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joerg\code\baas\UserData\aerospike-vs-cassandra\results\sow2\production-aws\aerospike_sow2-production_aws-cassandra-503-100-threads_0_tCBmmP06\"/>
    </mc:Choice>
  </mc:AlternateContent>
  <xr:revisionPtr revIDLastSave="0" documentId="13_ncr:1_{E077BF79-320C-4F34-97AD-E34680A417AE}" xr6:coauthVersionLast="47" xr6:coauthVersionMax="47" xr10:uidLastSave="{00000000-0000-0000-0000-000000000000}"/>
  <bookViews>
    <workbookView xWindow="21495" yWindow="0" windowWidth="21810" windowHeight="26385" activeTab="1" xr2:uid="{00000000-000D-0000-FFFF-FFFF00000000}"/>
  </bookViews>
  <sheets>
    <sheet name="Sheet4" sheetId="5" r:id="rId1"/>
    <sheet name="Sheet1" sheetId="6" r:id="rId2"/>
    <sheet name="INSERT" sheetId="2" r:id="rId3"/>
    <sheet name="READ" sheetId="1" r:id="rId4"/>
    <sheet name="UPDATE" sheetId="3" r:id="rId5"/>
    <sheet name="DELETE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6" l="1"/>
  <c r="B13" i="6"/>
  <c r="B12" i="6"/>
  <c r="E8" i="6"/>
  <c r="B8" i="6"/>
  <c r="J2437" i="2"/>
  <c r="I2437" i="2"/>
  <c r="I2438" i="2" s="1"/>
  <c r="J2438" i="2" s="1"/>
  <c r="T2436" i="4"/>
  <c r="T2435" i="4"/>
  <c r="T2434" i="4"/>
  <c r="T2433" i="4"/>
  <c r="T2432" i="4"/>
  <c r="T2431" i="4"/>
  <c r="T2430" i="4"/>
  <c r="T2429" i="4"/>
  <c r="T2428" i="4"/>
  <c r="T2427" i="4"/>
  <c r="T2426" i="4"/>
  <c r="T2425" i="4"/>
  <c r="T2424" i="4"/>
  <c r="T2423" i="4"/>
  <c r="T2422" i="4"/>
  <c r="T2421" i="4"/>
  <c r="T2420" i="4"/>
  <c r="T2419" i="4"/>
  <c r="T2418" i="4"/>
  <c r="T2417" i="4"/>
  <c r="T2416" i="4"/>
  <c r="T2415" i="4"/>
  <c r="T2414" i="4"/>
  <c r="T2413" i="4"/>
  <c r="T2412" i="4"/>
  <c r="T2411" i="4"/>
  <c r="T2410" i="4"/>
  <c r="T2409" i="4"/>
  <c r="T2408" i="4"/>
  <c r="T2407" i="4"/>
  <c r="T2406" i="4"/>
  <c r="T2405" i="4"/>
  <c r="T2404" i="4"/>
  <c r="T2403" i="4"/>
  <c r="T2402" i="4"/>
  <c r="T2401" i="4"/>
  <c r="T2400" i="4"/>
  <c r="T2399" i="4"/>
  <c r="T2398" i="4"/>
  <c r="T2397" i="4"/>
  <c r="T2396" i="4"/>
  <c r="T2395" i="4"/>
  <c r="T2394" i="4"/>
  <c r="T2393" i="4"/>
  <c r="T2392" i="4"/>
  <c r="T2391" i="4"/>
  <c r="T2390" i="4"/>
  <c r="T2389" i="4"/>
  <c r="T2388" i="4"/>
  <c r="T2387" i="4"/>
  <c r="T2386" i="4"/>
  <c r="T2385" i="4"/>
  <c r="T2384" i="4"/>
  <c r="T2383" i="4"/>
  <c r="T2382" i="4"/>
  <c r="T2381" i="4"/>
  <c r="T2380" i="4"/>
  <c r="T2379" i="4"/>
  <c r="T2378" i="4"/>
  <c r="T2377" i="4"/>
  <c r="T2376" i="4"/>
  <c r="T2375" i="4"/>
  <c r="T2374" i="4"/>
  <c r="T2373" i="4"/>
  <c r="T2372" i="4"/>
  <c r="T2371" i="4"/>
  <c r="T2370" i="4"/>
  <c r="T2369" i="4"/>
  <c r="T2368" i="4"/>
  <c r="T2367" i="4"/>
  <c r="T2366" i="4"/>
  <c r="T2365" i="4"/>
  <c r="T2364" i="4"/>
  <c r="T2363" i="4"/>
  <c r="T2362" i="4"/>
  <c r="T2361" i="4"/>
  <c r="T2360" i="4"/>
  <c r="T2359" i="4"/>
  <c r="T2358" i="4"/>
  <c r="T2357" i="4"/>
  <c r="T2356" i="4"/>
  <c r="T2355" i="4"/>
  <c r="T2354" i="4"/>
  <c r="T2353" i="4"/>
  <c r="T2352" i="4"/>
  <c r="T2351" i="4"/>
  <c r="T2350" i="4"/>
  <c r="T2349" i="4"/>
  <c r="T2348" i="4"/>
  <c r="T2347" i="4"/>
  <c r="T2346" i="4"/>
  <c r="T2345" i="4"/>
  <c r="T2344" i="4"/>
  <c r="T2343" i="4"/>
  <c r="T2342" i="4"/>
  <c r="T2341" i="4"/>
  <c r="T2340" i="4"/>
  <c r="T2339" i="4"/>
  <c r="T2338" i="4"/>
  <c r="T2337" i="4"/>
  <c r="T2336" i="4"/>
  <c r="T2335" i="4"/>
  <c r="T2334" i="4"/>
  <c r="T2333" i="4"/>
  <c r="T2332" i="4"/>
  <c r="T2331" i="4"/>
  <c r="T2330" i="4"/>
  <c r="T2329" i="4"/>
  <c r="T2328" i="4"/>
  <c r="T2327" i="4"/>
  <c r="T2326" i="4"/>
  <c r="T2325" i="4"/>
  <c r="T2324" i="4"/>
  <c r="T2323" i="4"/>
  <c r="T2322" i="4"/>
  <c r="T2321" i="4"/>
  <c r="T2320" i="4"/>
  <c r="T2319" i="4"/>
  <c r="T2318" i="4"/>
  <c r="T2317" i="4"/>
  <c r="T2316" i="4"/>
  <c r="T2315" i="4"/>
  <c r="T2314" i="4"/>
  <c r="T2313" i="4"/>
  <c r="T2312" i="4"/>
  <c r="T2311" i="4"/>
  <c r="T2310" i="4"/>
  <c r="T2309" i="4"/>
  <c r="T2308" i="4"/>
  <c r="T2307" i="4"/>
  <c r="T2306" i="4"/>
  <c r="T2305" i="4"/>
  <c r="T2304" i="4"/>
  <c r="T2303" i="4"/>
  <c r="T2302" i="4"/>
  <c r="T2301" i="4"/>
  <c r="T2300" i="4"/>
  <c r="T2299" i="4"/>
  <c r="T2298" i="4"/>
  <c r="T2297" i="4"/>
  <c r="T2296" i="4"/>
  <c r="T2295" i="4"/>
  <c r="T2294" i="4"/>
  <c r="T2293" i="4"/>
  <c r="T2292" i="4"/>
  <c r="T2291" i="4"/>
  <c r="T2290" i="4"/>
  <c r="T2289" i="4"/>
  <c r="T2288" i="4"/>
  <c r="T2287" i="4"/>
  <c r="T2286" i="4"/>
  <c r="T2285" i="4"/>
  <c r="T2284" i="4"/>
  <c r="T2283" i="4"/>
  <c r="T2282" i="4"/>
  <c r="T2281" i="4"/>
  <c r="T2280" i="4"/>
  <c r="T2279" i="4"/>
  <c r="T2278" i="4"/>
  <c r="T2277" i="4"/>
  <c r="T2276" i="4"/>
  <c r="T2275" i="4"/>
  <c r="T2274" i="4"/>
  <c r="T2273" i="4"/>
  <c r="T2272" i="4"/>
  <c r="T2271" i="4"/>
  <c r="T2270" i="4"/>
  <c r="T2269" i="4"/>
  <c r="T2268" i="4"/>
  <c r="T2267" i="4"/>
  <c r="T2266" i="4"/>
  <c r="T2265" i="4"/>
  <c r="T2264" i="4"/>
  <c r="T2263" i="4"/>
  <c r="T2262" i="4"/>
  <c r="T2261" i="4"/>
  <c r="T2260" i="4"/>
  <c r="T2259" i="4"/>
  <c r="T2258" i="4"/>
  <c r="T2257" i="4"/>
  <c r="T2256" i="4"/>
  <c r="T2255" i="4"/>
  <c r="T2254" i="4"/>
  <c r="T2253" i="4"/>
  <c r="T2252" i="4"/>
  <c r="T2251" i="4"/>
  <c r="T2250" i="4"/>
  <c r="T2249" i="4"/>
  <c r="T2248" i="4"/>
  <c r="T2247" i="4"/>
  <c r="T2246" i="4"/>
  <c r="T2245" i="4"/>
  <c r="T2244" i="4"/>
  <c r="T2243" i="4"/>
  <c r="T2242" i="4"/>
  <c r="T2241" i="4"/>
  <c r="T2240" i="4"/>
  <c r="T2239" i="4"/>
  <c r="T2238" i="4"/>
  <c r="T2237" i="4"/>
  <c r="T2236" i="4"/>
  <c r="T2235" i="4"/>
  <c r="T2234" i="4"/>
  <c r="T2233" i="4"/>
  <c r="T2232" i="4"/>
  <c r="T2231" i="4"/>
  <c r="T2230" i="4"/>
  <c r="T2229" i="4"/>
  <c r="T2228" i="4"/>
  <c r="T2227" i="4"/>
  <c r="T2226" i="4"/>
  <c r="T2225" i="4"/>
  <c r="T2224" i="4"/>
  <c r="T2223" i="4"/>
  <c r="T2222" i="4"/>
  <c r="T2221" i="4"/>
  <c r="T2220" i="4"/>
  <c r="T2219" i="4"/>
  <c r="T2218" i="4"/>
  <c r="T2217" i="4"/>
  <c r="T2216" i="4"/>
  <c r="T2215" i="4"/>
  <c r="T2214" i="4"/>
  <c r="T2213" i="4"/>
  <c r="T2212" i="4"/>
  <c r="T2211" i="4"/>
  <c r="T2210" i="4"/>
  <c r="T2209" i="4"/>
  <c r="T2208" i="4"/>
  <c r="T2207" i="4"/>
  <c r="T2206" i="4"/>
  <c r="T2205" i="4"/>
  <c r="T2204" i="4"/>
  <c r="T2203" i="4"/>
  <c r="T2202" i="4"/>
  <c r="T2201" i="4"/>
  <c r="T2200" i="4"/>
  <c r="T2199" i="4"/>
  <c r="T2198" i="4"/>
  <c r="T2197" i="4"/>
  <c r="T2196" i="4"/>
  <c r="T2195" i="4"/>
  <c r="T2194" i="4"/>
  <c r="T2193" i="4"/>
  <c r="T2192" i="4"/>
  <c r="T2191" i="4"/>
  <c r="T2190" i="4"/>
  <c r="T2189" i="4"/>
  <c r="T2188" i="4"/>
  <c r="T2187" i="4"/>
  <c r="T2186" i="4"/>
  <c r="T2185" i="4"/>
  <c r="T2184" i="4"/>
  <c r="T2183" i="4"/>
  <c r="T2182" i="4"/>
  <c r="T2181" i="4"/>
  <c r="T2180" i="4"/>
  <c r="T2179" i="4"/>
  <c r="T2178" i="4"/>
  <c r="T2177" i="4"/>
  <c r="T2176" i="4"/>
  <c r="T2175" i="4"/>
  <c r="T2174" i="4"/>
  <c r="T2173" i="4"/>
  <c r="T2172" i="4"/>
  <c r="T2171" i="4"/>
  <c r="T2170" i="4"/>
  <c r="T2169" i="4"/>
  <c r="T2168" i="4"/>
  <c r="T2167" i="4"/>
  <c r="T2166" i="4"/>
  <c r="T2165" i="4"/>
  <c r="T2164" i="4"/>
  <c r="T2163" i="4"/>
  <c r="T2162" i="4"/>
  <c r="T2161" i="4"/>
  <c r="T2160" i="4"/>
  <c r="T2159" i="4"/>
  <c r="T2158" i="4"/>
  <c r="T2157" i="4"/>
  <c r="T2156" i="4"/>
  <c r="T2155" i="4"/>
  <c r="T2154" i="4"/>
  <c r="T2153" i="4"/>
  <c r="T2152" i="4"/>
  <c r="T2151" i="4"/>
  <c r="T2150" i="4"/>
  <c r="T2149" i="4"/>
  <c r="T2148" i="4"/>
  <c r="T2147" i="4"/>
  <c r="T2146" i="4"/>
  <c r="T2145" i="4"/>
  <c r="T2144" i="4"/>
  <c r="T2143" i="4"/>
  <c r="T2142" i="4"/>
  <c r="T2141" i="4"/>
  <c r="T2140" i="4"/>
  <c r="T2139" i="4"/>
  <c r="T2138" i="4"/>
  <c r="T2137" i="4"/>
  <c r="T2136" i="4"/>
  <c r="T2135" i="4"/>
  <c r="T2134" i="4"/>
  <c r="T2133" i="4"/>
  <c r="T2132" i="4"/>
  <c r="T2131" i="4"/>
  <c r="T2130" i="4"/>
  <c r="T2129" i="4"/>
  <c r="T2128" i="4"/>
  <c r="T2127" i="4"/>
  <c r="T2126" i="4"/>
  <c r="T2125" i="4"/>
  <c r="T2124" i="4"/>
  <c r="T2123" i="4"/>
  <c r="T2122" i="4"/>
  <c r="T2121" i="4"/>
  <c r="T2120" i="4"/>
  <c r="T2119" i="4"/>
  <c r="T2118" i="4"/>
  <c r="T2117" i="4"/>
  <c r="T2116" i="4"/>
  <c r="T2115" i="4"/>
  <c r="T2114" i="4"/>
  <c r="T2113" i="4"/>
  <c r="T2112" i="4"/>
  <c r="T2111" i="4"/>
  <c r="T2110" i="4"/>
  <c r="T2109" i="4"/>
  <c r="T2108" i="4"/>
  <c r="T2107" i="4"/>
  <c r="T2106" i="4"/>
  <c r="T2105" i="4"/>
  <c r="T2104" i="4"/>
  <c r="T2103" i="4"/>
  <c r="T2102" i="4"/>
  <c r="T2101" i="4"/>
  <c r="T2100" i="4"/>
  <c r="T2099" i="4"/>
  <c r="T2098" i="4"/>
  <c r="T2097" i="4"/>
  <c r="T2096" i="4"/>
  <c r="T2095" i="4"/>
  <c r="T2094" i="4"/>
  <c r="T2093" i="4"/>
  <c r="T2092" i="4"/>
  <c r="T2091" i="4"/>
  <c r="T2090" i="4"/>
  <c r="T2089" i="4"/>
  <c r="T2088" i="4"/>
  <c r="T2087" i="4"/>
  <c r="T2086" i="4"/>
  <c r="T2085" i="4"/>
  <c r="T2084" i="4"/>
  <c r="T2083" i="4"/>
  <c r="T2082" i="4"/>
  <c r="T2081" i="4"/>
  <c r="T2080" i="4"/>
  <c r="T2079" i="4"/>
  <c r="T2078" i="4"/>
  <c r="T2077" i="4"/>
  <c r="T2076" i="4"/>
  <c r="T2075" i="4"/>
  <c r="T2074" i="4"/>
  <c r="T2073" i="4"/>
  <c r="T2072" i="4"/>
  <c r="T2071" i="4"/>
  <c r="T2070" i="4"/>
  <c r="T2069" i="4"/>
  <c r="T2068" i="4"/>
  <c r="T2067" i="4"/>
  <c r="T2066" i="4"/>
  <c r="T2065" i="4"/>
  <c r="T2064" i="4"/>
  <c r="T2063" i="4"/>
  <c r="T2062" i="4"/>
  <c r="T2061" i="4"/>
  <c r="T2060" i="4"/>
  <c r="T2059" i="4"/>
  <c r="T2058" i="4"/>
  <c r="T2057" i="4"/>
  <c r="T2056" i="4"/>
  <c r="T2055" i="4"/>
  <c r="T2054" i="4"/>
  <c r="T2053" i="4"/>
  <c r="T2052" i="4"/>
  <c r="T2051" i="4"/>
  <c r="T2050" i="4"/>
  <c r="T2049" i="4"/>
  <c r="T2048" i="4"/>
  <c r="T2047" i="4"/>
  <c r="T2046" i="4"/>
  <c r="T2045" i="4"/>
  <c r="T2044" i="4"/>
  <c r="T2043" i="4"/>
  <c r="T2042" i="4"/>
  <c r="T2041" i="4"/>
  <c r="T2040" i="4"/>
  <c r="T2039" i="4"/>
  <c r="T2038" i="4"/>
  <c r="T2037" i="4"/>
  <c r="T2036" i="4"/>
  <c r="T2035" i="4"/>
  <c r="T2034" i="4"/>
  <c r="T2033" i="4"/>
  <c r="T2032" i="4"/>
  <c r="T2031" i="4"/>
  <c r="T2030" i="4"/>
  <c r="T2029" i="4"/>
  <c r="T2028" i="4"/>
  <c r="T2027" i="4"/>
  <c r="T2026" i="4"/>
  <c r="T2025" i="4"/>
  <c r="T2024" i="4"/>
  <c r="T2023" i="4"/>
  <c r="T2022" i="4"/>
  <c r="T2021" i="4"/>
  <c r="T2020" i="4"/>
  <c r="T2019" i="4"/>
  <c r="T2018" i="4"/>
  <c r="T2017" i="4"/>
  <c r="T2016" i="4"/>
  <c r="T2015" i="4"/>
  <c r="T2014" i="4"/>
  <c r="T2013" i="4"/>
  <c r="T2012" i="4"/>
  <c r="T2011" i="4"/>
  <c r="T2010" i="4"/>
  <c r="T2009" i="4"/>
  <c r="T2008" i="4"/>
  <c r="T2007" i="4"/>
  <c r="T2006" i="4"/>
  <c r="T2005" i="4"/>
  <c r="T2004" i="4"/>
  <c r="T2003" i="4"/>
  <c r="T2002" i="4"/>
  <c r="T2001" i="4"/>
  <c r="T2000" i="4"/>
  <c r="T1999" i="4"/>
  <c r="T1998" i="4"/>
  <c r="T1997" i="4"/>
  <c r="T1996" i="4"/>
  <c r="T1995" i="4"/>
  <c r="T1994" i="4"/>
  <c r="T1993" i="4"/>
  <c r="T1992" i="4"/>
  <c r="T1991" i="4"/>
  <c r="T1990" i="4"/>
  <c r="T1989" i="4"/>
  <c r="T1988" i="4"/>
  <c r="T1987" i="4"/>
  <c r="T1986" i="4"/>
  <c r="T1985" i="4"/>
  <c r="T1984" i="4"/>
  <c r="T1983" i="4"/>
  <c r="T1982" i="4"/>
  <c r="T1981" i="4"/>
  <c r="T1980" i="4"/>
  <c r="T1979" i="4"/>
  <c r="T1978" i="4"/>
  <c r="T1977" i="4"/>
  <c r="T1976" i="4"/>
  <c r="T1975" i="4"/>
  <c r="T1974" i="4"/>
  <c r="T1973" i="4"/>
  <c r="T1972" i="4"/>
  <c r="T1971" i="4"/>
  <c r="T1970" i="4"/>
  <c r="T1969" i="4"/>
  <c r="T1968" i="4"/>
  <c r="T1967" i="4"/>
  <c r="T1966" i="4"/>
  <c r="T1965" i="4"/>
  <c r="T1964" i="4"/>
  <c r="T1963" i="4"/>
  <c r="T1962" i="4"/>
  <c r="T1961" i="4"/>
  <c r="T1960" i="4"/>
  <c r="T1959" i="4"/>
  <c r="T1958" i="4"/>
  <c r="T1957" i="4"/>
  <c r="T1956" i="4"/>
  <c r="T1955" i="4"/>
  <c r="T1954" i="4"/>
  <c r="T1953" i="4"/>
  <c r="T1952" i="4"/>
  <c r="T1951" i="4"/>
  <c r="T1950" i="4"/>
  <c r="T1949" i="4"/>
  <c r="T1948" i="4"/>
  <c r="T1947" i="4"/>
  <c r="T1946" i="4"/>
  <c r="T1945" i="4"/>
  <c r="T1944" i="4"/>
  <c r="T1943" i="4"/>
  <c r="T1942" i="4"/>
  <c r="T1941" i="4"/>
  <c r="T1940" i="4"/>
  <c r="T1939" i="4"/>
  <c r="T1938" i="4"/>
  <c r="T1937" i="4"/>
  <c r="T1936" i="4"/>
  <c r="T1935" i="4"/>
  <c r="T1934" i="4"/>
  <c r="T1933" i="4"/>
  <c r="T1932" i="4"/>
  <c r="T1931" i="4"/>
  <c r="T1930" i="4"/>
  <c r="T1929" i="4"/>
  <c r="T1928" i="4"/>
  <c r="T1927" i="4"/>
  <c r="T1926" i="4"/>
  <c r="T1925" i="4"/>
  <c r="T1924" i="4"/>
  <c r="T1923" i="4"/>
  <c r="T1922" i="4"/>
  <c r="T1921" i="4"/>
  <c r="T1920" i="4"/>
  <c r="T1919" i="4"/>
  <c r="T1918" i="4"/>
  <c r="T1917" i="4"/>
  <c r="T1916" i="4"/>
  <c r="T1915" i="4"/>
  <c r="T1914" i="4"/>
  <c r="T1913" i="4"/>
  <c r="T1912" i="4"/>
  <c r="T1911" i="4"/>
  <c r="T1910" i="4"/>
  <c r="T1909" i="4"/>
  <c r="T1908" i="4"/>
  <c r="T1907" i="4"/>
  <c r="T1906" i="4"/>
  <c r="T1905" i="4"/>
  <c r="T1904" i="4"/>
  <c r="T1903" i="4"/>
  <c r="T1902" i="4"/>
  <c r="T1901" i="4"/>
  <c r="T1900" i="4"/>
  <c r="T1899" i="4"/>
  <c r="T1898" i="4"/>
  <c r="T1897" i="4"/>
  <c r="T1896" i="4"/>
  <c r="T1895" i="4"/>
  <c r="T1894" i="4"/>
  <c r="T1893" i="4"/>
  <c r="T1892" i="4"/>
  <c r="T1891" i="4"/>
  <c r="T1890" i="4"/>
  <c r="T1889" i="4"/>
  <c r="T1888" i="4"/>
  <c r="T1887" i="4"/>
  <c r="T1886" i="4"/>
  <c r="T1885" i="4"/>
  <c r="T1884" i="4"/>
  <c r="T1883" i="4"/>
  <c r="T1882" i="4"/>
  <c r="T1881" i="4"/>
  <c r="T1880" i="4"/>
  <c r="T1879" i="4"/>
  <c r="T1878" i="4"/>
  <c r="T1877" i="4"/>
  <c r="T1876" i="4"/>
  <c r="T1875" i="4"/>
  <c r="T1874" i="4"/>
  <c r="T1873" i="4"/>
  <c r="T1872" i="4"/>
  <c r="T1871" i="4"/>
  <c r="T1870" i="4"/>
  <c r="T1869" i="4"/>
  <c r="T1868" i="4"/>
  <c r="T1867" i="4"/>
  <c r="T1866" i="4"/>
  <c r="T1865" i="4"/>
  <c r="T1864" i="4"/>
  <c r="T1863" i="4"/>
  <c r="T1862" i="4"/>
  <c r="T1861" i="4"/>
  <c r="T1860" i="4"/>
  <c r="T1859" i="4"/>
  <c r="T1858" i="4"/>
  <c r="T1857" i="4"/>
  <c r="T1856" i="4"/>
  <c r="T1855" i="4"/>
  <c r="T1854" i="4"/>
  <c r="T1853" i="4"/>
  <c r="T1852" i="4"/>
  <c r="T1851" i="4"/>
  <c r="T1850" i="4"/>
  <c r="T1849" i="4"/>
  <c r="T1848" i="4"/>
  <c r="T1847" i="4"/>
  <c r="T1846" i="4"/>
  <c r="T1845" i="4"/>
  <c r="T1844" i="4"/>
  <c r="T1843" i="4"/>
  <c r="T1842" i="4"/>
  <c r="T1841" i="4"/>
  <c r="T1840" i="4"/>
  <c r="T1839" i="4"/>
  <c r="T1838" i="4"/>
  <c r="T1837" i="4"/>
  <c r="T1836" i="4"/>
  <c r="T1835" i="4"/>
  <c r="T1834" i="4"/>
  <c r="T1833" i="4"/>
  <c r="T1832" i="4"/>
  <c r="T1831" i="4"/>
  <c r="T1830" i="4"/>
  <c r="T1829" i="4"/>
  <c r="T1828" i="4"/>
  <c r="T1827" i="4"/>
  <c r="T1826" i="4"/>
  <c r="T1825" i="4"/>
  <c r="T1824" i="4"/>
  <c r="T1823" i="4"/>
  <c r="T1822" i="4"/>
  <c r="T1821" i="4"/>
  <c r="T1820" i="4"/>
  <c r="T1819" i="4"/>
  <c r="T1818" i="4"/>
  <c r="T1817" i="4"/>
  <c r="T1816" i="4"/>
  <c r="T1815" i="4"/>
  <c r="T1814" i="4"/>
  <c r="T1813" i="4"/>
  <c r="T1812" i="4"/>
  <c r="T1811" i="4"/>
  <c r="T1810" i="4"/>
  <c r="T1809" i="4"/>
  <c r="T1808" i="4"/>
  <c r="T1807" i="4"/>
  <c r="T1806" i="4"/>
  <c r="T1805" i="4"/>
  <c r="T1804" i="4"/>
  <c r="T1803" i="4"/>
  <c r="T1802" i="4"/>
  <c r="T1801" i="4"/>
  <c r="T1800" i="4"/>
  <c r="T1799" i="4"/>
  <c r="T1798" i="4"/>
  <c r="T1797" i="4"/>
  <c r="T1796" i="4"/>
  <c r="T1795" i="4"/>
  <c r="T1794" i="4"/>
  <c r="T1793" i="4"/>
  <c r="T1792" i="4"/>
  <c r="T1791" i="4"/>
  <c r="T1790" i="4"/>
  <c r="T1789" i="4"/>
  <c r="T1788" i="4"/>
  <c r="T1787" i="4"/>
  <c r="T1786" i="4"/>
  <c r="T1785" i="4"/>
  <c r="T1784" i="4"/>
  <c r="T1783" i="4"/>
  <c r="T1782" i="4"/>
  <c r="T1781" i="4"/>
  <c r="T1780" i="4"/>
  <c r="T1779" i="4"/>
  <c r="T1778" i="4"/>
  <c r="T1777" i="4"/>
  <c r="T1776" i="4"/>
  <c r="T1775" i="4"/>
  <c r="T1774" i="4"/>
  <c r="T1773" i="4"/>
  <c r="T1772" i="4"/>
  <c r="T1771" i="4"/>
  <c r="T1770" i="4"/>
  <c r="T1769" i="4"/>
  <c r="T1768" i="4"/>
  <c r="T1767" i="4"/>
  <c r="T1766" i="4"/>
  <c r="T1765" i="4"/>
  <c r="T1764" i="4"/>
  <c r="T1763" i="4"/>
  <c r="T1762" i="4"/>
  <c r="T1761" i="4"/>
  <c r="T1760" i="4"/>
  <c r="T1759" i="4"/>
  <c r="T1758" i="4"/>
  <c r="T1757" i="4"/>
  <c r="T1756" i="4"/>
  <c r="T1755" i="4"/>
  <c r="T1754" i="4"/>
  <c r="T1753" i="4"/>
  <c r="T1752" i="4"/>
  <c r="T1751" i="4"/>
  <c r="T1750" i="4"/>
  <c r="T1749" i="4"/>
  <c r="T1748" i="4"/>
  <c r="T1747" i="4"/>
  <c r="T1746" i="4"/>
  <c r="T1745" i="4"/>
  <c r="T1744" i="4"/>
  <c r="T1743" i="4"/>
  <c r="T1742" i="4"/>
  <c r="T1741" i="4"/>
  <c r="T1740" i="4"/>
  <c r="T1739" i="4"/>
  <c r="T1738" i="4"/>
  <c r="T1737" i="4"/>
  <c r="T1736" i="4"/>
  <c r="T1735" i="4"/>
  <c r="T1734" i="4"/>
  <c r="T1733" i="4"/>
  <c r="T1732" i="4"/>
  <c r="T1731" i="4"/>
  <c r="T1730" i="4"/>
  <c r="T1729" i="4"/>
  <c r="T1728" i="4"/>
  <c r="T1727" i="4"/>
  <c r="T1726" i="4"/>
  <c r="T1725" i="4"/>
  <c r="T1724" i="4"/>
  <c r="T1723" i="4"/>
  <c r="T1722" i="4"/>
  <c r="T1721" i="4"/>
  <c r="T1720" i="4"/>
  <c r="T1719" i="4"/>
  <c r="T1718" i="4"/>
  <c r="T1717" i="4"/>
  <c r="T1716" i="4"/>
  <c r="T1715" i="4"/>
  <c r="T1714" i="4"/>
  <c r="T1713" i="4"/>
  <c r="T1712" i="4"/>
  <c r="T1711" i="4"/>
  <c r="T1710" i="4"/>
  <c r="T1709" i="4"/>
  <c r="T1708" i="4"/>
  <c r="T1707" i="4"/>
  <c r="T1706" i="4"/>
  <c r="T1705" i="4"/>
  <c r="T1704" i="4"/>
  <c r="T1703" i="4"/>
  <c r="T1702" i="4"/>
  <c r="T1701" i="4"/>
  <c r="T1700" i="4"/>
  <c r="T1699" i="4"/>
  <c r="T1698" i="4"/>
  <c r="T1697" i="4"/>
  <c r="T1696" i="4"/>
  <c r="T1695" i="4"/>
  <c r="T1694" i="4"/>
  <c r="T1693" i="4"/>
  <c r="T1692" i="4"/>
  <c r="T1691" i="4"/>
  <c r="T1690" i="4"/>
  <c r="T1689" i="4"/>
  <c r="T1688" i="4"/>
  <c r="T1687" i="4"/>
  <c r="T1686" i="4"/>
  <c r="T1685" i="4"/>
  <c r="T1684" i="4"/>
  <c r="T1683" i="4"/>
  <c r="T1682" i="4"/>
  <c r="T1681" i="4"/>
  <c r="T1680" i="4"/>
  <c r="T1679" i="4"/>
  <c r="T1678" i="4"/>
  <c r="T1677" i="4"/>
  <c r="T1676" i="4"/>
  <c r="T1675" i="4"/>
  <c r="T1674" i="4"/>
  <c r="T1673" i="4"/>
  <c r="T1672" i="4"/>
  <c r="T1671" i="4"/>
  <c r="T1670" i="4"/>
  <c r="T1669" i="4"/>
  <c r="T1668" i="4"/>
  <c r="T1667" i="4"/>
  <c r="T1666" i="4"/>
  <c r="T1665" i="4"/>
  <c r="T1664" i="4"/>
  <c r="T1663" i="4"/>
  <c r="T1662" i="4"/>
  <c r="T1661" i="4"/>
  <c r="T1660" i="4"/>
  <c r="T1659" i="4"/>
  <c r="T1658" i="4"/>
  <c r="T1657" i="4"/>
  <c r="T1656" i="4"/>
  <c r="T1655" i="4"/>
  <c r="T1654" i="4"/>
  <c r="T1653" i="4"/>
  <c r="T1652" i="4"/>
  <c r="T1651" i="4"/>
  <c r="T1650" i="4"/>
  <c r="T1649" i="4"/>
  <c r="T1648" i="4"/>
  <c r="T1647" i="4"/>
  <c r="T1646" i="4"/>
  <c r="T1645" i="4"/>
  <c r="T1644" i="4"/>
  <c r="T1643" i="4"/>
  <c r="T1642" i="4"/>
  <c r="T1641" i="4"/>
  <c r="T1640" i="4"/>
  <c r="T1639" i="4"/>
  <c r="T1638" i="4"/>
  <c r="T1637" i="4"/>
  <c r="T1636" i="4"/>
  <c r="T1635" i="4"/>
  <c r="T1634" i="4"/>
  <c r="T1633" i="4"/>
  <c r="T1632" i="4"/>
  <c r="T1631" i="4"/>
  <c r="T1630" i="4"/>
  <c r="T1629" i="4"/>
  <c r="T1628" i="4"/>
  <c r="T1627" i="4"/>
  <c r="T1626" i="4"/>
  <c r="T1625" i="4"/>
  <c r="T1624" i="4"/>
  <c r="T1623" i="4"/>
  <c r="T1622" i="4"/>
  <c r="T1621" i="4"/>
  <c r="T1620" i="4"/>
  <c r="T1619" i="4"/>
  <c r="T1618" i="4"/>
  <c r="T1617" i="4"/>
  <c r="T1616" i="4"/>
  <c r="T1615" i="4"/>
  <c r="T1614" i="4"/>
  <c r="T1613" i="4"/>
  <c r="T1612" i="4"/>
  <c r="T1611" i="4"/>
  <c r="T1610" i="4"/>
  <c r="T1609" i="4"/>
  <c r="T1608" i="4"/>
  <c r="T1607" i="4"/>
  <c r="T1606" i="4"/>
  <c r="T1605" i="4"/>
  <c r="T1604" i="4"/>
  <c r="T1603" i="4"/>
  <c r="T1602" i="4"/>
  <c r="T1601" i="4"/>
  <c r="T1600" i="4"/>
  <c r="T1599" i="4"/>
  <c r="T1598" i="4"/>
  <c r="T1597" i="4"/>
  <c r="T1596" i="4"/>
  <c r="T1595" i="4"/>
  <c r="T1594" i="4"/>
  <c r="T1593" i="4"/>
  <c r="T1592" i="4"/>
  <c r="T1591" i="4"/>
  <c r="T1590" i="4"/>
  <c r="T1589" i="4"/>
  <c r="T1588" i="4"/>
  <c r="T1587" i="4"/>
  <c r="T1586" i="4"/>
  <c r="T1585" i="4"/>
  <c r="T1584" i="4"/>
  <c r="T1583" i="4"/>
  <c r="T1582" i="4"/>
  <c r="T1581" i="4"/>
  <c r="T1580" i="4"/>
  <c r="T1579" i="4"/>
  <c r="T1578" i="4"/>
  <c r="T1577" i="4"/>
  <c r="T1576" i="4"/>
  <c r="T1575" i="4"/>
  <c r="T1574" i="4"/>
  <c r="T1573" i="4"/>
  <c r="T1572" i="4"/>
  <c r="T1571" i="4"/>
  <c r="T1570" i="4"/>
  <c r="T1569" i="4"/>
  <c r="T1568" i="4"/>
  <c r="T1567" i="4"/>
  <c r="T1566" i="4"/>
  <c r="T1565" i="4"/>
  <c r="T1564" i="4"/>
  <c r="T1563" i="4"/>
  <c r="T1562" i="4"/>
  <c r="T1561" i="4"/>
  <c r="T1560" i="4"/>
  <c r="T1559" i="4"/>
  <c r="T1558" i="4"/>
  <c r="T1557" i="4"/>
  <c r="T1556" i="4"/>
  <c r="T1555" i="4"/>
  <c r="T1554" i="4"/>
  <c r="T1553" i="4"/>
  <c r="T1552" i="4"/>
  <c r="T1551" i="4"/>
  <c r="T1550" i="4"/>
  <c r="T1549" i="4"/>
  <c r="T1548" i="4"/>
  <c r="T1547" i="4"/>
  <c r="T1546" i="4"/>
  <c r="T1545" i="4"/>
  <c r="T1544" i="4"/>
  <c r="T1543" i="4"/>
  <c r="T1542" i="4"/>
  <c r="T1541" i="4"/>
  <c r="T1540" i="4"/>
  <c r="T1539" i="4"/>
  <c r="T1538" i="4"/>
  <c r="T1537" i="4"/>
  <c r="T1536" i="4"/>
  <c r="T1535" i="4"/>
  <c r="T1534" i="4"/>
  <c r="T1533" i="4"/>
  <c r="T1532" i="4"/>
  <c r="T1531" i="4"/>
  <c r="T1530" i="4"/>
  <c r="T1529" i="4"/>
  <c r="T1528" i="4"/>
  <c r="T1527" i="4"/>
  <c r="T1526" i="4"/>
  <c r="T1525" i="4"/>
  <c r="T1524" i="4"/>
  <c r="T1523" i="4"/>
  <c r="T1522" i="4"/>
  <c r="T1521" i="4"/>
  <c r="T1520" i="4"/>
  <c r="T1519" i="4"/>
  <c r="T1518" i="4"/>
  <c r="T1517" i="4"/>
  <c r="T1516" i="4"/>
  <c r="T1515" i="4"/>
  <c r="T1514" i="4"/>
  <c r="T1513" i="4"/>
  <c r="T1512" i="4"/>
  <c r="T1511" i="4"/>
  <c r="T1510" i="4"/>
  <c r="T1509" i="4"/>
  <c r="T1508" i="4"/>
  <c r="T1507" i="4"/>
  <c r="T1506" i="4"/>
  <c r="T1505" i="4"/>
  <c r="T1504" i="4"/>
  <c r="T1503" i="4"/>
  <c r="T1502" i="4"/>
  <c r="T1501" i="4"/>
  <c r="T1500" i="4"/>
  <c r="T1499" i="4"/>
  <c r="T1498" i="4"/>
  <c r="T1497" i="4"/>
  <c r="T1496" i="4"/>
  <c r="T1495" i="4"/>
  <c r="T1494" i="4"/>
  <c r="T1493" i="4"/>
  <c r="T1492" i="4"/>
  <c r="T1491" i="4"/>
  <c r="T1490" i="4"/>
  <c r="T1489" i="4"/>
  <c r="T1488" i="4"/>
  <c r="T1487" i="4"/>
  <c r="T1486" i="4"/>
  <c r="T1485" i="4"/>
  <c r="T1484" i="4"/>
  <c r="T1483" i="4"/>
  <c r="T1482" i="4"/>
  <c r="T1481" i="4"/>
  <c r="T1480" i="4"/>
  <c r="T1479" i="4"/>
  <c r="T1478" i="4"/>
  <c r="T1477" i="4"/>
  <c r="T1476" i="4"/>
  <c r="T1475" i="4"/>
  <c r="T1474" i="4"/>
  <c r="T1473" i="4"/>
  <c r="T1472" i="4"/>
  <c r="T1471" i="4"/>
  <c r="T1470" i="4"/>
  <c r="T1469" i="4"/>
  <c r="T1468" i="4"/>
  <c r="T1467" i="4"/>
  <c r="T1466" i="4"/>
  <c r="T1465" i="4"/>
  <c r="T1464" i="4"/>
  <c r="T1463" i="4"/>
  <c r="T1462" i="4"/>
  <c r="T1461" i="4"/>
  <c r="T1460" i="4"/>
  <c r="T1459" i="4"/>
  <c r="T1458" i="4"/>
  <c r="T1457" i="4"/>
  <c r="T1456" i="4"/>
  <c r="T1455" i="4"/>
  <c r="T1454" i="4"/>
  <c r="T1453" i="4"/>
  <c r="T1452" i="4"/>
  <c r="T1451" i="4"/>
  <c r="T1450" i="4"/>
  <c r="T1449" i="4"/>
  <c r="T1448" i="4"/>
  <c r="T1447" i="4"/>
  <c r="T1446" i="4"/>
  <c r="T1445" i="4"/>
  <c r="T1444" i="4"/>
  <c r="T1443" i="4"/>
  <c r="T1442" i="4"/>
  <c r="T1441" i="4"/>
  <c r="T1440" i="4"/>
  <c r="T1439" i="4"/>
  <c r="T1438" i="4"/>
  <c r="T1437" i="4"/>
  <c r="T1436" i="4"/>
  <c r="T1435" i="4"/>
  <c r="T1434" i="4"/>
  <c r="T1433" i="4"/>
  <c r="T1432" i="4"/>
  <c r="T1431" i="4"/>
  <c r="T1430" i="4"/>
  <c r="T1429" i="4"/>
  <c r="T1428" i="4"/>
  <c r="T1427" i="4"/>
  <c r="T1426" i="4"/>
  <c r="T1425" i="4"/>
  <c r="T1424" i="4"/>
  <c r="T1423" i="4"/>
  <c r="T1422" i="4"/>
  <c r="T1421" i="4"/>
  <c r="T1420" i="4"/>
  <c r="T1419" i="4"/>
  <c r="T1418" i="4"/>
  <c r="T1417" i="4"/>
  <c r="T1416" i="4"/>
  <c r="T1415" i="4"/>
  <c r="T1414" i="4"/>
  <c r="T1413" i="4"/>
  <c r="T1412" i="4"/>
  <c r="T1411" i="4"/>
  <c r="T1410" i="4"/>
  <c r="T1409" i="4"/>
  <c r="T1408" i="4"/>
  <c r="T1407" i="4"/>
  <c r="T1406" i="4"/>
  <c r="T1405" i="4"/>
  <c r="T1404" i="4"/>
  <c r="T1403" i="4"/>
  <c r="T1402" i="4"/>
  <c r="T1401" i="4"/>
  <c r="T1400" i="4"/>
  <c r="T1399" i="4"/>
  <c r="T1398" i="4"/>
  <c r="T1397" i="4"/>
  <c r="T1396" i="4"/>
  <c r="T1395" i="4"/>
  <c r="T1394" i="4"/>
  <c r="T1393" i="4"/>
  <c r="T1392" i="4"/>
  <c r="T1391" i="4"/>
  <c r="T1390" i="4"/>
  <c r="T1389" i="4"/>
  <c r="T1388" i="4"/>
  <c r="T1387" i="4"/>
  <c r="T1386" i="4"/>
  <c r="T1385" i="4"/>
  <c r="T1384" i="4"/>
  <c r="T1383" i="4"/>
  <c r="T1382" i="4"/>
  <c r="T1381" i="4"/>
  <c r="T1380" i="4"/>
  <c r="T1379" i="4"/>
  <c r="T1378" i="4"/>
  <c r="T1377" i="4"/>
  <c r="T1376" i="4"/>
  <c r="T1375" i="4"/>
  <c r="T1374" i="4"/>
  <c r="T1373" i="4"/>
  <c r="T1372" i="4"/>
  <c r="T1371" i="4"/>
  <c r="T1370" i="4"/>
  <c r="T1369" i="4"/>
  <c r="T1368" i="4"/>
  <c r="T1367" i="4"/>
  <c r="T1366" i="4"/>
  <c r="T1365" i="4"/>
  <c r="T1364" i="4"/>
  <c r="T1363" i="4"/>
  <c r="T1362" i="4"/>
  <c r="T1361" i="4"/>
  <c r="T1360" i="4"/>
  <c r="T1359" i="4"/>
  <c r="T1358" i="4"/>
  <c r="T1357" i="4"/>
  <c r="T1356" i="4"/>
  <c r="T1355" i="4"/>
  <c r="T1354" i="4"/>
  <c r="T1353" i="4"/>
  <c r="T1352" i="4"/>
  <c r="T1351" i="4"/>
  <c r="T1350" i="4"/>
  <c r="T1349" i="4"/>
  <c r="T1348" i="4"/>
  <c r="T1347" i="4"/>
  <c r="T1346" i="4"/>
  <c r="T1345" i="4"/>
  <c r="T1344" i="4"/>
  <c r="T1343" i="4"/>
  <c r="T1342" i="4"/>
  <c r="T1341" i="4"/>
  <c r="T1340" i="4"/>
  <c r="T1339" i="4"/>
  <c r="T1338" i="4"/>
  <c r="T1337" i="4"/>
  <c r="T1336" i="4"/>
  <c r="T1335" i="4"/>
  <c r="T1334" i="4"/>
  <c r="T1333" i="4"/>
  <c r="T1332" i="4"/>
  <c r="T1331" i="4"/>
  <c r="T1330" i="4"/>
  <c r="T1329" i="4"/>
  <c r="T1328" i="4"/>
  <c r="T1327" i="4"/>
  <c r="T1326" i="4"/>
  <c r="T1325" i="4"/>
  <c r="T1324" i="4"/>
  <c r="T1323" i="4"/>
  <c r="T1322" i="4"/>
  <c r="T1321" i="4"/>
  <c r="T1320" i="4"/>
  <c r="T1319" i="4"/>
  <c r="T1318" i="4"/>
  <c r="T1317" i="4"/>
  <c r="T1316" i="4"/>
  <c r="T1315" i="4"/>
  <c r="T1314" i="4"/>
  <c r="T1313" i="4"/>
  <c r="T1312" i="4"/>
  <c r="T1311" i="4"/>
  <c r="T1310" i="4"/>
  <c r="T1309" i="4"/>
  <c r="T1308" i="4"/>
  <c r="T1307" i="4"/>
  <c r="T1306" i="4"/>
  <c r="T1305" i="4"/>
  <c r="T1304" i="4"/>
  <c r="T1303" i="4"/>
  <c r="T1302" i="4"/>
  <c r="T1301" i="4"/>
  <c r="T1300" i="4"/>
  <c r="T1299" i="4"/>
  <c r="T1298" i="4"/>
  <c r="T1297" i="4"/>
  <c r="T1296" i="4"/>
  <c r="T1295" i="4"/>
  <c r="T1294" i="4"/>
  <c r="T1293" i="4"/>
  <c r="T1292" i="4"/>
  <c r="T1291" i="4"/>
  <c r="T1290" i="4"/>
  <c r="T1289" i="4"/>
  <c r="T1288" i="4"/>
  <c r="T1287" i="4"/>
  <c r="T1286" i="4"/>
  <c r="T1285" i="4"/>
  <c r="T1284" i="4"/>
  <c r="T1283" i="4"/>
  <c r="T1282" i="4"/>
  <c r="T1281" i="4"/>
  <c r="T1280" i="4"/>
  <c r="T1279" i="4"/>
  <c r="T1278" i="4"/>
  <c r="T1277" i="4"/>
  <c r="T1276" i="4"/>
  <c r="T1275" i="4"/>
  <c r="T1274" i="4"/>
  <c r="T1273" i="4"/>
  <c r="T1272" i="4"/>
  <c r="T1271" i="4"/>
  <c r="T1270" i="4"/>
  <c r="T1269" i="4"/>
  <c r="T1268" i="4"/>
  <c r="T1267" i="4"/>
  <c r="T1266" i="4"/>
  <c r="T1265" i="4"/>
  <c r="T1264" i="4"/>
  <c r="T1263" i="4"/>
  <c r="T1262" i="4"/>
  <c r="T1261" i="4"/>
  <c r="T1260" i="4"/>
  <c r="T1259" i="4"/>
  <c r="T1258" i="4"/>
  <c r="T1257" i="4"/>
  <c r="T1256" i="4"/>
  <c r="T1255" i="4"/>
  <c r="T1254" i="4"/>
  <c r="T1253" i="4"/>
  <c r="T1252" i="4"/>
  <c r="T1251" i="4"/>
  <c r="T1250" i="4"/>
  <c r="T1249" i="4"/>
  <c r="T1248" i="4"/>
  <c r="T1247" i="4"/>
  <c r="T1246" i="4"/>
  <c r="T1245" i="4"/>
  <c r="T1244" i="4"/>
  <c r="T1243" i="4"/>
  <c r="T1242" i="4"/>
  <c r="T1241" i="4"/>
  <c r="T1240" i="4"/>
  <c r="T1239" i="4"/>
  <c r="T1238" i="4"/>
  <c r="T1237" i="4"/>
  <c r="T1236" i="4"/>
  <c r="T1235" i="4"/>
  <c r="T1234" i="4"/>
  <c r="T1233" i="4"/>
  <c r="T1232" i="4"/>
  <c r="T1231" i="4"/>
  <c r="T1230" i="4"/>
  <c r="T1229" i="4"/>
  <c r="T1228" i="4"/>
  <c r="T1227" i="4"/>
  <c r="T1226" i="4"/>
  <c r="T1225" i="4"/>
  <c r="T1224" i="4"/>
  <c r="T1223" i="4"/>
  <c r="T1222" i="4"/>
  <c r="T1221" i="4"/>
  <c r="T1220" i="4"/>
  <c r="T1219" i="4"/>
  <c r="T1218" i="4"/>
  <c r="T1217" i="4"/>
  <c r="T1216" i="4"/>
  <c r="T1215" i="4"/>
  <c r="T1214" i="4"/>
  <c r="T1213" i="4"/>
  <c r="T1212" i="4"/>
  <c r="T1211" i="4"/>
  <c r="T1210" i="4"/>
  <c r="T1209" i="4"/>
  <c r="T1208" i="4"/>
  <c r="T1207" i="4"/>
  <c r="T1206" i="4"/>
  <c r="T1205" i="4"/>
  <c r="T1204" i="4"/>
  <c r="T1203" i="4"/>
  <c r="T1202" i="4"/>
  <c r="T1201" i="4"/>
  <c r="T1200" i="4"/>
  <c r="T1199" i="4"/>
  <c r="T1198" i="4"/>
  <c r="T1197" i="4"/>
  <c r="T1196" i="4"/>
  <c r="T1195" i="4"/>
  <c r="T1194" i="4"/>
  <c r="T1193" i="4"/>
  <c r="T1192" i="4"/>
  <c r="T1191" i="4"/>
  <c r="T1190" i="4"/>
  <c r="T1189" i="4"/>
  <c r="T1188" i="4"/>
  <c r="T1187" i="4"/>
  <c r="T1186" i="4"/>
  <c r="T1185" i="4"/>
  <c r="T1184" i="4"/>
  <c r="T1183" i="4"/>
  <c r="T1182" i="4"/>
  <c r="T1181" i="4"/>
  <c r="T1180" i="4"/>
  <c r="T1179" i="4"/>
  <c r="T1178" i="4"/>
  <c r="T1177" i="4"/>
  <c r="T1176" i="4"/>
  <c r="T1175" i="4"/>
  <c r="T1174" i="4"/>
  <c r="T1173" i="4"/>
  <c r="T1172" i="4"/>
  <c r="T1171" i="4"/>
  <c r="T1170" i="4"/>
  <c r="T1169" i="4"/>
  <c r="T1168" i="4"/>
  <c r="T1167" i="4"/>
  <c r="T1166" i="4"/>
  <c r="T1165" i="4"/>
  <c r="T1164" i="4"/>
  <c r="T1163" i="4"/>
  <c r="T1162" i="4"/>
  <c r="T1161" i="4"/>
  <c r="T1160" i="4"/>
  <c r="T1159" i="4"/>
  <c r="T1158" i="4"/>
  <c r="T1157" i="4"/>
  <c r="T1156" i="4"/>
  <c r="T1155" i="4"/>
  <c r="T1154" i="4"/>
  <c r="T1153" i="4"/>
  <c r="T1152" i="4"/>
  <c r="T1151" i="4"/>
  <c r="T1150" i="4"/>
  <c r="T1149" i="4"/>
  <c r="T1148" i="4"/>
  <c r="T1147" i="4"/>
  <c r="T1146" i="4"/>
  <c r="T1145" i="4"/>
  <c r="T1144" i="4"/>
  <c r="T1143" i="4"/>
  <c r="T1142" i="4"/>
  <c r="T1141" i="4"/>
  <c r="T1140" i="4"/>
  <c r="T1139" i="4"/>
  <c r="T1138" i="4"/>
  <c r="T1137" i="4"/>
  <c r="T1136" i="4"/>
  <c r="T1135" i="4"/>
  <c r="T1134" i="4"/>
  <c r="T1133" i="4"/>
  <c r="T1132" i="4"/>
  <c r="T1131" i="4"/>
  <c r="T1130" i="4"/>
  <c r="T1129" i="4"/>
  <c r="T1128" i="4"/>
  <c r="T1127" i="4"/>
  <c r="T1126" i="4"/>
  <c r="T1125" i="4"/>
  <c r="T1124" i="4"/>
  <c r="T1123" i="4"/>
  <c r="T1122" i="4"/>
  <c r="T1121" i="4"/>
  <c r="T1120" i="4"/>
  <c r="T1119" i="4"/>
  <c r="T1118" i="4"/>
  <c r="T1117" i="4"/>
  <c r="T1116" i="4"/>
  <c r="T1115" i="4"/>
  <c r="T1114" i="4"/>
  <c r="T1113" i="4"/>
  <c r="T1112" i="4"/>
  <c r="T1111" i="4"/>
  <c r="T1110" i="4"/>
  <c r="T1109" i="4"/>
  <c r="T1108" i="4"/>
  <c r="T1107" i="4"/>
  <c r="T1106" i="4"/>
  <c r="T1105" i="4"/>
  <c r="T1104" i="4"/>
  <c r="T1103" i="4"/>
  <c r="T1102" i="4"/>
  <c r="T1101" i="4"/>
  <c r="T1100" i="4"/>
  <c r="T1099" i="4"/>
  <c r="T1098" i="4"/>
  <c r="T1097" i="4"/>
  <c r="T1096" i="4"/>
  <c r="T1095" i="4"/>
  <c r="T1094" i="4"/>
  <c r="T1093" i="4"/>
  <c r="T1092" i="4"/>
  <c r="T1091" i="4"/>
  <c r="T1090" i="4"/>
  <c r="T1089" i="4"/>
  <c r="T1088" i="4"/>
  <c r="T1087" i="4"/>
  <c r="T1086" i="4"/>
  <c r="T1085" i="4"/>
  <c r="T1084" i="4"/>
  <c r="T1083" i="4"/>
  <c r="T1082" i="4"/>
  <c r="T1081" i="4"/>
  <c r="T1080" i="4"/>
  <c r="T1079" i="4"/>
  <c r="T1078" i="4"/>
  <c r="T1077" i="4"/>
  <c r="T1076" i="4"/>
  <c r="T1075" i="4"/>
  <c r="T1074" i="4"/>
  <c r="T1073" i="4"/>
  <c r="T1072" i="4"/>
  <c r="T1071" i="4"/>
  <c r="T1070" i="4"/>
  <c r="T1069" i="4"/>
  <c r="T1068" i="4"/>
  <c r="T1067" i="4"/>
  <c r="T1066" i="4"/>
  <c r="T1065" i="4"/>
  <c r="T1064" i="4"/>
  <c r="T1063" i="4"/>
  <c r="T1062" i="4"/>
  <c r="T1061" i="4"/>
  <c r="T1060" i="4"/>
  <c r="T1059" i="4"/>
  <c r="T1058" i="4"/>
  <c r="T1057" i="4"/>
  <c r="T1056" i="4"/>
  <c r="T1055" i="4"/>
  <c r="T1054" i="4"/>
  <c r="T1053" i="4"/>
  <c r="T1052" i="4"/>
  <c r="T1051" i="4"/>
  <c r="T1050" i="4"/>
  <c r="T1049" i="4"/>
  <c r="T1048" i="4"/>
  <c r="T1047" i="4"/>
  <c r="T1046" i="4"/>
  <c r="T1045" i="4"/>
  <c r="T1044" i="4"/>
  <c r="T1043" i="4"/>
  <c r="T1042" i="4"/>
  <c r="T1041" i="4"/>
  <c r="T1040" i="4"/>
  <c r="T1039" i="4"/>
  <c r="T1038" i="4"/>
  <c r="T1037" i="4"/>
  <c r="T1036" i="4"/>
  <c r="T1035" i="4"/>
  <c r="T1034" i="4"/>
  <c r="T1033" i="4"/>
  <c r="T1032" i="4"/>
  <c r="T1031" i="4"/>
  <c r="T1030" i="4"/>
  <c r="T1029" i="4"/>
  <c r="T1028" i="4"/>
  <c r="T1027" i="4"/>
  <c r="T1026" i="4"/>
  <c r="T1025" i="4"/>
  <c r="T1024" i="4"/>
  <c r="T1023" i="4"/>
  <c r="T1022" i="4"/>
  <c r="T1021" i="4"/>
  <c r="T1020" i="4"/>
  <c r="T1019" i="4"/>
  <c r="T1018" i="4"/>
  <c r="T1017" i="4"/>
  <c r="T1016" i="4"/>
  <c r="T1015" i="4"/>
  <c r="T1014" i="4"/>
  <c r="T1013" i="4"/>
  <c r="T1012" i="4"/>
  <c r="T1011" i="4"/>
  <c r="T1010" i="4"/>
  <c r="T1009" i="4"/>
  <c r="T1008" i="4"/>
  <c r="T1007" i="4"/>
  <c r="T1006" i="4"/>
  <c r="T1005" i="4"/>
  <c r="T1004" i="4"/>
  <c r="T1003" i="4"/>
  <c r="T1002" i="4"/>
  <c r="T1001" i="4"/>
  <c r="T1000" i="4"/>
  <c r="T999" i="4"/>
  <c r="T998" i="4"/>
  <c r="T997" i="4"/>
  <c r="T996" i="4"/>
  <c r="T995" i="4"/>
  <c r="T994" i="4"/>
  <c r="T993" i="4"/>
  <c r="T992" i="4"/>
  <c r="T991" i="4"/>
  <c r="T990" i="4"/>
  <c r="T989" i="4"/>
  <c r="T988" i="4"/>
  <c r="T987" i="4"/>
  <c r="T986" i="4"/>
  <c r="T985" i="4"/>
  <c r="T984" i="4"/>
  <c r="T983" i="4"/>
  <c r="T982" i="4"/>
  <c r="T981" i="4"/>
  <c r="T980" i="4"/>
  <c r="T979" i="4"/>
  <c r="T978" i="4"/>
  <c r="T977" i="4"/>
  <c r="T976" i="4"/>
  <c r="T975" i="4"/>
  <c r="T974" i="4"/>
  <c r="T973" i="4"/>
  <c r="T972" i="4"/>
  <c r="T971" i="4"/>
  <c r="T970" i="4"/>
  <c r="T969" i="4"/>
  <c r="T968" i="4"/>
  <c r="T967" i="4"/>
  <c r="T966" i="4"/>
  <c r="T965" i="4"/>
  <c r="T964" i="4"/>
  <c r="T963" i="4"/>
  <c r="T962" i="4"/>
  <c r="T961" i="4"/>
  <c r="T960" i="4"/>
  <c r="T959" i="4"/>
  <c r="T958" i="4"/>
  <c r="T957" i="4"/>
  <c r="T956" i="4"/>
  <c r="T955" i="4"/>
  <c r="T954" i="4"/>
  <c r="T953" i="4"/>
  <c r="T952" i="4"/>
  <c r="T951" i="4"/>
  <c r="T950" i="4"/>
  <c r="T949" i="4"/>
  <c r="T948" i="4"/>
  <c r="T947" i="4"/>
  <c r="T946" i="4"/>
  <c r="T945" i="4"/>
  <c r="T944" i="4"/>
  <c r="T943" i="4"/>
  <c r="T942" i="4"/>
  <c r="T941" i="4"/>
  <c r="T940" i="4"/>
  <c r="T939" i="4"/>
  <c r="T938" i="4"/>
  <c r="T937" i="4"/>
  <c r="T936" i="4"/>
  <c r="T935" i="4"/>
  <c r="T934" i="4"/>
  <c r="T933" i="4"/>
  <c r="T932" i="4"/>
  <c r="T931" i="4"/>
  <c r="T930" i="4"/>
  <c r="T929" i="4"/>
  <c r="T928" i="4"/>
  <c r="T927" i="4"/>
  <c r="T926" i="4"/>
  <c r="T925" i="4"/>
  <c r="T924" i="4"/>
  <c r="T923" i="4"/>
  <c r="T922" i="4"/>
  <c r="T921" i="4"/>
  <c r="T920" i="4"/>
  <c r="T919" i="4"/>
  <c r="T918" i="4"/>
  <c r="T917" i="4"/>
  <c r="T916" i="4"/>
  <c r="T915" i="4"/>
  <c r="T914" i="4"/>
  <c r="T913" i="4"/>
  <c r="T912" i="4"/>
  <c r="T911" i="4"/>
  <c r="T910" i="4"/>
  <c r="T909" i="4"/>
  <c r="T908" i="4"/>
  <c r="T907" i="4"/>
  <c r="T906" i="4"/>
  <c r="T905" i="4"/>
  <c r="T904" i="4"/>
  <c r="T903" i="4"/>
  <c r="T902" i="4"/>
  <c r="T901" i="4"/>
  <c r="T900" i="4"/>
  <c r="T899" i="4"/>
  <c r="T898" i="4"/>
  <c r="T897" i="4"/>
  <c r="T896" i="4"/>
  <c r="T895" i="4"/>
  <c r="T894" i="4"/>
  <c r="T893" i="4"/>
  <c r="T892" i="4"/>
  <c r="T891" i="4"/>
  <c r="T890" i="4"/>
  <c r="T889" i="4"/>
  <c r="T888" i="4"/>
  <c r="T887" i="4"/>
  <c r="T886" i="4"/>
  <c r="T885" i="4"/>
  <c r="T884" i="4"/>
  <c r="T883" i="4"/>
  <c r="T882" i="4"/>
  <c r="T881" i="4"/>
  <c r="T880" i="4"/>
  <c r="T879" i="4"/>
  <c r="T878" i="4"/>
  <c r="T877" i="4"/>
  <c r="T876" i="4"/>
  <c r="T875" i="4"/>
  <c r="T874" i="4"/>
  <c r="T873" i="4"/>
  <c r="T872" i="4"/>
  <c r="T871" i="4"/>
  <c r="T870" i="4"/>
  <c r="T869" i="4"/>
  <c r="T868" i="4"/>
  <c r="T867" i="4"/>
  <c r="T866" i="4"/>
  <c r="T865" i="4"/>
  <c r="T864" i="4"/>
  <c r="T863" i="4"/>
  <c r="T862" i="4"/>
  <c r="T861" i="4"/>
  <c r="T860" i="4"/>
  <c r="T859" i="4"/>
  <c r="T858" i="4"/>
  <c r="T857" i="4"/>
  <c r="T856" i="4"/>
  <c r="T855" i="4"/>
  <c r="T854" i="4"/>
  <c r="T853" i="4"/>
  <c r="T852" i="4"/>
  <c r="T851" i="4"/>
  <c r="T850" i="4"/>
  <c r="T849" i="4"/>
  <c r="T848" i="4"/>
  <c r="T847" i="4"/>
  <c r="T846" i="4"/>
  <c r="T845" i="4"/>
  <c r="T844" i="4"/>
  <c r="T843" i="4"/>
  <c r="T842" i="4"/>
  <c r="T841" i="4"/>
  <c r="T840" i="4"/>
  <c r="T839" i="4"/>
  <c r="T838" i="4"/>
  <c r="T837" i="4"/>
  <c r="T836" i="4"/>
  <c r="T835" i="4"/>
  <c r="T834" i="4"/>
  <c r="T833" i="4"/>
  <c r="T832" i="4"/>
  <c r="T831" i="4"/>
  <c r="T830" i="4"/>
  <c r="T829" i="4"/>
  <c r="T828" i="4"/>
  <c r="T827" i="4"/>
  <c r="T826" i="4"/>
  <c r="T825" i="4"/>
  <c r="T824" i="4"/>
  <c r="T823" i="4"/>
  <c r="T822" i="4"/>
  <c r="T821" i="4"/>
  <c r="T820" i="4"/>
  <c r="T819" i="4"/>
  <c r="T818" i="4"/>
  <c r="T817" i="4"/>
  <c r="T816" i="4"/>
  <c r="T815" i="4"/>
  <c r="T814" i="4"/>
  <c r="T813" i="4"/>
  <c r="T812" i="4"/>
  <c r="T811" i="4"/>
  <c r="T810" i="4"/>
  <c r="T809" i="4"/>
  <c r="T808" i="4"/>
  <c r="T807" i="4"/>
  <c r="T806" i="4"/>
  <c r="T805" i="4"/>
  <c r="T804" i="4"/>
  <c r="T803" i="4"/>
  <c r="T802" i="4"/>
  <c r="T801" i="4"/>
  <c r="T800" i="4"/>
  <c r="T799" i="4"/>
  <c r="T798" i="4"/>
  <c r="T797" i="4"/>
  <c r="T796" i="4"/>
  <c r="T795" i="4"/>
  <c r="T794" i="4"/>
  <c r="T793" i="4"/>
  <c r="T792" i="4"/>
  <c r="T791" i="4"/>
  <c r="T790" i="4"/>
  <c r="T789" i="4"/>
  <c r="T788" i="4"/>
  <c r="T787" i="4"/>
  <c r="T786" i="4"/>
  <c r="T785" i="4"/>
  <c r="T784" i="4"/>
  <c r="T783" i="4"/>
  <c r="T782" i="4"/>
  <c r="T781" i="4"/>
  <c r="T780" i="4"/>
  <c r="T779" i="4"/>
  <c r="T778" i="4"/>
  <c r="T777" i="4"/>
  <c r="T776" i="4"/>
  <c r="T775" i="4"/>
  <c r="T774" i="4"/>
  <c r="T773" i="4"/>
  <c r="T772" i="4"/>
  <c r="T771" i="4"/>
  <c r="T770" i="4"/>
  <c r="T769" i="4"/>
  <c r="T768" i="4"/>
  <c r="T767" i="4"/>
  <c r="T766" i="4"/>
  <c r="T765" i="4"/>
  <c r="T764" i="4"/>
  <c r="T763" i="4"/>
  <c r="T762" i="4"/>
  <c r="T761" i="4"/>
  <c r="T760" i="4"/>
  <c r="T759" i="4"/>
  <c r="T758" i="4"/>
  <c r="T757" i="4"/>
  <c r="T756" i="4"/>
  <c r="T755" i="4"/>
  <c r="T754" i="4"/>
  <c r="T753" i="4"/>
  <c r="T752" i="4"/>
  <c r="T751" i="4"/>
  <c r="T750" i="4"/>
  <c r="T749" i="4"/>
  <c r="T748" i="4"/>
  <c r="T747" i="4"/>
  <c r="T746" i="4"/>
  <c r="T745" i="4"/>
  <c r="T744" i="4"/>
  <c r="T743" i="4"/>
  <c r="T742" i="4"/>
  <c r="T741" i="4"/>
  <c r="T740" i="4"/>
  <c r="T739" i="4"/>
  <c r="T738" i="4"/>
  <c r="T737" i="4"/>
  <c r="T736" i="4"/>
  <c r="T735" i="4"/>
  <c r="T734" i="4"/>
  <c r="T733" i="4"/>
  <c r="T732" i="4"/>
  <c r="T731" i="4"/>
  <c r="T730" i="4"/>
  <c r="T729" i="4"/>
  <c r="T728" i="4"/>
  <c r="T727" i="4"/>
  <c r="T726" i="4"/>
  <c r="T725" i="4"/>
  <c r="T724" i="4"/>
  <c r="T723" i="4"/>
  <c r="T722" i="4"/>
  <c r="T721" i="4"/>
  <c r="T720" i="4"/>
  <c r="T719" i="4"/>
  <c r="T718" i="4"/>
  <c r="T717" i="4"/>
  <c r="T716" i="4"/>
  <c r="T715" i="4"/>
  <c r="T714" i="4"/>
  <c r="T713" i="4"/>
  <c r="T712" i="4"/>
  <c r="T711" i="4"/>
  <c r="T710" i="4"/>
  <c r="T709" i="4"/>
  <c r="T708" i="4"/>
  <c r="T707" i="4"/>
  <c r="T706" i="4"/>
  <c r="T705" i="4"/>
  <c r="T704" i="4"/>
  <c r="T703" i="4"/>
  <c r="T702" i="4"/>
  <c r="T701" i="4"/>
  <c r="T700" i="4"/>
  <c r="T699" i="4"/>
  <c r="T698" i="4"/>
  <c r="T697" i="4"/>
  <c r="T696" i="4"/>
  <c r="T695" i="4"/>
  <c r="T694" i="4"/>
  <c r="T693" i="4"/>
  <c r="T692" i="4"/>
  <c r="T691" i="4"/>
  <c r="T690" i="4"/>
  <c r="T689" i="4"/>
  <c r="T688" i="4"/>
  <c r="T687" i="4"/>
  <c r="T686" i="4"/>
  <c r="T685" i="4"/>
  <c r="T684" i="4"/>
  <c r="T683" i="4"/>
  <c r="T682" i="4"/>
  <c r="T681" i="4"/>
  <c r="T680" i="4"/>
  <c r="T679" i="4"/>
  <c r="T678" i="4"/>
  <c r="T677" i="4"/>
  <c r="T676" i="4"/>
  <c r="T675" i="4"/>
  <c r="T674" i="4"/>
  <c r="T673" i="4"/>
  <c r="T672" i="4"/>
  <c r="T671" i="4"/>
  <c r="T670" i="4"/>
  <c r="T669" i="4"/>
  <c r="T668" i="4"/>
  <c r="T667" i="4"/>
  <c r="T666" i="4"/>
  <c r="T665" i="4"/>
  <c r="T664" i="4"/>
  <c r="T663" i="4"/>
  <c r="T662" i="4"/>
  <c r="T661" i="4"/>
  <c r="T660" i="4"/>
  <c r="T659" i="4"/>
  <c r="T658" i="4"/>
  <c r="T657" i="4"/>
  <c r="T656" i="4"/>
  <c r="T655" i="4"/>
  <c r="T654" i="4"/>
  <c r="T653" i="4"/>
  <c r="T652" i="4"/>
  <c r="T651" i="4"/>
  <c r="T650" i="4"/>
  <c r="T649" i="4"/>
  <c r="T648" i="4"/>
  <c r="T647" i="4"/>
  <c r="T646" i="4"/>
  <c r="T645" i="4"/>
  <c r="T644" i="4"/>
  <c r="T643" i="4"/>
  <c r="T642" i="4"/>
  <c r="T641" i="4"/>
  <c r="T640" i="4"/>
  <c r="T639" i="4"/>
  <c r="T638" i="4"/>
  <c r="T637" i="4"/>
  <c r="T636" i="4"/>
  <c r="T635" i="4"/>
  <c r="T634" i="4"/>
  <c r="T633" i="4"/>
  <c r="T632" i="4"/>
  <c r="T631" i="4"/>
  <c r="T630" i="4"/>
  <c r="T629" i="4"/>
  <c r="T628" i="4"/>
  <c r="T627" i="4"/>
  <c r="T626" i="4"/>
  <c r="T625" i="4"/>
  <c r="T624" i="4"/>
  <c r="T623" i="4"/>
  <c r="T622" i="4"/>
  <c r="T621" i="4"/>
  <c r="T620" i="4"/>
  <c r="T619" i="4"/>
  <c r="T618" i="4"/>
  <c r="T617" i="4"/>
  <c r="T616" i="4"/>
  <c r="T615" i="4"/>
  <c r="T614" i="4"/>
  <c r="T613" i="4"/>
  <c r="T612" i="4"/>
  <c r="T611" i="4"/>
  <c r="T610" i="4"/>
  <c r="T609" i="4"/>
  <c r="T608" i="4"/>
  <c r="T607" i="4"/>
  <c r="T606" i="4"/>
  <c r="T605" i="4"/>
  <c r="T604" i="4"/>
  <c r="T603" i="4"/>
  <c r="T602" i="4"/>
  <c r="T601" i="4"/>
  <c r="T600" i="4"/>
  <c r="T599" i="4"/>
  <c r="T598" i="4"/>
  <c r="T597" i="4"/>
  <c r="T596" i="4"/>
  <c r="T595" i="4"/>
  <c r="T594" i="4"/>
  <c r="T593" i="4"/>
  <c r="T592" i="4"/>
  <c r="T591" i="4"/>
  <c r="T590" i="4"/>
  <c r="T589" i="4"/>
  <c r="T588" i="4"/>
  <c r="T587" i="4"/>
  <c r="T586" i="4"/>
  <c r="T585" i="4"/>
  <c r="T584" i="4"/>
  <c r="T583" i="4"/>
  <c r="T582" i="4"/>
  <c r="T581" i="4"/>
  <c r="T580" i="4"/>
  <c r="T579" i="4"/>
  <c r="T578" i="4"/>
  <c r="T577" i="4"/>
  <c r="T576" i="4"/>
  <c r="T575" i="4"/>
  <c r="T574" i="4"/>
  <c r="T573" i="4"/>
  <c r="T572" i="4"/>
  <c r="T571" i="4"/>
  <c r="T570" i="4"/>
  <c r="T569" i="4"/>
  <c r="T568" i="4"/>
  <c r="T567" i="4"/>
  <c r="T566" i="4"/>
  <c r="T565" i="4"/>
  <c r="T564" i="4"/>
  <c r="T563" i="4"/>
  <c r="T562" i="4"/>
  <c r="T561" i="4"/>
  <c r="T560" i="4"/>
  <c r="T559" i="4"/>
  <c r="T558" i="4"/>
  <c r="T557" i="4"/>
  <c r="T556" i="4"/>
  <c r="T555" i="4"/>
  <c r="T554" i="4"/>
  <c r="T553" i="4"/>
  <c r="T552" i="4"/>
  <c r="T551" i="4"/>
  <c r="T550" i="4"/>
  <c r="T549" i="4"/>
  <c r="T548" i="4"/>
  <c r="T547" i="4"/>
  <c r="T546" i="4"/>
  <c r="T545" i="4"/>
  <c r="T544" i="4"/>
  <c r="T543" i="4"/>
  <c r="T542" i="4"/>
  <c r="T541" i="4"/>
  <c r="T540" i="4"/>
  <c r="T539" i="4"/>
  <c r="T538" i="4"/>
  <c r="T537" i="4"/>
  <c r="T536" i="4"/>
  <c r="T535" i="4"/>
  <c r="T534" i="4"/>
  <c r="T533" i="4"/>
  <c r="T532" i="4"/>
  <c r="T531" i="4"/>
  <c r="T530" i="4"/>
  <c r="T529" i="4"/>
  <c r="T528" i="4"/>
  <c r="T527" i="4"/>
  <c r="T526" i="4"/>
  <c r="T525" i="4"/>
  <c r="T524" i="4"/>
  <c r="T523" i="4"/>
  <c r="T522" i="4"/>
  <c r="T521" i="4"/>
  <c r="T520" i="4"/>
  <c r="T519" i="4"/>
  <c r="T518" i="4"/>
  <c r="T517" i="4"/>
  <c r="T516" i="4"/>
  <c r="T515" i="4"/>
  <c r="T514" i="4"/>
  <c r="T513" i="4"/>
  <c r="T512" i="4"/>
  <c r="T511" i="4"/>
  <c r="T510" i="4"/>
  <c r="T509" i="4"/>
  <c r="T508" i="4"/>
  <c r="T507" i="4"/>
  <c r="T506" i="4"/>
  <c r="T505" i="4"/>
  <c r="T504" i="4"/>
  <c r="T503" i="4"/>
  <c r="T502" i="4"/>
  <c r="T501" i="4"/>
  <c r="T500" i="4"/>
  <c r="T499" i="4"/>
  <c r="T498" i="4"/>
  <c r="T497" i="4"/>
  <c r="T496" i="4"/>
  <c r="T495" i="4"/>
  <c r="T494" i="4"/>
  <c r="T493" i="4"/>
  <c r="T492" i="4"/>
  <c r="T491" i="4"/>
  <c r="T490" i="4"/>
  <c r="T489" i="4"/>
  <c r="T488" i="4"/>
  <c r="T487" i="4"/>
  <c r="T486" i="4"/>
  <c r="T485" i="4"/>
  <c r="T484" i="4"/>
  <c r="T483" i="4"/>
  <c r="T482" i="4"/>
  <c r="T481" i="4"/>
  <c r="T480" i="4"/>
  <c r="T479" i="4"/>
  <c r="T478" i="4"/>
  <c r="T477" i="4"/>
  <c r="T476" i="4"/>
  <c r="T475" i="4"/>
  <c r="T474" i="4"/>
  <c r="T473" i="4"/>
  <c r="T472" i="4"/>
  <c r="T471" i="4"/>
  <c r="T470" i="4"/>
  <c r="T469" i="4"/>
  <c r="T468" i="4"/>
  <c r="T467" i="4"/>
  <c r="T466" i="4"/>
  <c r="T465" i="4"/>
  <c r="T464" i="4"/>
  <c r="T463" i="4"/>
  <c r="T462" i="4"/>
  <c r="T461" i="4"/>
  <c r="T460" i="4"/>
  <c r="T459" i="4"/>
  <c r="T458" i="4"/>
  <c r="T457" i="4"/>
  <c r="T456" i="4"/>
  <c r="T455" i="4"/>
  <c r="T454" i="4"/>
  <c r="T453" i="4"/>
  <c r="T452" i="4"/>
  <c r="T451" i="4"/>
  <c r="T450" i="4"/>
  <c r="T449" i="4"/>
  <c r="T448" i="4"/>
  <c r="T447" i="4"/>
  <c r="T446" i="4"/>
  <c r="T445" i="4"/>
  <c r="T444" i="4"/>
  <c r="T443" i="4"/>
  <c r="T442" i="4"/>
  <c r="T441" i="4"/>
  <c r="T440" i="4"/>
  <c r="T439" i="4"/>
  <c r="T438" i="4"/>
  <c r="T437" i="4"/>
  <c r="T436" i="4"/>
  <c r="T435" i="4"/>
  <c r="T434" i="4"/>
  <c r="T433" i="4"/>
  <c r="T432" i="4"/>
  <c r="T431" i="4"/>
  <c r="T430" i="4"/>
  <c r="T429" i="4"/>
  <c r="T428" i="4"/>
  <c r="T427" i="4"/>
  <c r="T426" i="4"/>
  <c r="T425" i="4"/>
  <c r="T424" i="4"/>
  <c r="T423" i="4"/>
  <c r="T422" i="4"/>
  <c r="T421" i="4"/>
  <c r="T420" i="4"/>
  <c r="T419" i="4"/>
  <c r="T418" i="4"/>
  <c r="T417" i="4"/>
  <c r="T416" i="4"/>
  <c r="T415" i="4"/>
  <c r="T414" i="4"/>
  <c r="T413" i="4"/>
  <c r="T412" i="4"/>
  <c r="T411" i="4"/>
  <c r="T410" i="4"/>
  <c r="T409" i="4"/>
  <c r="T408" i="4"/>
  <c r="T407" i="4"/>
  <c r="T406" i="4"/>
  <c r="T405" i="4"/>
  <c r="T404" i="4"/>
  <c r="T403" i="4"/>
  <c r="T402" i="4"/>
  <c r="T401" i="4"/>
  <c r="T400" i="4"/>
  <c r="T399" i="4"/>
  <c r="T398" i="4"/>
  <c r="T397" i="4"/>
  <c r="T396" i="4"/>
  <c r="T395" i="4"/>
  <c r="T394" i="4"/>
  <c r="T393" i="4"/>
  <c r="T392" i="4"/>
  <c r="T391" i="4"/>
  <c r="T390" i="4"/>
  <c r="T389" i="4"/>
  <c r="T388" i="4"/>
  <c r="T387" i="4"/>
  <c r="T386" i="4"/>
  <c r="T385" i="4"/>
  <c r="T384" i="4"/>
  <c r="T383" i="4"/>
  <c r="T382" i="4"/>
  <c r="T381" i="4"/>
  <c r="T380" i="4"/>
  <c r="T379" i="4"/>
  <c r="T378" i="4"/>
  <c r="T377" i="4"/>
  <c r="T376" i="4"/>
  <c r="T375" i="4"/>
  <c r="T374" i="4"/>
  <c r="T373" i="4"/>
  <c r="T372" i="4"/>
  <c r="T371" i="4"/>
  <c r="T370" i="4"/>
  <c r="T369" i="4"/>
  <c r="T368" i="4"/>
  <c r="T367" i="4"/>
  <c r="T366" i="4"/>
  <c r="T365" i="4"/>
  <c r="T364" i="4"/>
  <c r="T363" i="4"/>
  <c r="T362" i="4"/>
  <c r="T361" i="4"/>
  <c r="T360" i="4"/>
  <c r="T359" i="4"/>
  <c r="T358" i="4"/>
  <c r="T357" i="4"/>
  <c r="T356" i="4"/>
  <c r="T355" i="4"/>
  <c r="T354" i="4"/>
  <c r="T353" i="4"/>
  <c r="T352" i="4"/>
  <c r="T351" i="4"/>
  <c r="T350" i="4"/>
  <c r="T349" i="4"/>
  <c r="T348" i="4"/>
  <c r="T347" i="4"/>
  <c r="T346" i="4"/>
  <c r="T345" i="4"/>
  <c r="T344" i="4"/>
  <c r="T343" i="4"/>
  <c r="T342" i="4"/>
  <c r="T341" i="4"/>
  <c r="T340" i="4"/>
  <c r="T339" i="4"/>
  <c r="T338" i="4"/>
  <c r="T337" i="4"/>
  <c r="T336" i="4"/>
  <c r="T335" i="4"/>
  <c r="T334" i="4"/>
  <c r="T333" i="4"/>
  <c r="T332" i="4"/>
  <c r="T331" i="4"/>
  <c r="T330" i="4"/>
  <c r="T329" i="4"/>
  <c r="T328" i="4"/>
  <c r="T327" i="4"/>
  <c r="T326" i="4"/>
  <c r="T325" i="4"/>
  <c r="T324" i="4"/>
  <c r="T323" i="4"/>
  <c r="T322" i="4"/>
  <c r="T321" i="4"/>
  <c r="T320" i="4"/>
  <c r="T319" i="4"/>
  <c r="T318" i="4"/>
  <c r="T317" i="4"/>
  <c r="T316" i="4"/>
  <c r="T315" i="4"/>
  <c r="T314" i="4"/>
  <c r="T313" i="4"/>
  <c r="T312" i="4"/>
  <c r="T311" i="4"/>
  <c r="T310" i="4"/>
  <c r="T309" i="4"/>
  <c r="T308" i="4"/>
  <c r="T307" i="4"/>
  <c r="T306" i="4"/>
  <c r="T305" i="4"/>
  <c r="T304" i="4"/>
  <c r="T303" i="4"/>
  <c r="T302" i="4"/>
  <c r="T301" i="4"/>
  <c r="T300" i="4"/>
  <c r="T299" i="4"/>
  <c r="T298" i="4"/>
  <c r="T297" i="4"/>
  <c r="T296" i="4"/>
  <c r="T295" i="4"/>
  <c r="T294" i="4"/>
  <c r="T293" i="4"/>
  <c r="T292" i="4"/>
  <c r="T291" i="4"/>
  <c r="T290" i="4"/>
  <c r="T289" i="4"/>
  <c r="T288" i="4"/>
  <c r="T287" i="4"/>
  <c r="T286" i="4"/>
  <c r="T285" i="4"/>
  <c r="T284" i="4"/>
  <c r="T283" i="4"/>
  <c r="T282" i="4"/>
  <c r="T281" i="4"/>
  <c r="T280" i="4"/>
  <c r="T279" i="4"/>
  <c r="T278" i="4"/>
  <c r="T277" i="4"/>
  <c r="T276" i="4"/>
  <c r="T275" i="4"/>
  <c r="T274" i="4"/>
  <c r="T273" i="4"/>
  <c r="T272" i="4"/>
  <c r="T271" i="4"/>
  <c r="T270" i="4"/>
  <c r="T269" i="4"/>
  <c r="T268" i="4"/>
  <c r="T267" i="4"/>
  <c r="T266" i="4"/>
  <c r="T265" i="4"/>
  <c r="T264" i="4"/>
  <c r="T263" i="4"/>
  <c r="T262" i="4"/>
  <c r="T261" i="4"/>
  <c r="T260" i="4"/>
  <c r="T259" i="4"/>
  <c r="T258" i="4"/>
  <c r="T257" i="4"/>
  <c r="T256" i="4"/>
  <c r="T255" i="4"/>
  <c r="T254" i="4"/>
  <c r="T253" i="4"/>
  <c r="T252" i="4"/>
  <c r="T251" i="4"/>
  <c r="T250" i="4"/>
  <c r="T249" i="4"/>
  <c r="T248" i="4"/>
  <c r="T247" i="4"/>
  <c r="T246" i="4"/>
  <c r="T245" i="4"/>
  <c r="T244" i="4"/>
  <c r="T243" i="4"/>
  <c r="T242" i="4"/>
  <c r="T241" i="4"/>
  <c r="T240" i="4"/>
  <c r="T239" i="4"/>
  <c r="T238" i="4"/>
  <c r="T237" i="4"/>
  <c r="T236" i="4"/>
  <c r="T235" i="4"/>
  <c r="T234" i="4"/>
  <c r="T233" i="4"/>
  <c r="T232" i="4"/>
  <c r="T231" i="4"/>
  <c r="T230" i="4"/>
  <c r="T229" i="4"/>
  <c r="T228" i="4"/>
  <c r="T227" i="4"/>
  <c r="T226" i="4"/>
  <c r="T225" i="4"/>
  <c r="T224" i="4"/>
  <c r="T223" i="4"/>
  <c r="T222" i="4"/>
  <c r="T221" i="4"/>
  <c r="T220" i="4"/>
  <c r="T219" i="4"/>
  <c r="T218" i="4"/>
  <c r="T217" i="4"/>
  <c r="T216" i="4"/>
  <c r="T215" i="4"/>
  <c r="T214" i="4"/>
  <c r="T213" i="4"/>
  <c r="T212" i="4"/>
  <c r="T211" i="4"/>
  <c r="T210" i="4"/>
  <c r="T209" i="4"/>
  <c r="T208" i="4"/>
  <c r="T207" i="4"/>
  <c r="T206" i="4"/>
  <c r="T205" i="4"/>
  <c r="T204" i="4"/>
  <c r="T203" i="4"/>
  <c r="T202" i="4"/>
  <c r="T201" i="4"/>
  <c r="T200" i="4"/>
  <c r="T199" i="4"/>
  <c r="T198" i="4"/>
  <c r="T197" i="4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436" i="3"/>
  <c r="T2435" i="3"/>
  <c r="T2434" i="3"/>
  <c r="T2433" i="3"/>
  <c r="T2432" i="3"/>
  <c r="T2431" i="3"/>
  <c r="T2430" i="3"/>
  <c r="T2429" i="3"/>
  <c r="T2428" i="3"/>
  <c r="T2427" i="3"/>
  <c r="T2426" i="3"/>
  <c r="T2425" i="3"/>
  <c r="T2424" i="3"/>
  <c r="T2423" i="3"/>
  <c r="T2422" i="3"/>
  <c r="T2421" i="3"/>
  <c r="T2420" i="3"/>
  <c r="T2419" i="3"/>
  <c r="T2418" i="3"/>
  <c r="T2417" i="3"/>
  <c r="T2416" i="3"/>
  <c r="T2415" i="3"/>
  <c r="T2414" i="3"/>
  <c r="T2413" i="3"/>
  <c r="T2412" i="3"/>
  <c r="T2411" i="3"/>
  <c r="T2410" i="3"/>
  <c r="T2409" i="3"/>
  <c r="T2408" i="3"/>
  <c r="T2407" i="3"/>
  <c r="T2406" i="3"/>
  <c r="T2405" i="3"/>
  <c r="T2404" i="3"/>
  <c r="T2403" i="3"/>
  <c r="T2402" i="3"/>
  <c r="T2401" i="3"/>
  <c r="T2400" i="3"/>
  <c r="T2399" i="3"/>
  <c r="T2398" i="3"/>
  <c r="T2397" i="3"/>
  <c r="T2396" i="3"/>
  <c r="T2395" i="3"/>
  <c r="T2394" i="3"/>
  <c r="T2393" i="3"/>
  <c r="T2392" i="3"/>
  <c r="T2391" i="3"/>
  <c r="T2390" i="3"/>
  <c r="T2389" i="3"/>
  <c r="T2388" i="3"/>
  <c r="T2387" i="3"/>
  <c r="T2386" i="3"/>
  <c r="T2385" i="3"/>
  <c r="T2384" i="3"/>
  <c r="T2383" i="3"/>
  <c r="T2382" i="3"/>
  <c r="T2381" i="3"/>
  <c r="T2380" i="3"/>
  <c r="T2379" i="3"/>
  <c r="T2378" i="3"/>
  <c r="T2377" i="3"/>
  <c r="T2376" i="3"/>
  <c r="T2375" i="3"/>
  <c r="T2374" i="3"/>
  <c r="T2373" i="3"/>
  <c r="T2372" i="3"/>
  <c r="T2371" i="3"/>
  <c r="T2370" i="3"/>
  <c r="T2369" i="3"/>
  <c r="T2368" i="3"/>
  <c r="T2367" i="3"/>
  <c r="T2366" i="3"/>
  <c r="T2365" i="3"/>
  <c r="T2364" i="3"/>
  <c r="T2363" i="3"/>
  <c r="T2362" i="3"/>
  <c r="T2361" i="3"/>
  <c r="T2360" i="3"/>
  <c r="T2359" i="3"/>
  <c r="T2358" i="3"/>
  <c r="T2357" i="3"/>
  <c r="T2356" i="3"/>
  <c r="T2355" i="3"/>
  <c r="T2354" i="3"/>
  <c r="T2353" i="3"/>
  <c r="T2352" i="3"/>
  <c r="T2351" i="3"/>
  <c r="T2350" i="3"/>
  <c r="T2349" i="3"/>
  <c r="T2348" i="3"/>
  <c r="T2347" i="3"/>
  <c r="T2346" i="3"/>
  <c r="T2345" i="3"/>
  <c r="T2344" i="3"/>
  <c r="T2343" i="3"/>
  <c r="T2342" i="3"/>
  <c r="T2341" i="3"/>
  <c r="T2340" i="3"/>
  <c r="T2339" i="3"/>
  <c r="T2338" i="3"/>
  <c r="T2337" i="3"/>
  <c r="T2336" i="3"/>
  <c r="T2335" i="3"/>
  <c r="T2334" i="3"/>
  <c r="T2333" i="3"/>
  <c r="T2332" i="3"/>
  <c r="T2331" i="3"/>
  <c r="T2330" i="3"/>
  <c r="T2329" i="3"/>
  <c r="T2328" i="3"/>
  <c r="T2327" i="3"/>
  <c r="T2326" i="3"/>
  <c r="T2325" i="3"/>
  <c r="T2324" i="3"/>
  <c r="T2323" i="3"/>
  <c r="T2322" i="3"/>
  <c r="T2321" i="3"/>
  <c r="T2320" i="3"/>
  <c r="T2319" i="3"/>
  <c r="T2318" i="3"/>
  <c r="T2317" i="3"/>
  <c r="T2316" i="3"/>
  <c r="T2315" i="3"/>
  <c r="T2314" i="3"/>
  <c r="T2313" i="3"/>
  <c r="T2312" i="3"/>
  <c r="T2311" i="3"/>
  <c r="T2310" i="3"/>
  <c r="T2309" i="3"/>
  <c r="T2308" i="3"/>
  <c r="T2307" i="3"/>
  <c r="T2306" i="3"/>
  <c r="T2305" i="3"/>
  <c r="T2304" i="3"/>
  <c r="T2303" i="3"/>
  <c r="T2302" i="3"/>
  <c r="T2301" i="3"/>
  <c r="T2300" i="3"/>
  <c r="T2299" i="3"/>
  <c r="T2298" i="3"/>
  <c r="T2297" i="3"/>
  <c r="T2296" i="3"/>
  <c r="T2295" i="3"/>
  <c r="T2294" i="3"/>
  <c r="T2293" i="3"/>
  <c r="T2292" i="3"/>
  <c r="T2291" i="3"/>
  <c r="T2290" i="3"/>
  <c r="T2289" i="3"/>
  <c r="T2288" i="3"/>
  <c r="T2287" i="3"/>
  <c r="T2286" i="3"/>
  <c r="T2285" i="3"/>
  <c r="T2284" i="3"/>
  <c r="T2283" i="3"/>
  <c r="T2282" i="3"/>
  <c r="T2281" i="3"/>
  <c r="T2280" i="3"/>
  <c r="T2279" i="3"/>
  <c r="T2278" i="3"/>
  <c r="T2277" i="3"/>
  <c r="T2276" i="3"/>
  <c r="T2275" i="3"/>
  <c r="T2274" i="3"/>
  <c r="T2273" i="3"/>
  <c r="T2272" i="3"/>
  <c r="T2271" i="3"/>
  <c r="T2270" i="3"/>
  <c r="T2269" i="3"/>
  <c r="T2268" i="3"/>
  <c r="T2267" i="3"/>
  <c r="T2266" i="3"/>
  <c r="T2265" i="3"/>
  <c r="T2264" i="3"/>
  <c r="T2263" i="3"/>
  <c r="T2262" i="3"/>
  <c r="T2261" i="3"/>
  <c r="T2260" i="3"/>
  <c r="T2259" i="3"/>
  <c r="T2258" i="3"/>
  <c r="T2257" i="3"/>
  <c r="T2256" i="3"/>
  <c r="T2255" i="3"/>
  <c r="T2254" i="3"/>
  <c r="T2253" i="3"/>
  <c r="T2252" i="3"/>
  <c r="T2251" i="3"/>
  <c r="T2250" i="3"/>
  <c r="T2249" i="3"/>
  <c r="T2248" i="3"/>
  <c r="T2247" i="3"/>
  <c r="T2246" i="3"/>
  <c r="T2245" i="3"/>
  <c r="T2244" i="3"/>
  <c r="T2243" i="3"/>
  <c r="T2242" i="3"/>
  <c r="T2241" i="3"/>
  <c r="T2240" i="3"/>
  <c r="T2239" i="3"/>
  <c r="T2238" i="3"/>
  <c r="T2237" i="3"/>
  <c r="T2236" i="3"/>
  <c r="T2235" i="3"/>
  <c r="T2234" i="3"/>
  <c r="T2233" i="3"/>
  <c r="T2232" i="3"/>
  <c r="T2231" i="3"/>
  <c r="T2230" i="3"/>
  <c r="T2229" i="3"/>
  <c r="T2228" i="3"/>
  <c r="T2227" i="3"/>
  <c r="T2226" i="3"/>
  <c r="T2225" i="3"/>
  <c r="T2224" i="3"/>
  <c r="T2223" i="3"/>
  <c r="T2222" i="3"/>
  <c r="T2221" i="3"/>
  <c r="T2220" i="3"/>
  <c r="T2219" i="3"/>
  <c r="T2218" i="3"/>
  <c r="T2217" i="3"/>
  <c r="T2216" i="3"/>
  <c r="T2215" i="3"/>
  <c r="T2214" i="3"/>
  <c r="T2213" i="3"/>
  <c r="T2212" i="3"/>
  <c r="T2211" i="3"/>
  <c r="T2210" i="3"/>
  <c r="T2209" i="3"/>
  <c r="T2208" i="3"/>
  <c r="T2207" i="3"/>
  <c r="T2206" i="3"/>
  <c r="T2205" i="3"/>
  <c r="T2204" i="3"/>
  <c r="T2203" i="3"/>
  <c r="T2202" i="3"/>
  <c r="T2201" i="3"/>
  <c r="T2200" i="3"/>
  <c r="T2199" i="3"/>
  <c r="T2198" i="3"/>
  <c r="T2197" i="3"/>
  <c r="T2196" i="3"/>
  <c r="T2195" i="3"/>
  <c r="T2194" i="3"/>
  <c r="T2193" i="3"/>
  <c r="T2192" i="3"/>
  <c r="T2191" i="3"/>
  <c r="T2190" i="3"/>
  <c r="T2189" i="3"/>
  <c r="T2188" i="3"/>
  <c r="T2187" i="3"/>
  <c r="T2186" i="3"/>
  <c r="T2185" i="3"/>
  <c r="T2184" i="3"/>
  <c r="T2183" i="3"/>
  <c r="T2182" i="3"/>
  <c r="T2181" i="3"/>
  <c r="T2180" i="3"/>
  <c r="T2179" i="3"/>
  <c r="T2178" i="3"/>
  <c r="T2177" i="3"/>
  <c r="T2176" i="3"/>
  <c r="T2175" i="3"/>
  <c r="T2174" i="3"/>
  <c r="T2173" i="3"/>
  <c r="T2172" i="3"/>
  <c r="T2171" i="3"/>
  <c r="T2170" i="3"/>
  <c r="T2169" i="3"/>
  <c r="T2168" i="3"/>
  <c r="T2167" i="3"/>
  <c r="T2166" i="3"/>
  <c r="T2165" i="3"/>
  <c r="T2164" i="3"/>
  <c r="T2163" i="3"/>
  <c r="T2162" i="3"/>
  <c r="T2161" i="3"/>
  <c r="T2160" i="3"/>
  <c r="T2159" i="3"/>
  <c r="T2158" i="3"/>
  <c r="T2157" i="3"/>
  <c r="T2156" i="3"/>
  <c r="T2155" i="3"/>
  <c r="T2154" i="3"/>
  <c r="T2153" i="3"/>
  <c r="T2152" i="3"/>
  <c r="T2151" i="3"/>
  <c r="T2150" i="3"/>
  <c r="T2149" i="3"/>
  <c r="T2148" i="3"/>
  <c r="T2147" i="3"/>
  <c r="T2146" i="3"/>
  <c r="T2145" i="3"/>
  <c r="T2144" i="3"/>
  <c r="T2143" i="3"/>
  <c r="T2142" i="3"/>
  <c r="T2141" i="3"/>
  <c r="T2140" i="3"/>
  <c r="T2139" i="3"/>
  <c r="T2138" i="3"/>
  <c r="T2137" i="3"/>
  <c r="T2136" i="3"/>
  <c r="T2135" i="3"/>
  <c r="T2134" i="3"/>
  <c r="T2133" i="3"/>
  <c r="T2132" i="3"/>
  <c r="T2131" i="3"/>
  <c r="T2130" i="3"/>
  <c r="T2129" i="3"/>
  <c r="T2128" i="3"/>
  <c r="T2127" i="3"/>
  <c r="T2126" i="3"/>
  <c r="T2125" i="3"/>
  <c r="T2124" i="3"/>
  <c r="T2123" i="3"/>
  <c r="T2122" i="3"/>
  <c r="T2121" i="3"/>
  <c r="T2120" i="3"/>
  <c r="T2119" i="3"/>
  <c r="T2118" i="3"/>
  <c r="T2117" i="3"/>
  <c r="T2116" i="3"/>
  <c r="T2115" i="3"/>
  <c r="T2114" i="3"/>
  <c r="T2113" i="3"/>
  <c r="T2112" i="3"/>
  <c r="T2111" i="3"/>
  <c r="T2110" i="3"/>
  <c r="T2109" i="3"/>
  <c r="T2108" i="3"/>
  <c r="T2107" i="3"/>
  <c r="T2106" i="3"/>
  <c r="T2105" i="3"/>
  <c r="T2104" i="3"/>
  <c r="T2103" i="3"/>
  <c r="T2102" i="3"/>
  <c r="T2101" i="3"/>
  <c r="T2100" i="3"/>
  <c r="T2099" i="3"/>
  <c r="T2098" i="3"/>
  <c r="T2097" i="3"/>
  <c r="T2096" i="3"/>
  <c r="T2095" i="3"/>
  <c r="T2094" i="3"/>
  <c r="T2093" i="3"/>
  <c r="T2092" i="3"/>
  <c r="T2091" i="3"/>
  <c r="T2090" i="3"/>
  <c r="T2089" i="3"/>
  <c r="T2088" i="3"/>
  <c r="T2087" i="3"/>
  <c r="T2086" i="3"/>
  <c r="T2085" i="3"/>
  <c r="T2084" i="3"/>
  <c r="T2083" i="3"/>
  <c r="T2082" i="3"/>
  <c r="T2081" i="3"/>
  <c r="T2080" i="3"/>
  <c r="T2079" i="3"/>
  <c r="T2078" i="3"/>
  <c r="T2077" i="3"/>
  <c r="T2076" i="3"/>
  <c r="T2075" i="3"/>
  <c r="T2074" i="3"/>
  <c r="T2073" i="3"/>
  <c r="T2072" i="3"/>
  <c r="T2071" i="3"/>
  <c r="T2070" i="3"/>
  <c r="T2069" i="3"/>
  <c r="T2068" i="3"/>
  <c r="T2067" i="3"/>
  <c r="T2066" i="3"/>
  <c r="T2065" i="3"/>
  <c r="T2064" i="3"/>
  <c r="T2063" i="3"/>
  <c r="T2062" i="3"/>
  <c r="T2061" i="3"/>
  <c r="T2060" i="3"/>
  <c r="T2059" i="3"/>
  <c r="T2058" i="3"/>
  <c r="T2057" i="3"/>
  <c r="T2056" i="3"/>
  <c r="T2055" i="3"/>
  <c r="T2054" i="3"/>
  <c r="T2053" i="3"/>
  <c r="T2052" i="3"/>
  <c r="T2051" i="3"/>
  <c r="T2050" i="3"/>
  <c r="T2049" i="3"/>
  <c r="T2048" i="3"/>
  <c r="T2047" i="3"/>
  <c r="T2046" i="3"/>
  <c r="T2045" i="3"/>
  <c r="T2044" i="3"/>
  <c r="T2043" i="3"/>
  <c r="T2042" i="3"/>
  <c r="T2041" i="3"/>
  <c r="T2040" i="3"/>
  <c r="T2039" i="3"/>
  <c r="T2038" i="3"/>
  <c r="T2037" i="3"/>
  <c r="T2036" i="3"/>
  <c r="T2035" i="3"/>
  <c r="T2034" i="3"/>
  <c r="T2033" i="3"/>
  <c r="T2032" i="3"/>
  <c r="T2031" i="3"/>
  <c r="T2030" i="3"/>
  <c r="T2029" i="3"/>
  <c r="T2028" i="3"/>
  <c r="T2027" i="3"/>
  <c r="T2026" i="3"/>
  <c r="T2025" i="3"/>
  <c r="T2024" i="3"/>
  <c r="T2023" i="3"/>
  <c r="T2022" i="3"/>
  <c r="T2021" i="3"/>
  <c r="T2020" i="3"/>
  <c r="T2019" i="3"/>
  <c r="T2018" i="3"/>
  <c r="T2017" i="3"/>
  <c r="T2016" i="3"/>
  <c r="T2015" i="3"/>
  <c r="T2014" i="3"/>
  <c r="T2013" i="3"/>
  <c r="T2012" i="3"/>
  <c r="T2011" i="3"/>
  <c r="T2010" i="3"/>
  <c r="T2009" i="3"/>
  <c r="T2008" i="3"/>
  <c r="T2007" i="3"/>
  <c r="T2006" i="3"/>
  <c r="T2005" i="3"/>
  <c r="T2004" i="3"/>
  <c r="T2003" i="3"/>
  <c r="T2002" i="3"/>
  <c r="T2001" i="3"/>
  <c r="T2000" i="3"/>
  <c r="T1999" i="3"/>
  <c r="T1998" i="3"/>
  <c r="T1997" i="3"/>
  <c r="T1996" i="3"/>
  <c r="T1995" i="3"/>
  <c r="T1994" i="3"/>
  <c r="T1993" i="3"/>
  <c r="T1992" i="3"/>
  <c r="T1991" i="3"/>
  <c r="T1990" i="3"/>
  <c r="T1989" i="3"/>
  <c r="T1988" i="3"/>
  <c r="T1987" i="3"/>
  <c r="T1986" i="3"/>
  <c r="T1985" i="3"/>
  <c r="T1984" i="3"/>
  <c r="T1983" i="3"/>
  <c r="T1982" i="3"/>
  <c r="T1981" i="3"/>
  <c r="T1980" i="3"/>
  <c r="T1979" i="3"/>
  <c r="T1978" i="3"/>
  <c r="T1977" i="3"/>
  <c r="T1976" i="3"/>
  <c r="T1975" i="3"/>
  <c r="T1974" i="3"/>
  <c r="T1973" i="3"/>
  <c r="T1972" i="3"/>
  <c r="T1971" i="3"/>
  <c r="T1970" i="3"/>
  <c r="T1969" i="3"/>
  <c r="T1968" i="3"/>
  <c r="T1967" i="3"/>
  <c r="T1966" i="3"/>
  <c r="T1965" i="3"/>
  <c r="T1964" i="3"/>
  <c r="T1963" i="3"/>
  <c r="T1962" i="3"/>
  <c r="T1961" i="3"/>
  <c r="T1960" i="3"/>
  <c r="T1959" i="3"/>
  <c r="T1958" i="3"/>
  <c r="T1957" i="3"/>
  <c r="T1956" i="3"/>
  <c r="T1955" i="3"/>
  <c r="T1954" i="3"/>
  <c r="T1953" i="3"/>
  <c r="T1952" i="3"/>
  <c r="T1951" i="3"/>
  <c r="T1950" i="3"/>
  <c r="T1949" i="3"/>
  <c r="T1948" i="3"/>
  <c r="T1947" i="3"/>
  <c r="T1946" i="3"/>
  <c r="T1945" i="3"/>
  <c r="T1944" i="3"/>
  <c r="T1943" i="3"/>
  <c r="T1942" i="3"/>
  <c r="T1941" i="3"/>
  <c r="T1940" i="3"/>
  <c r="T1939" i="3"/>
  <c r="T1938" i="3"/>
  <c r="T1937" i="3"/>
  <c r="T1936" i="3"/>
  <c r="T1935" i="3"/>
  <c r="T1934" i="3"/>
  <c r="T1933" i="3"/>
  <c r="T1932" i="3"/>
  <c r="T1931" i="3"/>
  <c r="T1930" i="3"/>
  <c r="T1929" i="3"/>
  <c r="T1928" i="3"/>
  <c r="T1927" i="3"/>
  <c r="T1926" i="3"/>
  <c r="T1925" i="3"/>
  <c r="T1924" i="3"/>
  <c r="T1923" i="3"/>
  <c r="T1922" i="3"/>
  <c r="T1921" i="3"/>
  <c r="T1920" i="3"/>
  <c r="T1919" i="3"/>
  <c r="T1918" i="3"/>
  <c r="T1917" i="3"/>
  <c r="T1916" i="3"/>
  <c r="T1915" i="3"/>
  <c r="T1914" i="3"/>
  <c r="T1913" i="3"/>
  <c r="T1912" i="3"/>
  <c r="T1911" i="3"/>
  <c r="T1910" i="3"/>
  <c r="T1909" i="3"/>
  <c r="T1908" i="3"/>
  <c r="T1907" i="3"/>
  <c r="T1906" i="3"/>
  <c r="T1905" i="3"/>
  <c r="T1904" i="3"/>
  <c r="T1903" i="3"/>
  <c r="T1902" i="3"/>
  <c r="T1901" i="3"/>
  <c r="T1900" i="3"/>
  <c r="T1899" i="3"/>
  <c r="T1898" i="3"/>
  <c r="T1897" i="3"/>
  <c r="T1896" i="3"/>
  <c r="T1895" i="3"/>
  <c r="T1894" i="3"/>
  <c r="T1893" i="3"/>
  <c r="T1892" i="3"/>
  <c r="T1891" i="3"/>
  <c r="T1890" i="3"/>
  <c r="T1889" i="3"/>
  <c r="T1888" i="3"/>
  <c r="T1887" i="3"/>
  <c r="T1886" i="3"/>
  <c r="T1885" i="3"/>
  <c r="T1884" i="3"/>
  <c r="T1883" i="3"/>
  <c r="T1882" i="3"/>
  <c r="T1881" i="3"/>
  <c r="T1880" i="3"/>
  <c r="T1879" i="3"/>
  <c r="T1878" i="3"/>
  <c r="T1877" i="3"/>
  <c r="T1876" i="3"/>
  <c r="T1875" i="3"/>
  <c r="T1874" i="3"/>
  <c r="T1873" i="3"/>
  <c r="T1872" i="3"/>
  <c r="T1871" i="3"/>
  <c r="T1870" i="3"/>
  <c r="T1869" i="3"/>
  <c r="T1868" i="3"/>
  <c r="T1867" i="3"/>
  <c r="T1866" i="3"/>
  <c r="T1865" i="3"/>
  <c r="T1864" i="3"/>
  <c r="T1863" i="3"/>
  <c r="T1862" i="3"/>
  <c r="T1861" i="3"/>
  <c r="T1860" i="3"/>
  <c r="T1859" i="3"/>
  <c r="T1858" i="3"/>
  <c r="T1857" i="3"/>
  <c r="T1856" i="3"/>
  <c r="T1855" i="3"/>
  <c r="T1854" i="3"/>
  <c r="T1853" i="3"/>
  <c r="T1852" i="3"/>
  <c r="T1851" i="3"/>
  <c r="T1850" i="3"/>
  <c r="T1849" i="3"/>
  <c r="T1848" i="3"/>
  <c r="T1847" i="3"/>
  <c r="T1846" i="3"/>
  <c r="T1845" i="3"/>
  <c r="T1844" i="3"/>
  <c r="T1843" i="3"/>
  <c r="T1842" i="3"/>
  <c r="T1841" i="3"/>
  <c r="T1840" i="3"/>
  <c r="T1839" i="3"/>
  <c r="T1838" i="3"/>
  <c r="T1837" i="3"/>
  <c r="T1836" i="3"/>
  <c r="T1835" i="3"/>
  <c r="T1834" i="3"/>
  <c r="T1833" i="3"/>
  <c r="T1832" i="3"/>
  <c r="T1831" i="3"/>
  <c r="T1830" i="3"/>
  <c r="T1829" i="3"/>
  <c r="T1828" i="3"/>
  <c r="T1827" i="3"/>
  <c r="T1826" i="3"/>
  <c r="T1825" i="3"/>
  <c r="T1824" i="3"/>
  <c r="T1823" i="3"/>
  <c r="T1822" i="3"/>
  <c r="T1821" i="3"/>
  <c r="T1820" i="3"/>
  <c r="T1819" i="3"/>
  <c r="T1818" i="3"/>
  <c r="T1817" i="3"/>
  <c r="T1816" i="3"/>
  <c r="T1815" i="3"/>
  <c r="T1814" i="3"/>
  <c r="T1813" i="3"/>
  <c r="T1812" i="3"/>
  <c r="T1811" i="3"/>
  <c r="T1810" i="3"/>
  <c r="T1809" i="3"/>
  <c r="T1808" i="3"/>
  <c r="T1807" i="3"/>
  <c r="T1806" i="3"/>
  <c r="T1805" i="3"/>
  <c r="T1804" i="3"/>
  <c r="T1803" i="3"/>
  <c r="T1802" i="3"/>
  <c r="T1801" i="3"/>
  <c r="T1800" i="3"/>
  <c r="T1799" i="3"/>
  <c r="T1798" i="3"/>
  <c r="T1797" i="3"/>
  <c r="T1796" i="3"/>
  <c r="T1795" i="3"/>
  <c r="T1794" i="3"/>
  <c r="T1793" i="3"/>
  <c r="T1792" i="3"/>
  <c r="T1791" i="3"/>
  <c r="T1790" i="3"/>
  <c r="T1789" i="3"/>
  <c r="T1788" i="3"/>
  <c r="T1787" i="3"/>
  <c r="T1786" i="3"/>
  <c r="T1785" i="3"/>
  <c r="T1784" i="3"/>
  <c r="T1783" i="3"/>
  <c r="T1782" i="3"/>
  <c r="T1781" i="3"/>
  <c r="T1780" i="3"/>
  <c r="T1779" i="3"/>
  <c r="T1778" i="3"/>
  <c r="T1777" i="3"/>
  <c r="T1776" i="3"/>
  <c r="T1775" i="3"/>
  <c r="T1774" i="3"/>
  <c r="T1773" i="3"/>
  <c r="T1772" i="3"/>
  <c r="T1771" i="3"/>
  <c r="T1770" i="3"/>
  <c r="T1769" i="3"/>
  <c r="T1768" i="3"/>
  <c r="T1767" i="3"/>
  <c r="T1766" i="3"/>
  <c r="T1765" i="3"/>
  <c r="T1764" i="3"/>
  <c r="T1763" i="3"/>
  <c r="T1762" i="3"/>
  <c r="T1761" i="3"/>
  <c r="T1760" i="3"/>
  <c r="T1759" i="3"/>
  <c r="T1758" i="3"/>
  <c r="T1757" i="3"/>
  <c r="T1756" i="3"/>
  <c r="T1755" i="3"/>
  <c r="T1754" i="3"/>
  <c r="T1753" i="3"/>
  <c r="T1752" i="3"/>
  <c r="T1751" i="3"/>
  <c r="T1750" i="3"/>
  <c r="T1749" i="3"/>
  <c r="T1748" i="3"/>
  <c r="T1747" i="3"/>
  <c r="T1746" i="3"/>
  <c r="T1745" i="3"/>
  <c r="T1744" i="3"/>
  <c r="T1743" i="3"/>
  <c r="T1742" i="3"/>
  <c r="T1741" i="3"/>
  <c r="T1740" i="3"/>
  <c r="T1739" i="3"/>
  <c r="T1738" i="3"/>
  <c r="T1737" i="3"/>
  <c r="T1736" i="3"/>
  <c r="T1735" i="3"/>
  <c r="T1734" i="3"/>
  <c r="T1733" i="3"/>
  <c r="T1732" i="3"/>
  <c r="T1731" i="3"/>
  <c r="T1730" i="3"/>
  <c r="T1729" i="3"/>
  <c r="T1728" i="3"/>
  <c r="T1727" i="3"/>
  <c r="T1726" i="3"/>
  <c r="T1725" i="3"/>
  <c r="T1724" i="3"/>
  <c r="T1723" i="3"/>
  <c r="T1722" i="3"/>
  <c r="T1721" i="3"/>
  <c r="T1720" i="3"/>
  <c r="T1719" i="3"/>
  <c r="T1718" i="3"/>
  <c r="T1717" i="3"/>
  <c r="T1716" i="3"/>
  <c r="T1715" i="3"/>
  <c r="T1714" i="3"/>
  <c r="T1713" i="3"/>
  <c r="T1712" i="3"/>
  <c r="T1711" i="3"/>
  <c r="T1710" i="3"/>
  <c r="T1709" i="3"/>
  <c r="T1708" i="3"/>
  <c r="T1707" i="3"/>
  <c r="T1706" i="3"/>
  <c r="T1705" i="3"/>
  <c r="T1704" i="3"/>
  <c r="T1703" i="3"/>
  <c r="T1702" i="3"/>
  <c r="T1701" i="3"/>
  <c r="T1700" i="3"/>
  <c r="T1699" i="3"/>
  <c r="T1698" i="3"/>
  <c r="T1697" i="3"/>
  <c r="T1696" i="3"/>
  <c r="T1695" i="3"/>
  <c r="T1694" i="3"/>
  <c r="T1693" i="3"/>
  <c r="T1692" i="3"/>
  <c r="T1691" i="3"/>
  <c r="T1690" i="3"/>
  <c r="T1689" i="3"/>
  <c r="T1688" i="3"/>
  <c r="T1687" i="3"/>
  <c r="T1686" i="3"/>
  <c r="T1685" i="3"/>
  <c r="T1684" i="3"/>
  <c r="T1683" i="3"/>
  <c r="T1682" i="3"/>
  <c r="T1681" i="3"/>
  <c r="T1680" i="3"/>
  <c r="T1679" i="3"/>
  <c r="T1678" i="3"/>
  <c r="T1677" i="3"/>
  <c r="T1676" i="3"/>
  <c r="T1675" i="3"/>
  <c r="T1674" i="3"/>
  <c r="T1673" i="3"/>
  <c r="T1672" i="3"/>
  <c r="T1671" i="3"/>
  <c r="T1670" i="3"/>
  <c r="T1669" i="3"/>
  <c r="T1668" i="3"/>
  <c r="T1667" i="3"/>
  <c r="T1666" i="3"/>
  <c r="T1665" i="3"/>
  <c r="T1664" i="3"/>
  <c r="T1663" i="3"/>
  <c r="T1662" i="3"/>
  <c r="T1661" i="3"/>
  <c r="T1660" i="3"/>
  <c r="T1659" i="3"/>
  <c r="T1658" i="3"/>
  <c r="T1657" i="3"/>
  <c r="T1656" i="3"/>
  <c r="T1655" i="3"/>
  <c r="T1654" i="3"/>
  <c r="T1653" i="3"/>
  <c r="T1652" i="3"/>
  <c r="T1651" i="3"/>
  <c r="T1650" i="3"/>
  <c r="T1649" i="3"/>
  <c r="T1648" i="3"/>
  <c r="T1647" i="3"/>
  <c r="T1646" i="3"/>
  <c r="T1645" i="3"/>
  <c r="T1644" i="3"/>
  <c r="T1643" i="3"/>
  <c r="T1642" i="3"/>
  <c r="T1641" i="3"/>
  <c r="T1640" i="3"/>
  <c r="T1639" i="3"/>
  <c r="T1638" i="3"/>
  <c r="T1637" i="3"/>
  <c r="T1636" i="3"/>
  <c r="T1635" i="3"/>
  <c r="T1634" i="3"/>
  <c r="T1633" i="3"/>
  <c r="T1632" i="3"/>
  <c r="T1631" i="3"/>
  <c r="T1630" i="3"/>
  <c r="T1629" i="3"/>
  <c r="T1628" i="3"/>
  <c r="T1627" i="3"/>
  <c r="T1626" i="3"/>
  <c r="T1625" i="3"/>
  <c r="T1624" i="3"/>
  <c r="T1623" i="3"/>
  <c r="T1622" i="3"/>
  <c r="T1621" i="3"/>
  <c r="T1620" i="3"/>
  <c r="T1619" i="3"/>
  <c r="T1618" i="3"/>
  <c r="T1617" i="3"/>
  <c r="T1616" i="3"/>
  <c r="T1615" i="3"/>
  <c r="T1614" i="3"/>
  <c r="T1613" i="3"/>
  <c r="T1612" i="3"/>
  <c r="T1611" i="3"/>
  <c r="T1610" i="3"/>
  <c r="T1609" i="3"/>
  <c r="T1608" i="3"/>
  <c r="T1607" i="3"/>
  <c r="T1606" i="3"/>
  <c r="T1605" i="3"/>
  <c r="T1604" i="3"/>
  <c r="T1603" i="3"/>
  <c r="T1602" i="3"/>
  <c r="T1601" i="3"/>
  <c r="T1600" i="3"/>
  <c r="T1599" i="3"/>
  <c r="T1598" i="3"/>
  <c r="T1597" i="3"/>
  <c r="T1596" i="3"/>
  <c r="T1595" i="3"/>
  <c r="T1594" i="3"/>
  <c r="T1593" i="3"/>
  <c r="T1592" i="3"/>
  <c r="T1591" i="3"/>
  <c r="T1590" i="3"/>
  <c r="T1589" i="3"/>
  <c r="T1588" i="3"/>
  <c r="T1587" i="3"/>
  <c r="T1586" i="3"/>
  <c r="T1585" i="3"/>
  <c r="T1584" i="3"/>
  <c r="T1583" i="3"/>
  <c r="T1582" i="3"/>
  <c r="T1581" i="3"/>
  <c r="T1580" i="3"/>
  <c r="T1579" i="3"/>
  <c r="T1578" i="3"/>
  <c r="T1577" i="3"/>
  <c r="T1576" i="3"/>
  <c r="T1575" i="3"/>
  <c r="T1574" i="3"/>
  <c r="T1573" i="3"/>
  <c r="T1572" i="3"/>
  <c r="T1571" i="3"/>
  <c r="T1570" i="3"/>
  <c r="T1569" i="3"/>
  <c r="T1568" i="3"/>
  <c r="T1567" i="3"/>
  <c r="T1566" i="3"/>
  <c r="T1565" i="3"/>
  <c r="T1564" i="3"/>
  <c r="T1563" i="3"/>
  <c r="T1562" i="3"/>
  <c r="T1561" i="3"/>
  <c r="T1560" i="3"/>
  <c r="T1559" i="3"/>
  <c r="T1558" i="3"/>
  <c r="T1557" i="3"/>
  <c r="T1556" i="3"/>
  <c r="T1555" i="3"/>
  <c r="T1554" i="3"/>
  <c r="T1553" i="3"/>
  <c r="T1552" i="3"/>
  <c r="T1551" i="3"/>
  <c r="T1550" i="3"/>
  <c r="T1549" i="3"/>
  <c r="T1548" i="3"/>
  <c r="T1547" i="3"/>
  <c r="T1546" i="3"/>
  <c r="T1545" i="3"/>
  <c r="T1544" i="3"/>
  <c r="T1543" i="3"/>
  <c r="T1542" i="3"/>
  <c r="T1541" i="3"/>
  <c r="T1540" i="3"/>
  <c r="T1539" i="3"/>
  <c r="T1538" i="3"/>
  <c r="T1537" i="3"/>
  <c r="T1536" i="3"/>
  <c r="T1535" i="3"/>
  <c r="T1534" i="3"/>
  <c r="T1533" i="3"/>
  <c r="T1532" i="3"/>
  <c r="T1531" i="3"/>
  <c r="T1530" i="3"/>
  <c r="T1529" i="3"/>
  <c r="T1528" i="3"/>
  <c r="T1527" i="3"/>
  <c r="T1526" i="3"/>
  <c r="T1525" i="3"/>
  <c r="T1524" i="3"/>
  <c r="T1523" i="3"/>
  <c r="T1522" i="3"/>
  <c r="T1521" i="3"/>
  <c r="T1520" i="3"/>
  <c r="T1519" i="3"/>
  <c r="T1518" i="3"/>
  <c r="T1517" i="3"/>
  <c r="T1516" i="3"/>
  <c r="T1515" i="3"/>
  <c r="T1514" i="3"/>
  <c r="T1513" i="3"/>
  <c r="T1512" i="3"/>
  <c r="T1511" i="3"/>
  <c r="T1510" i="3"/>
  <c r="T1509" i="3"/>
  <c r="T1508" i="3"/>
  <c r="T1507" i="3"/>
  <c r="T1506" i="3"/>
  <c r="T1505" i="3"/>
  <c r="T1504" i="3"/>
  <c r="T1503" i="3"/>
  <c r="T1502" i="3"/>
  <c r="T1501" i="3"/>
  <c r="T1500" i="3"/>
  <c r="T1499" i="3"/>
  <c r="T1498" i="3"/>
  <c r="T1497" i="3"/>
  <c r="T1496" i="3"/>
  <c r="T1495" i="3"/>
  <c r="T1494" i="3"/>
  <c r="T1493" i="3"/>
  <c r="T1492" i="3"/>
  <c r="T1491" i="3"/>
  <c r="T1490" i="3"/>
  <c r="T1489" i="3"/>
  <c r="T1488" i="3"/>
  <c r="T1487" i="3"/>
  <c r="T1486" i="3"/>
  <c r="T1485" i="3"/>
  <c r="T1484" i="3"/>
  <c r="T1483" i="3"/>
  <c r="T1482" i="3"/>
  <c r="T1481" i="3"/>
  <c r="T1480" i="3"/>
  <c r="T1479" i="3"/>
  <c r="T1478" i="3"/>
  <c r="T1477" i="3"/>
  <c r="T1476" i="3"/>
  <c r="T1475" i="3"/>
  <c r="T1474" i="3"/>
  <c r="T1473" i="3"/>
  <c r="T1472" i="3"/>
  <c r="T1471" i="3"/>
  <c r="T1470" i="3"/>
  <c r="T1469" i="3"/>
  <c r="T1468" i="3"/>
  <c r="T1467" i="3"/>
  <c r="T1466" i="3"/>
  <c r="T1465" i="3"/>
  <c r="T1464" i="3"/>
  <c r="T1463" i="3"/>
  <c r="T1462" i="3"/>
  <c r="T1461" i="3"/>
  <c r="T1460" i="3"/>
  <c r="T1459" i="3"/>
  <c r="T1458" i="3"/>
  <c r="T1457" i="3"/>
  <c r="T1456" i="3"/>
  <c r="T1455" i="3"/>
  <c r="T1454" i="3"/>
  <c r="T1453" i="3"/>
  <c r="T1452" i="3"/>
  <c r="T1451" i="3"/>
  <c r="T1450" i="3"/>
  <c r="T1449" i="3"/>
  <c r="T1448" i="3"/>
  <c r="T1447" i="3"/>
  <c r="T1446" i="3"/>
  <c r="T1445" i="3"/>
  <c r="T1444" i="3"/>
  <c r="T1443" i="3"/>
  <c r="T1442" i="3"/>
  <c r="T1441" i="3"/>
  <c r="T1440" i="3"/>
  <c r="T1439" i="3"/>
  <c r="T1438" i="3"/>
  <c r="T1437" i="3"/>
  <c r="T1436" i="3"/>
  <c r="T1435" i="3"/>
  <c r="T1434" i="3"/>
  <c r="T1433" i="3"/>
  <c r="T1432" i="3"/>
  <c r="T1431" i="3"/>
  <c r="T1430" i="3"/>
  <c r="T1429" i="3"/>
  <c r="T1428" i="3"/>
  <c r="T1427" i="3"/>
  <c r="T1426" i="3"/>
  <c r="T1425" i="3"/>
  <c r="T1424" i="3"/>
  <c r="T1423" i="3"/>
  <c r="T1422" i="3"/>
  <c r="T1421" i="3"/>
  <c r="T1420" i="3"/>
  <c r="T1419" i="3"/>
  <c r="T1418" i="3"/>
  <c r="T1417" i="3"/>
  <c r="T1416" i="3"/>
  <c r="T1415" i="3"/>
  <c r="T1414" i="3"/>
  <c r="T1413" i="3"/>
  <c r="T1412" i="3"/>
  <c r="T1411" i="3"/>
  <c r="T1410" i="3"/>
  <c r="T1409" i="3"/>
  <c r="T1408" i="3"/>
  <c r="T1407" i="3"/>
  <c r="T1406" i="3"/>
  <c r="T1405" i="3"/>
  <c r="T1404" i="3"/>
  <c r="T1403" i="3"/>
  <c r="T1402" i="3"/>
  <c r="T1401" i="3"/>
  <c r="T1400" i="3"/>
  <c r="T1399" i="3"/>
  <c r="T1398" i="3"/>
  <c r="T1397" i="3"/>
  <c r="T1396" i="3"/>
  <c r="T1395" i="3"/>
  <c r="T1394" i="3"/>
  <c r="T1393" i="3"/>
  <c r="T1392" i="3"/>
  <c r="T1391" i="3"/>
  <c r="T1390" i="3"/>
  <c r="T1389" i="3"/>
  <c r="T1388" i="3"/>
  <c r="T1387" i="3"/>
  <c r="T1386" i="3"/>
  <c r="T1385" i="3"/>
  <c r="T1384" i="3"/>
  <c r="T1383" i="3"/>
  <c r="T1382" i="3"/>
  <c r="T1381" i="3"/>
  <c r="T1380" i="3"/>
  <c r="T1379" i="3"/>
  <c r="T1378" i="3"/>
  <c r="T1377" i="3"/>
  <c r="T1376" i="3"/>
  <c r="T1375" i="3"/>
  <c r="T1374" i="3"/>
  <c r="T1373" i="3"/>
  <c r="T1372" i="3"/>
  <c r="T1371" i="3"/>
  <c r="T1370" i="3"/>
  <c r="T1369" i="3"/>
  <c r="T1368" i="3"/>
  <c r="T1367" i="3"/>
  <c r="T1366" i="3"/>
  <c r="T1365" i="3"/>
  <c r="T1364" i="3"/>
  <c r="T1363" i="3"/>
  <c r="T1362" i="3"/>
  <c r="T1361" i="3"/>
  <c r="T1360" i="3"/>
  <c r="T1359" i="3"/>
  <c r="T1358" i="3"/>
  <c r="T1357" i="3"/>
  <c r="T1356" i="3"/>
  <c r="T1355" i="3"/>
  <c r="T1354" i="3"/>
  <c r="T1353" i="3"/>
  <c r="T1352" i="3"/>
  <c r="T1351" i="3"/>
  <c r="T1350" i="3"/>
  <c r="T1349" i="3"/>
  <c r="T1348" i="3"/>
  <c r="T1347" i="3"/>
  <c r="T1346" i="3"/>
  <c r="T1345" i="3"/>
  <c r="T1344" i="3"/>
  <c r="T1343" i="3"/>
  <c r="T1342" i="3"/>
  <c r="T1341" i="3"/>
  <c r="T1340" i="3"/>
  <c r="T1339" i="3"/>
  <c r="T1338" i="3"/>
  <c r="T1337" i="3"/>
  <c r="T1336" i="3"/>
  <c r="T1335" i="3"/>
  <c r="T1334" i="3"/>
  <c r="T1333" i="3"/>
  <c r="T1332" i="3"/>
  <c r="T1331" i="3"/>
  <c r="T1330" i="3"/>
  <c r="T1329" i="3"/>
  <c r="T1328" i="3"/>
  <c r="T1327" i="3"/>
  <c r="T1326" i="3"/>
  <c r="T1325" i="3"/>
  <c r="T1324" i="3"/>
  <c r="T1323" i="3"/>
  <c r="T1322" i="3"/>
  <c r="T1321" i="3"/>
  <c r="T1320" i="3"/>
  <c r="T1319" i="3"/>
  <c r="T1318" i="3"/>
  <c r="T1317" i="3"/>
  <c r="T1316" i="3"/>
  <c r="T1315" i="3"/>
  <c r="T1314" i="3"/>
  <c r="T1313" i="3"/>
  <c r="T1312" i="3"/>
  <c r="T1311" i="3"/>
  <c r="T1310" i="3"/>
  <c r="T1309" i="3"/>
  <c r="T1308" i="3"/>
  <c r="T1307" i="3"/>
  <c r="T1306" i="3"/>
  <c r="T1305" i="3"/>
  <c r="T1304" i="3"/>
  <c r="T1303" i="3"/>
  <c r="T1302" i="3"/>
  <c r="T1301" i="3"/>
  <c r="T1300" i="3"/>
  <c r="T1299" i="3"/>
  <c r="T1298" i="3"/>
  <c r="T1297" i="3"/>
  <c r="T1296" i="3"/>
  <c r="T1295" i="3"/>
  <c r="T1294" i="3"/>
  <c r="T1293" i="3"/>
  <c r="T1292" i="3"/>
  <c r="T1291" i="3"/>
  <c r="T1290" i="3"/>
  <c r="T1289" i="3"/>
  <c r="T1288" i="3"/>
  <c r="T1287" i="3"/>
  <c r="T1286" i="3"/>
  <c r="T1285" i="3"/>
  <c r="T1284" i="3"/>
  <c r="T1283" i="3"/>
  <c r="T1282" i="3"/>
  <c r="T1281" i="3"/>
  <c r="T1280" i="3"/>
  <c r="T1279" i="3"/>
  <c r="T1278" i="3"/>
  <c r="T1277" i="3"/>
  <c r="T1276" i="3"/>
  <c r="T1275" i="3"/>
  <c r="T1274" i="3"/>
  <c r="T1273" i="3"/>
  <c r="T1272" i="3"/>
  <c r="T1271" i="3"/>
  <c r="T1270" i="3"/>
  <c r="T1269" i="3"/>
  <c r="T1268" i="3"/>
  <c r="T1267" i="3"/>
  <c r="T1266" i="3"/>
  <c r="T1265" i="3"/>
  <c r="T1264" i="3"/>
  <c r="T1263" i="3"/>
  <c r="T1262" i="3"/>
  <c r="T1261" i="3"/>
  <c r="T1260" i="3"/>
  <c r="T1259" i="3"/>
  <c r="T1258" i="3"/>
  <c r="T1257" i="3"/>
  <c r="T1256" i="3"/>
  <c r="T1255" i="3"/>
  <c r="T1254" i="3"/>
  <c r="T1253" i="3"/>
  <c r="T1252" i="3"/>
  <c r="T1251" i="3"/>
  <c r="T1250" i="3"/>
  <c r="T1249" i="3"/>
  <c r="T1248" i="3"/>
  <c r="T1247" i="3"/>
  <c r="T1246" i="3"/>
  <c r="T1245" i="3"/>
  <c r="T1244" i="3"/>
  <c r="T1243" i="3"/>
  <c r="T1242" i="3"/>
  <c r="T1241" i="3"/>
  <c r="T1240" i="3"/>
  <c r="T1239" i="3"/>
  <c r="T1238" i="3"/>
  <c r="T1237" i="3"/>
  <c r="T1236" i="3"/>
  <c r="T1235" i="3"/>
  <c r="T1234" i="3"/>
  <c r="T1233" i="3"/>
  <c r="T1232" i="3"/>
  <c r="T1231" i="3"/>
  <c r="T1230" i="3"/>
  <c r="T1229" i="3"/>
  <c r="T1228" i="3"/>
  <c r="T1227" i="3"/>
  <c r="T1226" i="3"/>
  <c r="T1225" i="3"/>
  <c r="T1224" i="3"/>
  <c r="T1223" i="3"/>
  <c r="T1222" i="3"/>
  <c r="T1221" i="3"/>
  <c r="T1220" i="3"/>
  <c r="T1219" i="3"/>
  <c r="T1218" i="3"/>
  <c r="T1217" i="3"/>
  <c r="T1216" i="3"/>
  <c r="T1215" i="3"/>
  <c r="T1214" i="3"/>
  <c r="T1213" i="3"/>
  <c r="T1212" i="3"/>
  <c r="T1211" i="3"/>
  <c r="T1210" i="3"/>
  <c r="T1209" i="3"/>
  <c r="T1208" i="3"/>
  <c r="T1207" i="3"/>
  <c r="T1206" i="3"/>
  <c r="T1205" i="3"/>
  <c r="T1204" i="3"/>
  <c r="T1203" i="3"/>
  <c r="T1202" i="3"/>
  <c r="T1201" i="3"/>
  <c r="T1200" i="3"/>
  <c r="T1199" i="3"/>
  <c r="T1198" i="3"/>
  <c r="T1197" i="3"/>
  <c r="T1196" i="3"/>
  <c r="T1195" i="3"/>
  <c r="T1194" i="3"/>
  <c r="T1193" i="3"/>
  <c r="T1192" i="3"/>
  <c r="T1191" i="3"/>
  <c r="T1190" i="3"/>
  <c r="T1189" i="3"/>
  <c r="T1188" i="3"/>
  <c r="T1187" i="3"/>
  <c r="T1186" i="3"/>
  <c r="T1185" i="3"/>
  <c r="T1184" i="3"/>
  <c r="T1183" i="3"/>
  <c r="T1182" i="3"/>
  <c r="T1181" i="3"/>
  <c r="T1180" i="3"/>
  <c r="T1179" i="3"/>
  <c r="T1178" i="3"/>
  <c r="T1177" i="3"/>
  <c r="T1176" i="3"/>
  <c r="T1175" i="3"/>
  <c r="T1174" i="3"/>
  <c r="T1173" i="3"/>
  <c r="T1172" i="3"/>
  <c r="T1171" i="3"/>
  <c r="T1170" i="3"/>
  <c r="T1169" i="3"/>
  <c r="T1168" i="3"/>
  <c r="T1167" i="3"/>
  <c r="T1166" i="3"/>
  <c r="T1165" i="3"/>
  <c r="T1164" i="3"/>
  <c r="T1163" i="3"/>
  <c r="T1162" i="3"/>
  <c r="T1161" i="3"/>
  <c r="T1160" i="3"/>
  <c r="T1159" i="3"/>
  <c r="T1158" i="3"/>
  <c r="T1157" i="3"/>
  <c r="T1156" i="3"/>
  <c r="T1155" i="3"/>
  <c r="T1154" i="3"/>
  <c r="T1153" i="3"/>
  <c r="T1152" i="3"/>
  <c r="T1151" i="3"/>
  <c r="T1150" i="3"/>
  <c r="T1149" i="3"/>
  <c r="T1148" i="3"/>
  <c r="T1147" i="3"/>
  <c r="T1146" i="3"/>
  <c r="T1145" i="3"/>
  <c r="T1144" i="3"/>
  <c r="T1143" i="3"/>
  <c r="T1142" i="3"/>
  <c r="T1141" i="3"/>
  <c r="T1140" i="3"/>
  <c r="T1139" i="3"/>
  <c r="T1138" i="3"/>
  <c r="T1137" i="3"/>
  <c r="T1136" i="3"/>
  <c r="T1135" i="3"/>
  <c r="T1134" i="3"/>
  <c r="T1133" i="3"/>
  <c r="T1132" i="3"/>
  <c r="T1131" i="3"/>
  <c r="T1130" i="3"/>
  <c r="T1129" i="3"/>
  <c r="T1128" i="3"/>
  <c r="T1127" i="3"/>
  <c r="T1126" i="3"/>
  <c r="T1125" i="3"/>
  <c r="T1124" i="3"/>
  <c r="T1123" i="3"/>
  <c r="T1122" i="3"/>
  <c r="T1121" i="3"/>
  <c r="T1120" i="3"/>
  <c r="T1119" i="3"/>
  <c r="T1118" i="3"/>
  <c r="T1117" i="3"/>
  <c r="T1116" i="3"/>
  <c r="T1115" i="3"/>
  <c r="T1114" i="3"/>
  <c r="T1113" i="3"/>
  <c r="T1112" i="3"/>
  <c r="T1111" i="3"/>
  <c r="T1110" i="3"/>
  <c r="T1109" i="3"/>
  <c r="T1108" i="3"/>
  <c r="T1107" i="3"/>
  <c r="T1106" i="3"/>
  <c r="T1105" i="3"/>
  <c r="T1104" i="3"/>
  <c r="T1103" i="3"/>
  <c r="T1102" i="3"/>
  <c r="T1101" i="3"/>
  <c r="T1100" i="3"/>
  <c r="T1099" i="3"/>
  <c r="T1098" i="3"/>
  <c r="T1097" i="3"/>
  <c r="T1096" i="3"/>
  <c r="T1095" i="3"/>
  <c r="T1094" i="3"/>
  <c r="T1093" i="3"/>
  <c r="T1092" i="3"/>
  <c r="T1091" i="3"/>
  <c r="T1090" i="3"/>
  <c r="T1089" i="3"/>
  <c r="T1088" i="3"/>
  <c r="T1087" i="3"/>
  <c r="T1086" i="3"/>
  <c r="T1085" i="3"/>
  <c r="T1084" i="3"/>
  <c r="T1083" i="3"/>
  <c r="T1082" i="3"/>
  <c r="T1081" i="3"/>
  <c r="T1080" i="3"/>
  <c r="T1079" i="3"/>
  <c r="T1078" i="3"/>
  <c r="T1077" i="3"/>
  <c r="T1076" i="3"/>
  <c r="T1075" i="3"/>
  <c r="T1074" i="3"/>
  <c r="T1073" i="3"/>
  <c r="T1072" i="3"/>
  <c r="T1071" i="3"/>
  <c r="T1070" i="3"/>
  <c r="T1069" i="3"/>
  <c r="T1068" i="3"/>
  <c r="T1067" i="3"/>
  <c r="T1066" i="3"/>
  <c r="T1065" i="3"/>
  <c r="T1064" i="3"/>
  <c r="T1063" i="3"/>
  <c r="T1062" i="3"/>
  <c r="T1061" i="3"/>
  <c r="T1060" i="3"/>
  <c r="T1059" i="3"/>
  <c r="T1058" i="3"/>
  <c r="T1057" i="3"/>
  <c r="T1056" i="3"/>
  <c r="T1055" i="3"/>
  <c r="T1054" i="3"/>
  <c r="T1053" i="3"/>
  <c r="T1052" i="3"/>
  <c r="T1051" i="3"/>
  <c r="T1050" i="3"/>
  <c r="T1049" i="3"/>
  <c r="T1048" i="3"/>
  <c r="T1047" i="3"/>
  <c r="T1046" i="3"/>
  <c r="T1045" i="3"/>
  <c r="T1044" i="3"/>
  <c r="T1043" i="3"/>
  <c r="T1042" i="3"/>
  <c r="T1041" i="3"/>
  <c r="T1040" i="3"/>
  <c r="T1039" i="3"/>
  <c r="T1038" i="3"/>
  <c r="T1037" i="3"/>
  <c r="T1036" i="3"/>
  <c r="T1035" i="3"/>
  <c r="T1034" i="3"/>
  <c r="T1033" i="3"/>
  <c r="T1032" i="3"/>
  <c r="T1031" i="3"/>
  <c r="T1030" i="3"/>
  <c r="T1029" i="3"/>
  <c r="T1028" i="3"/>
  <c r="T1027" i="3"/>
  <c r="T1026" i="3"/>
  <c r="T1025" i="3"/>
  <c r="T1024" i="3"/>
  <c r="T1023" i="3"/>
  <c r="T1022" i="3"/>
  <c r="T1021" i="3"/>
  <c r="T1020" i="3"/>
  <c r="T1019" i="3"/>
  <c r="T1018" i="3"/>
  <c r="T1017" i="3"/>
  <c r="T1016" i="3"/>
  <c r="T1015" i="3"/>
  <c r="T1014" i="3"/>
  <c r="T1013" i="3"/>
  <c r="T1012" i="3"/>
  <c r="T1011" i="3"/>
  <c r="T1010" i="3"/>
  <c r="T1009" i="3"/>
  <c r="T1008" i="3"/>
  <c r="T1007" i="3"/>
  <c r="T1006" i="3"/>
  <c r="T1005" i="3"/>
  <c r="T1004" i="3"/>
  <c r="T1003" i="3"/>
  <c r="T1002" i="3"/>
  <c r="T1001" i="3"/>
  <c r="T1000" i="3"/>
  <c r="T999" i="3"/>
  <c r="T998" i="3"/>
  <c r="T997" i="3"/>
  <c r="T996" i="3"/>
  <c r="T995" i="3"/>
  <c r="T994" i="3"/>
  <c r="T993" i="3"/>
  <c r="T992" i="3"/>
  <c r="T991" i="3"/>
  <c r="T990" i="3"/>
  <c r="T989" i="3"/>
  <c r="T988" i="3"/>
  <c r="T987" i="3"/>
  <c r="T986" i="3"/>
  <c r="T985" i="3"/>
  <c r="T984" i="3"/>
  <c r="T983" i="3"/>
  <c r="T982" i="3"/>
  <c r="T981" i="3"/>
  <c r="T980" i="3"/>
  <c r="T979" i="3"/>
  <c r="T978" i="3"/>
  <c r="T977" i="3"/>
  <c r="T976" i="3"/>
  <c r="T975" i="3"/>
  <c r="T974" i="3"/>
  <c r="T973" i="3"/>
  <c r="T972" i="3"/>
  <c r="T971" i="3"/>
  <c r="T970" i="3"/>
  <c r="T969" i="3"/>
  <c r="T968" i="3"/>
  <c r="T967" i="3"/>
  <c r="T966" i="3"/>
  <c r="T965" i="3"/>
  <c r="T964" i="3"/>
  <c r="T963" i="3"/>
  <c r="T962" i="3"/>
  <c r="T961" i="3"/>
  <c r="T960" i="3"/>
  <c r="T959" i="3"/>
  <c r="T958" i="3"/>
  <c r="T957" i="3"/>
  <c r="T956" i="3"/>
  <c r="T955" i="3"/>
  <c r="T954" i="3"/>
  <c r="T953" i="3"/>
  <c r="T952" i="3"/>
  <c r="T951" i="3"/>
  <c r="T950" i="3"/>
  <c r="T949" i="3"/>
  <c r="T948" i="3"/>
  <c r="T947" i="3"/>
  <c r="T946" i="3"/>
  <c r="T945" i="3"/>
  <c r="T944" i="3"/>
  <c r="T943" i="3"/>
  <c r="T942" i="3"/>
  <c r="T941" i="3"/>
  <c r="T940" i="3"/>
  <c r="T939" i="3"/>
  <c r="T938" i="3"/>
  <c r="T937" i="3"/>
  <c r="T936" i="3"/>
  <c r="T935" i="3"/>
  <c r="T934" i="3"/>
  <c r="T933" i="3"/>
  <c r="T932" i="3"/>
  <c r="T931" i="3"/>
  <c r="T930" i="3"/>
  <c r="T929" i="3"/>
  <c r="T928" i="3"/>
  <c r="T927" i="3"/>
  <c r="T926" i="3"/>
  <c r="T925" i="3"/>
  <c r="T924" i="3"/>
  <c r="T923" i="3"/>
  <c r="T922" i="3"/>
  <c r="T921" i="3"/>
  <c r="T920" i="3"/>
  <c r="T919" i="3"/>
  <c r="T918" i="3"/>
  <c r="T917" i="3"/>
  <c r="T916" i="3"/>
  <c r="T915" i="3"/>
  <c r="T914" i="3"/>
  <c r="T913" i="3"/>
  <c r="T912" i="3"/>
  <c r="T911" i="3"/>
  <c r="T910" i="3"/>
  <c r="T909" i="3"/>
  <c r="T908" i="3"/>
  <c r="T907" i="3"/>
  <c r="T906" i="3"/>
  <c r="T905" i="3"/>
  <c r="T904" i="3"/>
  <c r="T903" i="3"/>
  <c r="T902" i="3"/>
  <c r="T901" i="3"/>
  <c r="T900" i="3"/>
  <c r="T899" i="3"/>
  <c r="T898" i="3"/>
  <c r="T897" i="3"/>
  <c r="T896" i="3"/>
  <c r="T895" i="3"/>
  <c r="T894" i="3"/>
  <c r="T893" i="3"/>
  <c r="T892" i="3"/>
  <c r="T891" i="3"/>
  <c r="T890" i="3"/>
  <c r="T889" i="3"/>
  <c r="T888" i="3"/>
  <c r="T887" i="3"/>
  <c r="T886" i="3"/>
  <c r="T885" i="3"/>
  <c r="T884" i="3"/>
  <c r="T883" i="3"/>
  <c r="T882" i="3"/>
  <c r="T881" i="3"/>
  <c r="T880" i="3"/>
  <c r="T879" i="3"/>
  <c r="T878" i="3"/>
  <c r="T877" i="3"/>
  <c r="T876" i="3"/>
  <c r="T875" i="3"/>
  <c r="T874" i="3"/>
  <c r="T873" i="3"/>
  <c r="T872" i="3"/>
  <c r="T871" i="3"/>
  <c r="T870" i="3"/>
  <c r="T869" i="3"/>
  <c r="T868" i="3"/>
  <c r="T867" i="3"/>
  <c r="T866" i="3"/>
  <c r="T865" i="3"/>
  <c r="T864" i="3"/>
  <c r="T863" i="3"/>
  <c r="T862" i="3"/>
  <c r="T861" i="3"/>
  <c r="T860" i="3"/>
  <c r="T859" i="3"/>
  <c r="T858" i="3"/>
  <c r="T857" i="3"/>
  <c r="T856" i="3"/>
  <c r="T855" i="3"/>
  <c r="T854" i="3"/>
  <c r="T853" i="3"/>
  <c r="T852" i="3"/>
  <c r="T851" i="3"/>
  <c r="T850" i="3"/>
  <c r="T849" i="3"/>
  <c r="T848" i="3"/>
  <c r="T847" i="3"/>
  <c r="T846" i="3"/>
  <c r="T845" i="3"/>
  <c r="T844" i="3"/>
  <c r="T843" i="3"/>
  <c r="T842" i="3"/>
  <c r="T841" i="3"/>
  <c r="T840" i="3"/>
  <c r="T839" i="3"/>
  <c r="T838" i="3"/>
  <c r="T837" i="3"/>
  <c r="T836" i="3"/>
  <c r="T835" i="3"/>
  <c r="T834" i="3"/>
  <c r="T833" i="3"/>
  <c r="T832" i="3"/>
  <c r="T831" i="3"/>
  <c r="T830" i="3"/>
  <c r="T829" i="3"/>
  <c r="T828" i="3"/>
  <c r="T827" i="3"/>
  <c r="T826" i="3"/>
  <c r="T825" i="3"/>
  <c r="T824" i="3"/>
  <c r="T823" i="3"/>
  <c r="T822" i="3"/>
  <c r="T821" i="3"/>
  <c r="T820" i="3"/>
  <c r="T819" i="3"/>
  <c r="T818" i="3"/>
  <c r="T817" i="3"/>
  <c r="T816" i="3"/>
  <c r="T815" i="3"/>
  <c r="T814" i="3"/>
  <c r="T813" i="3"/>
  <c r="T812" i="3"/>
  <c r="T811" i="3"/>
  <c r="T810" i="3"/>
  <c r="T809" i="3"/>
  <c r="T808" i="3"/>
  <c r="T807" i="3"/>
  <c r="T806" i="3"/>
  <c r="T805" i="3"/>
  <c r="T804" i="3"/>
  <c r="T803" i="3"/>
  <c r="T802" i="3"/>
  <c r="T801" i="3"/>
  <c r="T800" i="3"/>
  <c r="T799" i="3"/>
  <c r="T798" i="3"/>
  <c r="T797" i="3"/>
  <c r="T796" i="3"/>
  <c r="T795" i="3"/>
  <c r="T794" i="3"/>
  <c r="T793" i="3"/>
  <c r="T792" i="3"/>
  <c r="T791" i="3"/>
  <c r="T790" i="3"/>
  <c r="T789" i="3"/>
  <c r="T788" i="3"/>
  <c r="T787" i="3"/>
  <c r="T786" i="3"/>
  <c r="T785" i="3"/>
  <c r="T784" i="3"/>
  <c r="T783" i="3"/>
  <c r="T782" i="3"/>
  <c r="T781" i="3"/>
  <c r="T780" i="3"/>
  <c r="T779" i="3"/>
  <c r="T778" i="3"/>
  <c r="T777" i="3"/>
  <c r="T776" i="3"/>
  <c r="T775" i="3"/>
  <c r="T774" i="3"/>
  <c r="T773" i="3"/>
  <c r="T772" i="3"/>
  <c r="T771" i="3"/>
  <c r="T770" i="3"/>
  <c r="T769" i="3"/>
  <c r="T768" i="3"/>
  <c r="T767" i="3"/>
  <c r="T766" i="3"/>
  <c r="T765" i="3"/>
  <c r="T764" i="3"/>
  <c r="T763" i="3"/>
  <c r="T762" i="3"/>
  <c r="T761" i="3"/>
  <c r="T760" i="3"/>
  <c r="T759" i="3"/>
  <c r="T758" i="3"/>
  <c r="T757" i="3"/>
  <c r="T756" i="3"/>
  <c r="T755" i="3"/>
  <c r="T754" i="3"/>
  <c r="T753" i="3"/>
  <c r="T752" i="3"/>
  <c r="T751" i="3"/>
  <c r="T750" i="3"/>
  <c r="T749" i="3"/>
  <c r="T748" i="3"/>
  <c r="T747" i="3"/>
  <c r="T746" i="3"/>
  <c r="T745" i="3"/>
  <c r="T744" i="3"/>
  <c r="T743" i="3"/>
  <c r="T742" i="3"/>
  <c r="T741" i="3"/>
  <c r="T740" i="3"/>
  <c r="T739" i="3"/>
  <c r="T738" i="3"/>
  <c r="T737" i="3"/>
  <c r="T736" i="3"/>
  <c r="T735" i="3"/>
  <c r="T734" i="3"/>
  <c r="T733" i="3"/>
  <c r="T732" i="3"/>
  <c r="T731" i="3"/>
  <c r="T730" i="3"/>
  <c r="T729" i="3"/>
  <c r="T728" i="3"/>
  <c r="T727" i="3"/>
  <c r="T726" i="3"/>
  <c r="T725" i="3"/>
  <c r="T724" i="3"/>
  <c r="T723" i="3"/>
  <c r="T722" i="3"/>
  <c r="T721" i="3"/>
  <c r="T720" i="3"/>
  <c r="T719" i="3"/>
  <c r="T718" i="3"/>
  <c r="T717" i="3"/>
  <c r="T716" i="3"/>
  <c r="T715" i="3"/>
  <c r="T714" i="3"/>
  <c r="T713" i="3"/>
  <c r="T712" i="3"/>
  <c r="T711" i="3"/>
  <c r="T710" i="3"/>
  <c r="T709" i="3"/>
  <c r="T708" i="3"/>
  <c r="T707" i="3"/>
  <c r="T706" i="3"/>
  <c r="T705" i="3"/>
  <c r="T704" i="3"/>
  <c r="T703" i="3"/>
  <c r="T702" i="3"/>
  <c r="T701" i="3"/>
  <c r="T700" i="3"/>
  <c r="T699" i="3"/>
  <c r="T698" i="3"/>
  <c r="T697" i="3"/>
  <c r="T696" i="3"/>
  <c r="T695" i="3"/>
  <c r="T694" i="3"/>
  <c r="T693" i="3"/>
  <c r="T692" i="3"/>
  <c r="T691" i="3"/>
  <c r="T690" i="3"/>
  <c r="T689" i="3"/>
  <c r="T688" i="3"/>
  <c r="T687" i="3"/>
  <c r="T686" i="3"/>
  <c r="T685" i="3"/>
  <c r="T684" i="3"/>
  <c r="T683" i="3"/>
  <c r="T682" i="3"/>
  <c r="T681" i="3"/>
  <c r="T680" i="3"/>
  <c r="T679" i="3"/>
  <c r="T678" i="3"/>
  <c r="T677" i="3"/>
  <c r="T676" i="3"/>
  <c r="T675" i="3"/>
  <c r="T674" i="3"/>
  <c r="T673" i="3"/>
  <c r="T672" i="3"/>
  <c r="T671" i="3"/>
  <c r="T670" i="3"/>
  <c r="T669" i="3"/>
  <c r="T668" i="3"/>
  <c r="T667" i="3"/>
  <c r="T666" i="3"/>
  <c r="T665" i="3"/>
  <c r="T664" i="3"/>
  <c r="T663" i="3"/>
  <c r="T662" i="3"/>
  <c r="T661" i="3"/>
  <c r="T660" i="3"/>
  <c r="T659" i="3"/>
  <c r="T658" i="3"/>
  <c r="T657" i="3"/>
  <c r="T656" i="3"/>
  <c r="T655" i="3"/>
  <c r="T654" i="3"/>
  <c r="T653" i="3"/>
  <c r="T652" i="3"/>
  <c r="T651" i="3"/>
  <c r="T650" i="3"/>
  <c r="T649" i="3"/>
  <c r="T648" i="3"/>
  <c r="T647" i="3"/>
  <c r="T646" i="3"/>
  <c r="T645" i="3"/>
  <c r="T644" i="3"/>
  <c r="T643" i="3"/>
  <c r="T642" i="3"/>
  <c r="T641" i="3"/>
  <c r="T640" i="3"/>
  <c r="T639" i="3"/>
  <c r="T638" i="3"/>
  <c r="T637" i="3"/>
  <c r="T636" i="3"/>
  <c r="T635" i="3"/>
  <c r="T634" i="3"/>
  <c r="T633" i="3"/>
  <c r="T632" i="3"/>
  <c r="T631" i="3"/>
  <c r="T630" i="3"/>
  <c r="T629" i="3"/>
  <c r="T628" i="3"/>
  <c r="T627" i="3"/>
  <c r="T626" i="3"/>
  <c r="T625" i="3"/>
  <c r="T624" i="3"/>
  <c r="T623" i="3"/>
  <c r="T622" i="3"/>
  <c r="T621" i="3"/>
  <c r="T620" i="3"/>
  <c r="T619" i="3"/>
  <c r="T618" i="3"/>
  <c r="T617" i="3"/>
  <c r="T616" i="3"/>
  <c r="T615" i="3"/>
  <c r="T614" i="3"/>
  <c r="T613" i="3"/>
  <c r="T612" i="3"/>
  <c r="T611" i="3"/>
  <c r="T610" i="3"/>
  <c r="T609" i="3"/>
  <c r="T608" i="3"/>
  <c r="T607" i="3"/>
  <c r="T606" i="3"/>
  <c r="T605" i="3"/>
  <c r="T604" i="3"/>
  <c r="T603" i="3"/>
  <c r="T602" i="3"/>
  <c r="T601" i="3"/>
  <c r="T600" i="3"/>
  <c r="T599" i="3"/>
  <c r="T598" i="3"/>
  <c r="T597" i="3"/>
  <c r="T596" i="3"/>
  <c r="T595" i="3"/>
  <c r="T594" i="3"/>
  <c r="T593" i="3"/>
  <c r="T592" i="3"/>
  <c r="T591" i="3"/>
  <c r="T590" i="3"/>
  <c r="T589" i="3"/>
  <c r="T588" i="3"/>
  <c r="T587" i="3"/>
  <c r="T586" i="3"/>
  <c r="T585" i="3"/>
  <c r="T584" i="3"/>
  <c r="T583" i="3"/>
  <c r="T582" i="3"/>
  <c r="T581" i="3"/>
  <c r="T580" i="3"/>
  <c r="T579" i="3"/>
  <c r="T578" i="3"/>
  <c r="T577" i="3"/>
  <c r="T576" i="3"/>
  <c r="T575" i="3"/>
  <c r="T574" i="3"/>
  <c r="T573" i="3"/>
  <c r="T572" i="3"/>
  <c r="T571" i="3"/>
  <c r="T570" i="3"/>
  <c r="T569" i="3"/>
  <c r="T568" i="3"/>
  <c r="T567" i="3"/>
  <c r="T566" i="3"/>
  <c r="T565" i="3"/>
  <c r="T564" i="3"/>
  <c r="T563" i="3"/>
  <c r="T562" i="3"/>
  <c r="T561" i="3"/>
  <c r="T560" i="3"/>
  <c r="T559" i="3"/>
  <c r="T558" i="3"/>
  <c r="T557" i="3"/>
  <c r="T556" i="3"/>
  <c r="T555" i="3"/>
  <c r="T554" i="3"/>
  <c r="T553" i="3"/>
  <c r="T552" i="3"/>
  <c r="T551" i="3"/>
  <c r="T550" i="3"/>
  <c r="T549" i="3"/>
  <c r="T548" i="3"/>
  <c r="T547" i="3"/>
  <c r="T546" i="3"/>
  <c r="T545" i="3"/>
  <c r="T544" i="3"/>
  <c r="T543" i="3"/>
  <c r="T542" i="3"/>
  <c r="T541" i="3"/>
  <c r="T540" i="3"/>
  <c r="T539" i="3"/>
  <c r="T538" i="3"/>
  <c r="T537" i="3"/>
  <c r="T536" i="3"/>
  <c r="T535" i="3"/>
  <c r="T534" i="3"/>
  <c r="T533" i="3"/>
  <c r="T532" i="3"/>
  <c r="T531" i="3"/>
  <c r="T530" i="3"/>
  <c r="T529" i="3"/>
  <c r="T528" i="3"/>
  <c r="T527" i="3"/>
  <c r="T526" i="3"/>
  <c r="T525" i="3"/>
  <c r="T524" i="3"/>
  <c r="T523" i="3"/>
  <c r="T522" i="3"/>
  <c r="T521" i="3"/>
  <c r="T520" i="3"/>
  <c r="T519" i="3"/>
  <c r="T518" i="3"/>
  <c r="T517" i="3"/>
  <c r="T516" i="3"/>
  <c r="T515" i="3"/>
  <c r="T514" i="3"/>
  <c r="T513" i="3"/>
  <c r="T512" i="3"/>
  <c r="T511" i="3"/>
  <c r="T510" i="3"/>
  <c r="T509" i="3"/>
  <c r="T508" i="3"/>
  <c r="T507" i="3"/>
  <c r="T506" i="3"/>
  <c r="T505" i="3"/>
  <c r="T504" i="3"/>
  <c r="T503" i="3"/>
  <c r="T502" i="3"/>
  <c r="T501" i="3"/>
  <c r="T500" i="3"/>
  <c r="T499" i="3"/>
  <c r="T498" i="3"/>
  <c r="T497" i="3"/>
  <c r="T496" i="3"/>
  <c r="T495" i="3"/>
  <c r="T494" i="3"/>
  <c r="T493" i="3"/>
  <c r="T492" i="3"/>
  <c r="T491" i="3"/>
  <c r="T490" i="3"/>
  <c r="T489" i="3"/>
  <c r="T488" i="3"/>
  <c r="T487" i="3"/>
  <c r="T486" i="3"/>
  <c r="T485" i="3"/>
  <c r="T484" i="3"/>
  <c r="T483" i="3"/>
  <c r="T482" i="3"/>
  <c r="T481" i="3"/>
  <c r="T480" i="3"/>
  <c r="T479" i="3"/>
  <c r="T478" i="3"/>
  <c r="T477" i="3"/>
  <c r="T476" i="3"/>
  <c r="T475" i="3"/>
  <c r="T474" i="3"/>
  <c r="T473" i="3"/>
  <c r="T472" i="3"/>
  <c r="T471" i="3"/>
  <c r="T470" i="3"/>
  <c r="T469" i="3"/>
  <c r="T468" i="3"/>
  <c r="T467" i="3"/>
  <c r="T466" i="3"/>
  <c r="T465" i="3"/>
  <c r="T464" i="3"/>
  <c r="T463" i="3"/>
  <c r="T462" i="3"/>
  <c r="T461" i="3"/>
  <c r="T460" i="3"/>
  <c r="T459" i="3"/>
  <c r="T458" i="3"/>
  <c r="T457" i="3"/>
  <c r="T456" i="3"/>
  <c r="T455" i="3"/>
  <c r="T454" i="3"/>
  <c r="T453" i="3"/>
  <c r="T452" i="3"/>
  <c r="T451" i="3"/>
  <c r="T450" i="3"/>
  <c r="T449" i="3"/>
  <c r="T448" i="3"/>
  <c r="T447" i="3"/>
  <c r="T446" i="3"/>
  <c r="T445" i="3"/>
  <c r="T444" i="3"/>
  <c r="T443" i="3"/>
  <c r="T442" i="3"/>
  <c r="T441" i="3"/>
  <c r="T440" i="3"/>
  <c r="T439" i="3"/>
  <c r="T438" i="3"/>
  <c r="T437" i="3"/>
  <c r="T436" i="3"/>
  <c r="T435" i="3"/>
  <c r="T434" i="3"/>
  <c r="T433" i="3"/>
  <c r="T432" i="3"/>
  <c r="T431" i="3"/>
  <c r="T430" i="3"/>
  <c r="T429" i="3"/>
  <c r="T428" i="3"/>
  <c r="T427" i="3"/>
  <c r="T426" i="3"/>
  <c r="T425" i="3"/>
  <c r="T424" i="3"/>
  <c r="T423" i="3"/>
  <c r="T422" i="3"/>
  <c r="T421" i="3"/>
  <c r="T420" i="3"/>
  <c r="T419" i="3"/>
  <c r="T418" i="3"/>
  <c r="T417" i="3"/>
  <c r="T416" i="3"/>
  <c r="T415" i="3"/>
  <c r="T414" i="3"/>
  <c r="T413" i="3"/>
  <c r="T412" i="3"/>
  <c r="T411" i="3"/>
  <c r="T410" i="3"/>
  <c r="T409" i="3"/>
  <c r="T408" i="3"/>
  <c r="T407" i="3"/>
  <c r="T406" i="3"/>
  <c r="T405" i="3"/>
  <c r="T404" i="3"/>
  <c r="T403" i="3"/>
  <c r="T402" i="3"/>
  <c r="T401" i="3"/>
  <c r="T400" i="3"/>
  <c r="T399" i="3"/>
  <c r="T398" i="3"/>
  <c r="T397" i="3"/>
  <c r="T396" i="3"/>
  <c r="T395" i="3"/>
  <c r="T394" i="3"/>
  <c r="T393" i="3"/>
  <c r="T392" i="3"/>
  <c r="T391" i="3"/>
  <c r="T390" i="3"/>
  <c r="T389" i="3"/>
  <c r="T388" i="3"/>
  <c r="T387" i="3"/>
  <c r="T386" i="3"/>
  <c r="T385" i="3"/>
  <c r="T384" i="3"/>
  <c r="T383" i="3"/>
  <c r="T382" i="3"/>
  <c r="T381" i="3"/>
  <c r="T380" i="3"/>
  <c r="T379" i="3"/>
  <c r="T378" i="3"/>
  <c r="T377" i="3"/>
  <c r="T376" i="3"/>
  <c r="T375" i="3"/>
  <c r="T374" i="3"/>
  <c r="T373" i="3"/>
  <c r="T372" i="3"/>
  <c r="T371" i="3"/>
  <c r="T370" i="3"/>
  <c r="T369" i="3"/>
  <c r="T368" i="3"/>
  <c r="T367" i="3"/>
  <c r="T366" i="3"/>
  <c r="T365" i="3"/>
  <c r="T364" i="3"/>
  <c r="T363" i="3"/>
  <c r="T362" i="3"/>
  <c r="T361" i="3"/>
  <c r="T360" i="3"/>
  <c r="T359" i="3"/>
  <c r="T358" i="3"/>
  <c r="T357" i="3"/>
  <c r="T356" i="3"/>
  <c r="T355" i="3"/>
  <c r="T354" i="3"/>
  <c r="T353" i="3"/>
  <c r="T352" i="3"/>
  <c r="T351" i="3"/>
  <c r="T350" i="3"/>
  <c r="T349" i="3"/>
  <c r="T348" i="3"/>
  <c r="T347" i="3"/>
  <c r="T346" i="3"/>
  <c r="T345" i="3"/>
  <c r="T344" i="3"/>
  <c r="T343" i="3"/>
  <c r="T342" i="3"/>
  <c r="T341" i="3"/>
  <c r="T340" i="3"/>
  <c r="T339" i="3"/>
  <c r="T338" i="3"/>
  <c r="T337" i="3"/>
  <c r="T336" i="3"/>
  <c r="T335" i="3"/>
  <c r="T334" i="3"/>
  <c r="T333" i="3"/>
  <c r="T332" i="3"/>
  <c r="T331" i="3"/>
  <c r="T330" i="3"/>
  <c r="T329" i="3"/>
  <c r="T328" i="3"/>
  <c r="T327" i="3"/>
  <c r="T326" i="3"/>
  <c r="T325" i="3"/>
  <c r="T324" i="3"/>
  <c r="T323" i="3"/>
  <c r="T322" i="3"/>
  <c r="T321" i="3"/>
  <c r="T320" i="3"/>
  <c r="T319" i="3"/>
  <c r="T318" i="3"/>
  <c r="T317" i="3"/>
  <c r="T316" i="3"/>
  <c r="T315" i="3"/>
  <c r="T314" i="3"/>
  <c r="T313" i="3"/>
  <c r="T312" i="3"/>
  <c r="T311" i="3"/>
  <c r="T310" i="3"/>
  <c r="T309" i="3"/>
  <c r="T308" i="3"/>
  <c r="T307" i="3"/>
  <c r="T306" i="3"/>
  <c r="T305" i="3"/>
  <c r="T304" i="3"/>
  <c r="T303" i="3"/>
  <c r="T302" i="3"/>
  <c r="T301" i="3"/>
  <c r="T300" i="3"/>
  <c r="T299" i="3"/>
  <c r="T298" i="3"/>
  <c r="T297" i="3"/>
  <c r="T296" i="3"/>
  <c r="T295" i="3"/>
  <c r="T294" i="3"/>
  <c r="T293" i="3"/>
  <c r="T292" i="3"/>
  <c r="T291" i="3"/>
  <c r="T290" i="3"/>
  <c r="T289" i="3"/>
  <c r="T288" i="3"/>
  <c r="T287" i="3"/>
  <c r="T286" i="3"/>
  <c r="T285" i="3"/>
  <c r="T284" i="3"/>
  <c r="T283" i="3"/>
  <c r="T282" i="3"/>
  <c r="T281" i="3"/>
  <c r="T280" i="3"/>
  <c r="T279" i="3"/>
  <c r="T278" i="3"/>
  <c r="T277" i="3"/>
  <c r="T276" i="3"/>
  <c r="T275" i="3"/>
  <c r="T274" i="3"/>
  <c r="T273" i="3"/>
  <c r="T272" i="3"/>
  <c r="T271" i="3"/>
  <c r="T270" i="3"/>
  <c r="T269" i="3"/>
  <c r="T268" i="3"/>
  <c r="T267" i="3"/>
  <c r="T266" i="3"/>
  <c r="T265" i="3"/>
  <c r="T264" i="3"/>
  <c r="T263" i="3"/>
  <c r="T262" i="3"/>
  <c r="T261" i="3"/>
  <c r="T260" i="3"/>
  <c r="T259" i="3"/>
  <c r="T258" i="3"/>
  <c r="T257" i="3"/>
  <c r="T256" i="3"/>
  <c r="T255" i="3"/>
  <c r="T254" i="3"/>
  <c r="T253" i="3"/>
  <c r="T252" i="3"/>
  <c r="T251" i="3"/>
  <c r="T250" i="3"/>
  <c r="T249" i="3"/>
  <c r="T248" i="3"/>
  <c r="T247" i="3"/>
  <c r="T246" i="3"/>
  <c r="T245" i="3"/>
  <c r="T244" i="3"/>
  <c r="T243" i="3"/>
  <c r="T242" i="3"/>
  <c r="T241" i="3"/>
  <c r="T240" i="3"/>
  <c r="T239" i="3"/>
  <c r="T238" i="3"/>
  <c r="T237" i="3"/>
  <c r="T236" i="3"/>
  <c r="T235" i="3"/>
  <c r="T234" i="3"/>
  <c r="T233" i="3"/>
  <c r="T232" i="3"/>
  <c r="T231" i="3"/>
  <c r="T230" i="3"/>
  <c r="T229" i="3"/>
  <c r="T228" i="3"/>
  <c r="T227" i="3"/>
  <c r="T226" i="3"/>
  <c r="T225" i="3"/>
  <c r="T224" i="3"/>
  <c r="T223" i="3"/>
  <c r="T222" i="3"/>
  <c r="T221" i="3"/>
  <c r="T220" i="3"/>
  <c r="T219" i="3"/>
  <c r="T218" i="3"/>
  <c r="T217" i="3"/>
  <c r="T216" i="3"/>
  <c r="T215" i="3"/>
  <c r="T214" i="3"/>
  <c r="T213" i="3"/>
  <c r="T212" i="3"/>
  <c r="T211" i="3"/>
  <c r="T210" i="3"/>
  <c r="T209" i="3"/>
  <c r="T208" i="3"/>
  <c r="T207" i="3"/>
  <c r="T206" i="3"/>
  <c r="T205" i="3"/>
  <c r="T204" i="3"/>
  <c r="T203" i="3"/>
  <c r="T202" i="3"/>
  <c r="T201" i="3"/>
  <c r="T200" i="3"/>
  <c r="T199" i="3"/>
  <c r="T198" i="3"/>
  <c r="T197" i="3"/>
  <c r="T196" i="3"/>
  <c r="T195" i="3"/>
  <c r="T194" i="3"/>
  <c r="T193" i="3"/>
  <c r="T192" i="3"/>
  <c r="T191" i="3"/>
  <c r="T190" i="3"/>
  <c r="T189" i="3"/>
  <c r="T188" i="3"/>
  <c r="T187" i="3"/>
  <c r="T186" i="3"/>
  <c r="T185" i="3"/>
  <c r="T184" i="3"/>
  <c r="T183" i="3"/>
  <c r="T182" i="3"/>
  <c r="T181" i="3"/>
  <c r="T180" i="3"/>
  <c r="T179" i="3"/>
  <c r="T178" i="3"/>
  <c r="T177" i="3"/>
  <c r="T176" i="3"/>
  <c r="T175" i="3"/>
  <c r="T174" i="3"/>
  <c r="T173" i="3"/>
  <c r="T172" i="3"/>
  <c r="T171" i="3"/>
  <c r="T170" i="3"/>
  <c r="T169" i="3"/>
  <c r="T168" i="3"/>
  <c r="T167" i="3"/>
  <c r="T166" i="3"/>
  <c r="T165" i="3"/>
  <c r="T164" i="3"/>
  <c r="T163" i="3"/>
  <c r="T162" i="3"/>
  <c r="T161" i="3"/>
  <c r="T160" i="3"/>
  <c r="T159" i="3"/>
  <c r="T158" i="3"/>
  <c r="T157" i="3"/>
  <c r="T156" i="3"/>
  <c r="T155" i="3"/>
  <c r="T154" i="3"/>
  <c r="T153" i="3"/>
  <c r="T152" i="3"/>
  <c r="T151" i="3"/>
  <c r="T150" i="3"/>
  <c r="T149" i="3"/>
  <c r="T148" i="3"/>
  <c r="T147" i="3"/>
  <c r="T146" i="3"/>
  <c r="T145" i="3"/>
  <c r="T144" i="3"/>
  <c r="T143" i="3"/>
  <c r="T142" i="3"/>
  <c r="T141" i="3"/>
  <c r="T140" i="3"/>
  <c r="T139" i="3"/>
  <c r="T138" i="3"/>
  <c r="T137" i="3"/>
  <c r="T136" i="3"/>
  <c r="T135" i="3"/>
  <c r="T134" i="3"/>
  <c r="T133" i="3"/>
  <c r="T132" i="3"/>
  <c r="T131" i="3"/>
  <c r="T130" i="3"/>
  <c r="T129" i="3"/>
  <c r="T128" i="3"/>
  <c r="T127" i="3"/>
  <c r="T126" i="3"/>
  <c r="T125" i="3"/>
  <c r="T124" i="3"/>
  <c r="T123" i="3"/>
  <c r="T122" i="3"/>
  <c r="T121" i="3"/>
  <c r="T120" i="3"/>
  <c r="T119" i="3"/>
  <c r="T118" i="3"/>
  <c r="T117" i="3"/>
  <c r="T116" i="3"/>
  <c r="T115" i="3"/>
  <c r="T114" i="3"/>
  <c r="T113" i="3"/>
  <c r="T112" i="3"/>
  <c r="T111" i="3"/>
  <c r="T110" i="3"/>
  <c r="T109" i="3"/>
  <c r="T108" i="3"/>
  <c r="T107" i="3"/>
  <c r="T106" i="3"/>
  <c r="T105" i="3"/>
  <c r="T104" i="3"/>
  <c r="T103" i="3"/>
  <c r="T102" i="3"/>
  <c r="T101" i="3"/>
  <c r="T100" i="3"/>
  <c r="T99" i="3"/>
  <c r="T98" i="3"/>
  <c r="T97" i="3"/>
  <c r="T96" i="3"/>
  <c r="T95" i="3"/>
  <c r="T94" i="3"/>
  <c r="T93" i="3"/>
  <c r="T92" i="3"/>
  <c r="T91" i="3"/>
  <c r="T90" i="3"/>
  <c r="T89" i="3"/>
  <c r="T88" i="3"/>
  <c r="T87" i="3"/>
  <c r="T86" i="3"/>
  <c r="T85" i="3"/>
  <c r="T84" i="3"/>
  <c r="T83" i="3"/>
  <c r="T82" i="3"/>
  <c r="T81" i="3"/>
  <c r="T80" i="3"/>
  <c r="T79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I3" i="2"/>
  <c r="J3" i="2" s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I2439" i="2" l="1"/>
  <c r="I4" i="2"/>
  <c r="I2440" i="2" l="1"/>
  <c r="J2439" i="2"/>
  <c r="I5" i="2"/>
  <c r="J4" i="2"/>
  <c r="I2441" i="2" l="1"/>
  <c r="J2440" i="2"/>
  <c r="I6" i="2"/>
  <c r="J5" i="2"/>
  <c r="J2441" i="2" l="1"/>
  <c r="I2442" i="2"/>
  <c r="I7" i="2"/>
  <c r="J6" i="2"/>
  <c r="I2443" i="2" l="1"/>
  <c r="J2442" i="2"/>
  <c r="I8" i="2"/>
  <c r="J7" i="2"/>
  <c r="J2443" i="2" l="1"/>
  <c r="I2444" i="2"/>
  <c r="I9" i="2"/>
  <c r="J8" i="2"/>
  <c r="I2445" i="2" l="1"/>
  <c r="J2444" i="2"/>
  <c r="I10" i="2"/>
  <c r="J9" i="2"/>
  <c r="I2446" i="2" l="1"/>
  <c r="J2445" i="2"/>
  <c r="I11" i="2"/>
  <c r="J10" i="2"/>
  <c r="J2446" i="2" l="1"/>
  <c r="I2447" i="2"/>
  <c r="I12" i="2"/>
  <c r="J11" i="2"/>
  <c r="J2447" i="2" l="1"/>
  <c r="I2448" i="2"/>
  <c r="I13" i="2"/>
  <c r="J12" i="2"/>
  <c r="J2448" i="2" l="1"/>
  <c r="I2449" i="2"/>
  <c r="I14" i="2"/>
  <c r="J13" i="2"/>
  <c r="I2450" i="2" l="1"/>
  <c r="J2449" i="2"/>
  <c r="I15" i="2"/>
  <c r="J14" i="2"/>
  <c r="J2450" i="2" l="1"/>
  <c r="I2451" i="2"/>
  <c r="I16" i="2"/>
  <c r="J15" i="2"/>
  <c r="I2452" i="2" l="1"/>
  <c r="J2451" i="2"/>
  <c r="I17" i="2"/>
  <c r="J16" i="2"/>
  <c r="I2453" i="2" l="1"/>
  <c r="J2452" i="2"/>
  <c r="I18" i="2"/>
  <c r="J17" i="2"/>
  <c r="I2454" i="2" l="1"/>
  <c r="J2453" i="2"/>
  <c r="I19" i="2"/>
  <c r="J18" i="2"/>
  <c r="I2455" i="2" l="1"/>
  <c r="J2454" i="2"/>
  <c r="I20" i="2"/>
  <c r="J19" i="2"/>
  <c r="J2455" i="2" l="1"/>
  <c r="I2456" i="2"/>
  <c r="I21" i="2"/>
  <c r="J20" i="2"/>
  <c r="I2457" i="2" l="1"/>
  <c r="J2456" i="2"/>
  <c r="I22" i="2"/>
  <c r="J21" i="2"/>
  <c r="J2457" i="2" l="1"/>
  <c r="I2458" i="2"/>
  <c r="I23" i="2"/>
  <c r="J22" i="2"/>
  <c r="I2459" i="2" l="1"/>
  <c r="J2458" i="2"/>
  <c r="I24" i="2"/>
  <c r="J23" i="2"/>
  <c r="I2460" i="2" l="1"/>
  <c r="J2459" i="2"/>
  <c r="I25" i="2"/>
  <c r="J24" i="2"/>
  <c r="I2461" i="2" l="1"/>
  <c r="J2460" i="2"/>
  <c r="I26" i="2"/>
  <c r="J25" i="2"/>
  <c r="I2462" i="2" l="1"/>
  <c r="J2461" i="2"/>
  <c r="I27" i="2"/>
  <c r="J26" i="2"/>
  <c r="J2462" i="2" l="1"/>
  <c r="I2463" i="2"/>
  <c r="I28" i="2"/>
  <c r="J27" i="2"/>
  <c r="I2464" i="2" l="1"/>
  <c r="J2463" i="2"/>
  <c r="I29" i="2"/>
  <c r="J28" i="2"/>
  <c r="J2464" i="2" l="1"/>
  <c r="I2465" i="2"/>
  <c r="I30" i="2"/>
  <c r="J29" i="2"/>
  <c r="I2466" i="2" l="1"/>
  <c r="J2465" i="2"/>
  <c r="I31" i="2"/>
  <c r="J30" i="2"/>
  <c r="I2467" i="2" l="1"/>
  <c r="J2466" i="2"/>
  <c r="I32" i="2"/>
  <c r="J31" i="2"/>
  <c r="J2467" i="2" l="1"/>
  <c r="I2468" i="2"/>
  <c r="I33" i="2"/>
  <c r="J32" i="2"/>
  <c r="I2469" i="2" l="1"/>
  <c r="J2468" i="2"/>
  <c r="I34" i="2"/>
  <c r="J33" i="2"/>
  <c r="J2469" i="2" l="1"/>
  <c r="I2470" i="2"/>
  <c r="I35" i="2"/>
  <c r="J34" i="2"/>
  <c r="I2471" i="2" l="1"/>
  <c r="J2470" i="2"/>
  <c r="I36" i="2"/>
  <c r="J35" i="2"/>
  <c r="J2471" i="2" l="1"/>
  <c r="I2472" i="2"/>
  <c r="I37" i="2"/>
  <c r="J36" i="2"/>
  <c r="I2473" i="2" l="1"/>
  <c r="J2472" i="2"/>
  <c r="J37" i="2"/>
  <c r="I38" i="2"/>
  <c r="J2473" i="2" l="1"/>
  <c r="I2474" i="2"/>
  <c r="I39" i="2"/>
  <c r="J38" i="2"/>
  <c r="I2475" i="2" l="1"/>
  <c r="J2474" i="2"/>
  <c r="I40" i="2"/>
  <c r="J39" i="2"/>
  <c r="J2475" i="2" l="1"/>
  <c r="I2476" i="2"/>
  <c r="I41" i="2"/>
  <c r="J40" i="2"/>
  <c r="J2476" i="2" l="1"/>
  <c r="I2477" i="2"/>
  <c r="I42" i="2"/>
  <c r="J41" i="2"/>
  <c r="I2478" i="2" l="1"/>
  <c r="J2477" i="2"/>
  <c r="I43" i="2"/>
  <c r="J42" i="2"/>
  <c r="J2478" i="2" l="1"/>
  <c r="I2479" i="2"/>
  <c r="I44" i="2"/>
  <c r="J43" i="2"/>
  <c r="I2480" i="2" l="1"/>
  <c r="J2479" i="2"/>
  <c r="I45" i="2"/>
  <c r="J44" i="2"/>
  <c r="I2481" i="2" l="1"/>
  <c r="J2480" i="2"/>
  <c r="I46" i="2"/>
  <c r="J45" i="2"/>
  <c r="I2482" i="2" l="1"/>
  <c r="J2481" i="2"/>
  <c r="I47" i="2"/>
  <c r="J46" i="2"/>
  <c r="I2483" i="2" l="1"/>
  <c r="J2482" i="2"/>
  <c r="I48" i="2"/>
  <c r="J47" i="2"/>
  <c r="J2483" i="2" l="1"/>
  <c r="I2484" i="2"/>
  <c r="I49" i="2"/>
  <c r="J48" i="2"/>
  <c r="I2485" i="2" l="1"/>
  <c r="J2484" i="2"/>
  <c r="I50" i="2"/>
  <c r="J49" i="2"/>
  <c r="J2485" i="2" l="1"/>
  <c r="I2486" i="2"/>
  <c r="I51" i="2"/>
  <c r="J50" i="2"/>
  <c r="I2487" i="2" l="1"/>
  <c r="J2486" i="2"/>
  <c r="I52" i="2"/>
  <c r="J51" i="2"/>
  <c r="I2488" i="2" l="1"/>
  <c r="J2487" i="2"/>
  <c r="I53" i="2"/>
  <c r="J52" i="2"/>
  <c r="I2489" i="2" l="1"/>
  <c r="J2488" i="2"/>
  <c r="I54" i="2"/>
  <c r="J53" i="2"/>
  <c r="I2490" i="2" l="1"/>
  <c r="J2489" i="2"/>
  <c r="I55" i="2"/>
  <c r="J54" i="2"/>
  <c r="J2490" i="2" l="1"/>
  <c r="I2491" i="2"/>
  <c r="I56" i="2"/>
  <c r="J55" i="2"/>
  <c r="I2492" i="2" l="1"/>
  <c r="J2491" i="2"/>
  <c r="I57" i="2"/>
  <c r="J56" i="2"/>
  <c r="J2492" i="2" l="1"/>
  <c r="I2493" i="2"/>
  <c r="I58" i="2"/>
  <c r="J57" i="2"/>
  <c r="I2494" i="2" l="1"/>
  <c r="J2493" i="2"/>
  <c r="I59" i="2"/>
  <c r="J58" i="2"/>
  <c r="I2495" i="2" l="1"/>
  <c r="J2494" i="2"/>
  <c r="I60" i="2"/>
  <c r="J59" i="2"/>
  <c r="I2496" i="2" l="1"/>
  <c r="J2495" i="2"/>
  <c r="I61" i="2"/>
  <c r="J60" i="2"/>
  <c r="I2497" i="2" l="1"/>
  <c r="J2496" i="2"/>
  <c r="I62" i="2"/>
  <c r="J61" i="2"/>
  <c r="J2497" i="2" l="1"/>
  <c r="I2498" i="2"/>
  <c r="I63" i="2"/>
  <c r="J62" i="2"/>
  <c r="I2499" i="2" l="1"/>
  <c r="J2498" i="2"/>
  <c r="I64" i="2"/>
  <c r="J63" i="2"/>
  <c r="J2499" i="2" l="1"/>
  <c r="I2500" i="2"/>
  <c r="I65" i="2"/>
  <c r="J64" i="2"/>
  <c r="J2500" i="2" l="1"/>
  <c r="I2501" i="2"/>
  <c r="I66" i="2"/>
  <c r="J65" i="2"/>
  <c r="I2502" i="2" l="1"/>
  <c r="J2501" i="2"/>
  <c r="I67" i="2"/>
  <c r="J66" i="2"/>
  <c r="I2503" i="2" l="1"/>
  <c r="J2502" i="2"/>
  <c r="I68" i="2"/>
  <c r="J67" i="2"/>
  <c r="I2504" i="2" l="1"/>
  <c r="J2503" i="2"/>
  <c r="I69" i="2"/>
  <c r="J68" i="2"/>
  <c r="J2504" i="2" l="1"/>
  <c r="I2505" i="2"/>
  <c r="I70" i="2"/>
  <c r="J69" i="2"/>
  <c r="I2506" i="2" l="1"/>
  <c r="J2505" i="2"/>
  <c r="I71" i="2"/>
  <c r="J70" i="2"/>
  <c r="J2506" i="2" l="1"/>
  <c r="I2507" i="2"/>
  <c r="I72" i="2"/>
  <c r="J71" i="2"/>
  <c r="I2508" i="2" l="1"/>
  <c r="J2507" i="2"/>
  <c r="I73" i="2"/>
  <c r="J72" i="2"/>
  <c r="I2509" i="2" l="1"/>
  <c r="J2508" i="2"/>
  <c r="I74" i="2"/>
  <c r="J73" i="2"/>
  <c r="J2509" i="2" l="1"/>
  <c r="I2510" i="2"/>
  <c r="I75" i="2"/>
  <c r="J74" i="2"/>
  <c r="J2510" i="2" l="1"/>
  <c r="I2511" i="2"/>
  <c r="I76" i="2"/>
  <c r="J75" i="2"/>
  <c r="J2511" i="2" l="1"/>
  <c r="I2512" i="2"/>
  <c r="I77" i="2"/>
  <c r="J76" i="2"/>
  <c r="I2513" i="2" l="1"/>
  <c r="J2512" i="2"/>
  <c r="I78" i="2"/>
  <c r="J77" i="2"/>
  <c r="J2513" i="2" l="1"/>
  <c r="I2514" i="2"/>
  <c r="I79" i="2"/>
  <c r="J78" i="2"/>
  <c r="I2515" i="2" l="1"/>
  <c r="J2514" i="2"/>
  <c r="I80" i="2"/>
  <c r="J79" i="2"/>
  <c r="I2516" i="2" l="1"/>
  <c r="J2515" i="2"/>
  <c r="I81" i="2"/>
  <c r="J80" i="2"/>
  <c r="I2517" i="2" l="1"/>
  <c r="J2516" i="2"/>
  <c r="I82" i="2"/>
  <c r="J81" i="2"/>
  <c r="J2517" i="2" l="1"/>
  <c r="I2518" i="2"/>
  <c r="I83" i="2"/>
  <c r="J82" i="2"/>
  <c r="J2518" i="2" l="1"/>
  <c r="I2519" i="2"/>
  <c r="I84" i="2"/>
  <c r="J83" i="2"/>
  <c r="I2520" i="2" l="1"/>
  <c r="J2519" i="2"/>
  <c r="I85" i="2"/>
  <c r="J84" i="2"/>
  <c r="J2520" i="2" l="1"/>
  <c r="I2521" i="2"/>
  <c r="I86" i="2"/>
  <c r="J85" i="2"/>
  <c r="I2522" i="2" l="1"/>
  <c r="J2521" i="2"/>
  <c r="I87" i="2"/>
  <c r="J86" i="2"/>
  <c r="I2523" i="2" l="1"/>
  <c r="J2522" i="2"/>
  <c r="I88" i="2"/>
  <c r="J87" i="2"/>
  <c r="I2524" i="2" l="1"/>
  <c r="J2523" i="2"/>
  <c r="I89" i="2"/>
  <c r="J88" i="2"/>
  <c r="I2525" i="2" l="1"/>
  <c r="J2524" i="2"/>
  <c r="I90" i="2"/>
  <c r="J89" i="2"/>
  <c r="J2525" i="2" l="1"/>
  <c r="I2526" i="2"/>
  <c r="I91" i="2"/>
  <c r="J90" i="2"/>
  <c r="I2527" i="2" l="1"/>
  <c r="J2526" i="2"/>
  <c r="I92" i="2"/>
  <c r="J91" i="2"/>
  <c r="J2527" i="2" l="1"/>
  <c r="I2528" i="2"/>
  <c r="I93" i="2"/>
  <c r="J92" i="2"/>
  <c r="I2529" i="2" l="1"/>
  <c r="J2528" i="2"/>
  <c r="I94" i="2"/>
  <c r="J93" i="2"/>
  <c r="I2530" i="2" l="1"/>
  <c r="J2529" i="2"/>
  <c r="I95" i="2"/>
  <c r="J94" i="2"/>
  <c r="I2531" i="2" l="1"/>
  <c r="J2530" i="2"/>
  <c r="I96" i="2"/>
  <c r="J95" i="2"/>
  <c r="I2532" i="2" l="1"/>
  <c r="J2531" i="2"/>
  <c r="I97" i="2"/>
  <c r="J96" i="2"/>
  <c r="J2532" i="2" l="1"/>
  <c r="I2533" i="2"/>
  <c r="I98" i="2"/>
  <c r="J97" i="2"/>
  <c r="I2534" i="2" l="1"/>
  <c r="J2533" i="2"/>
  <c r="I99" i="2"/>
  <c r="J98" i="2"/>
  <c r="J2534" i="2" l="1"/>
  <c r="I2535" i="2"/>
  <c r="I100" i="2"/>
  <c r="J99" i="2"/>
  <c r="I2536" i="2" l="1"/>
  <c r="J2535" i="2"/>
  <c r="I101" i="2"/>
  <c r="J100" i="2"/>
  <c r="J2536" i="2" l="1"/>
  <c r="I2537" i="2"/>
  <c r="I102" i="2"/>
  <c r="J101" i="2"/>
  <c r="I2538" i="2" l="1"/>
  <c r="J2537" i="2"/>
  <c r="I103" i="2"/>
  <c r="J102" i="2"/>
  <c r="I2539" i="2" l="1"/>
  <c r="J2538" i="2"/>
  <c r="I104" i="2"/>
  <c r="J103" i="2"/>
  <c r="J2539" i="2" l="1"/>
  <c r="I2540" i="2"/>
  <c r="I105" i="2"/>
  <c r="J104" i="2"/>
  <c r="I2541" i="2" l="1"/>
  <c r="J2540" i="2"/>
  <c r="I106" i="2"/>
  <c r="J105" i="2"/>
  <c r="J2541" i="2" l="1"/>
  <c r="I2542" i="2"/>
  <c r="I107" i="2"/>
  <c r="J106" i="2"/>
  <c r="I2543" i="2" l="1"/>
  <c r="J2542" i="2"/>
  <c r="I108" i="2"/>
  <c r="J107" i="2"/>
  <c r="I2544" i="2" l="1"/>
  <c r="J2543" i="2"/>
  <c r="I109" i="2"/>
  <c r="J108" i="2"/>
  <c r="J2544" i="2" l="1"/>
  <c r="I2545" i="2"/>
  <c r="I110" i="2"/>
  <c r="J109" i="2"/>
  <c r="I2546" i="2" l="1"/>
  <c r="J2545" i="2"/>
  <c r="I111" i="2"/>
  <c r="J110" i="2"/>
  <c r="J2546" i="2" l="1"/>
  <c r="I2547" i="2"/>
  <c r="I112" i="2"/>
  <c r="J111" i="2"/>
  <c r="I2548" i="2" l="1"/>
  <c r="J2547" i="2"/>
  <c r="I113" i="2"/>
  <c r="J112" i="2"/>
  <c r="J2548" i="2" l="1"/>
  <c r="I2549" i="2"/>
  <c r="I114" i="2"/>
  <c r="J113" i="2"/>
  <c r="I2550" i="2" l="1"/>
  <c r="J2549" i="2"/>
  <c r="I115" i="2"/>
  <c r="J114" i="2"/>
  <c r="I2551" i="2" l="1"/>
  <c r="J2550" i="2"/>
  <c r="I116" i="2"/>
  <c r="J115" i="2"/>
  <c r="I2552" i="2" l="1"/>
  <c r="J2551" i="2"/>
  <c r="I117" i="2"/>
  <c r="J116" i="2"/>
  <c r="I2553" i="2" l="1"/>
  <c r="J2552" i="2"/>
  <c r="I118" i="2"/>
  <c r="J117" i="2"/>
  <c r="J2553" i="2" l="1"/>
  <c r="I2554" i="2"/>
  <c r="I119" i="2"/>
  <c r="J118" i="2"/>
  <c r="I2555" i="2" l="1"/>
  <c r="J2554" i="2"/>
  <c r="I120" i="2"/>
  <c r="J119" i="2"/>
  <c r="J2555" i="2" l="1"/>
  <c r="I2556" i="2"/>
  <c r="I121" i="2"/>
  <c r="J120" i="2"/>
  <c r="I2557" i="2" l="1"/>
  <c r="J2556" i="2"/>
  <c r="I122" i="2"/>
  <c r="J121" i="2"/>
  <c r="I2558" i="2" l="1"/>
  <c r="J2557" i="2"/>
  <c r="I123" i="2"/>
  <c r="J122" i="2"/>
  <c r="I2559" i="2" l="1"/>
  <c r="J2558" i="2"/>
  <c r="I124" i="2"/>
  <c r="J123" i="2"/>
  <c r="I2560" i="2" l="1"/>
  <c r="J2559" i="2"/>
  <c r="I125" i="2"/>
  <c r="J124" i="2"/>
  <c r="J2560" i="2" l="1"/>
  <c r="I2561" i="2"/>
  <c r="I126" i="2"/>
  <c r="J125" i="2"/>
  <c r="I2562" i="2" l="1"/>
  <c r="J2561" i="2"/>
  <c r="I127" i="2"/>
  <c r="J126" i="2"/>
  <c r="J2562" i="2" l="1"/>
  <c r="I2563" i="2"/>
  <c r="I128" i="2"/>
  <c r="J127" i="2"/>
  <c r="I2564" i="2" l="1"/>
  <c r="J2563" i="2"/>
  <c r="I129" i="2"/>
  <c r="J128" i="2"/>
  <c r="J2564" i="2" l="1"/>
  <c r="I2565" i="2"/>
  <c r="I130" i="2"/>
  <c r="J129" i="2"/>
  <c r="J2565" i="2" l="1"/>
  <c r="I2566" i="2"/>
  <c r="I131" i="2"/>
  <c r="J130" i="2"/>
  <c r="I2567" i="2" l="1"/>
  <c r="J2566" i="2"/>
  <c r="I132" i="2"/>
  <c r="J131" i="2"/>
  <c r="J2567" i="2" l="1"/>
  <c r="I2568" i="2"/>
  <c r="I133" i="2"/>
  <c r="J132" i="2"/>
  <c r="I2569" i="2" l="1"/>
  <c r="J2568" i="2"/>
  <c r="I134" i="2"/>
  <c r="J133" i="2"/>
  <c r="J2569" i="2" l="1"/>
  <c r="I2570" i="2"/>
  <c r="I135" i="2"/>
  <c r="J134" i="2"/>
  <c r="I2571" i="2" l="1"/>
  <c r="J2570" i="2"/>
  <c r="I136" i="2"/>
  <c r="J135" i="2"/>
  <c r="J2571" i="2" l="1"/>
  <c r="I2572" i="2"/>
  <c r="I137" i="2"/>
  <c r="J136" i="2"/>
  <c r="I2573" i="2" l="1"/>
  <c r="J2572" i="2"/>
  <c r="I138" i="2"/>
  <c r="J137" i="2"/>
  <c r="I2574" i="2" l="1"/>
  <c r="J2573" i="2"/>
  <c r="I139" i="2"/>
  <c r="J138" i="2"/>
  <c r="J2574" i="2" l="1"/>
  <c r="I2575" i="2"/>
  <c r="I140" i="2"/>
  <c r="J139" i="2"/>
  <c r="I2576" i="2" l="1"/>
  <c r="J2575" i="2"/>
  <c r="I141" i="2"/>
  <c r="J140" i="2"/>
  <c r="J2576" i="2" l="1"/>
  <c r="I2577" i="2"/>
  <c r="I142" i="2"/>
  <c r="J141" i="2"/>
  <c r="I2578" i="2" l="1"/>
  <c r="J2577" i="2"/>
  <c r="I143" i="2"/>
  <c r="J142" i="2"/>
  <c r="I2579" i="2" l="1"/>
  <c r="J2578" i="2"/>
  <c r="I144" i="2"/>
  <c r="J143" i="2"/>
  <c r="I2580" i="2" l="1"/>
  <c r="J2579" i="2"/>
  <c r="I145" i="2"/>
  <c r="J144" i="2"/>
  <c r="J2580" i="2" l="1"/>
  <c r="I2581" i="2"/>
  <c r="I146" i="2"/>
  <c r="J145" i="2"/>
  <c r="J2581" i="2" l="1"/>
  <c r="I2582" i="2"/>
  <c r="I147" i="2"/>
  <c r="J146" i="2"/>
  <c r="I2583" i="2" l="1"/>
  <c r="J2582" i="2"/>
  <c r="I148" i="2"/>
  <c r="J147" i="2"/>
  <c r="J2583" i="2" l="1"/>
  <c r="I2584" i="2"/>
  <c r="I149" i="2"/>
  <c r="J148" i="2"/>
  <c r="J2584" i="2" l="1"/>
  <c r="I2585" i="2"/>
  <c r="I150" i="2"/>
  <c r="J149" i="2"/>
  <c r="I2586" i="2" l="1"/>
  <c r="J2585" i="2"/>
  <c r="I151" i="2"/>
  <c r="J150" i="2"/>
  <c r="I2587" i="2" l="1"/>
  <c r="J2586" i="2"/>
  <c r="I152" i="2"/>
  <c r="J151" i="2"/>
  <c r="I2588" i="2" l="1"/>
  <c r="J2587" i="2"/>
  <c r="I153" i="2"/>
  <c r="J152" i="2"/>
  <c r="J2588" i="2" l="1"/>
  <c r="I2589" i="2"/>
  <c r="I154" i="2"/>
  <c r="J153" i="2"/>
  <c r="I2590" i="2" l="1"/>
  <c r="J2589" i="2"/>
  <c r="I155" i="2"/>
  <c r="J154" i="2"/>
  <c r="J2590" i="2" l="1"/>
  <c r="I2591" i="2"/>
  <c r="I156" i="2"/>
  <c r="J155" i="2"/>
  <c r="I2592" i="2" l="1"/>
  <c r="J2591" i="2"/>
  <c r="I157" i="2"/>
  <c r="J156" i="2"/>
  <c r="I2593" i="2" l="1"/>
  <c r="J2592" i="2"/>
  <c r="I158" i="2"/>
  <c r="J157" i="2"/>
  <c r="I2594" i="2" l="1"/>
  <c r="J2593" i="2"/>
  <c r="I159" i="2"/>
  <c r="J158" i="2"/>
  <c r="I2595" i="2" l="1"/>
  <c r="J2594" i="2"/>
  <c r="I160" i="2"/>
  <c r="J159" i="2"/>
  <c r="J2595" i="2" l="1"/>
  <c r="I2596" i="2"/>
  <c r="I161" i="2"/>
  <c r="J160" i="2"/>
  <c r="I2597" i="2" l="1"/>
  <c r="J2596" i="2"/>
  <c r="I162" i="2"/>
  <c r="J161" i="2"/>
  <c r="J2597" i="2" l="1"/>
  <c r="I2598" i="2"/>
  <c r="I163" i="2"/>
  <c r="J162" i="2"/>
  <c r="J2598" i="2" l="1"/>
  <c r="I2599" i="2"/>
  <c r="I164" i="2"/>
  <c r="J163" i="2"/>
  <c r="J2599" i="2" l="1"/>
  <c r="I2600" i="2"/>
  <c r="I165" i="2"/>
  <c r="J164" i="2"/>
  <c r="J2600" i="2" l="1"/>
  <c r="I2601" i="2"/>
  <c r="I166" i="2"/>
  <c r="J165" i="2"/>
  <c r="J2601" i="2" l="1"/>
  <c r="I2602" i="2"/>
  <c r="I167" i="2"/>
  <c r="J166" i="2"/>
  <c r="J2602" i="2" l="1"/>
  <c r="I2603" i="2"/>
  <c r="I168" i="2"/>
  <c r="J167" i="2"/>
  <c r="I2604" i="2" l="1"/>
  <c r="J2603" i="2"/>
  <c r="I169" i="2"/>
  <c r="J168" i="2"/>
  <c r="J2604" i="2" l="1"/>
  <c r="I2605" i="2"/>
  <c r="I170" i="2"/>
  <c r="J169" i="2"/>
  <c r="I2606" i="2" l="1"/>
  <c r="J2605" i="2"/>
  <c r="I171" i="2"/>
  <c r="J170" i="2"/>
  <c r="I2607" i="2" l="1"/>
  <c r="J2606" i="2"/>
  <c r="I172" i="2"/>
  <c r="J171" i="2"/>
  <c r="I2608" i="2" l="1"/>
  <c r="J2607" i="2"/>
  <c r="I173" i="2"/>
  <c r="J172" i="2"/>
  <c r="I2609" i="2" l="1"/>
  <c r="J2608" i="2"/>
  <c r="I174" i="2"/>
  <c r="J173" i="2"/>
  <c r="J2609" i="2" l="1"/>
  <c r="I2610" i="2"/>
  <c r="I175" i="2"/>
  <c r="J174" i="2"/>
  <c r="I2611" i="2" l="1"/>
  <c r="J2610" i="2"/>
  <c r="I176" i="2"/>
  <c r="J175" i="2"/>
  <c r="J2611" i="2" l="1"/>
  <c r="I2612" i="2"/>
  <c r="I177" i="2"/>
  <c r="J176" i="2"/>
  <c r="I2613" i="2" l="1"/>
  <c r="J2612" i="2"/>
  <c r="I178" i="2"/>
  <c r="J177" i="2"/>
  <c r="I2614" i="2" l="1"/>
  <c r="J2613" i="2"/>
  <c r="I179" i="2"/>
  <c r="J178" i="2"/>
  <c r="I2615" i="2" l="1"/>
  <c r="J2614" i="2"/>
  <c r="I180" i="2"/>
  <c r="J179" i="2"/>
  <c r="J2615" i="2" l="1"/>
  <c r="I2616" i="2"/>
  <c r="I181" i="2"/>
  <c r="J180" i="2"/>
  <c r="J2616" i="2" l="1"/>
  <c r="I2617" i="2"/>
  <c r="I182" i="2"/>
  <c r="J181" i="2"/>
  <c r="I2618" i="2" l="1"/>
  <c r="J2617" i="2"/>
  <c r="I183" i="2"/>
  <c r="J182" i="2"/>
  <c r="J2618" i="2" l="1"/>
  <c r="I2619" i="2"/>
  <c r="I184" i="2"/>
  <c r="J183" i="2"/>
  <c r="J2619" i="2" l="1"/>
  <c r="I2620" i="2"/>
  <c r="I185" i="2"/>
  <c r="J184" i="2"/>
  <c r="I2621" i="2" l="1"/>
  <c r="J2620" i="2"/>
  <c r="I186" i="2"/>
  <c r="J185" i="2"/>
  <c r="I2622" i="2" l="1"/>
  <c r="J2621" i="2"/>
  <c r="I187" i="2"/>
  <c r="J186" i="2"/>
  <c r="I2623" i="2" l="1"/>
  <c r="J2622" i="2"/>
  <c r="I188" i="2"/>
  <c r="J187" i="2"/>
  <c r="J2623" i="2" l="1"/>
  <c r="I2624" i="2"/>
  <c r="I189" i="2"/>
  <c r="J188" i="2"/>
  <c r="I2625" i="2" l="1"/>
  <c r="J2624" i="2"/>
  <c r="I190" i="2"/>
  <c r="J189" i="2"/>
  <c r="J2625" i="2" l="1"/>
  <c r="I2626" i="2"/>
  <c r="I191" i="2"/>
  <c r="J190" i="2"/>
  <c r="I2627" i="2" l="1"/>
  <c r="J2626" i="2"/>
  <c r="I192" i="2"/>
  <c r="J191" i="2"/>
  <c r="I2628" i="2" l="1"/>
  <c r="J2627" i="2"/>
  <c r="I193" i="2"/>
  <c r="J192" i="2"/>
  <c r="I2629" i="2" l="1"/>
  <c r="J2628" i="2"/>
  <c r="I194" i="2"/>
  <c r="J193" i="2"/>
  <c r="I2630" i="2" l="1"/>
  <c r="J2629" i="2"/>
  <c r="I195" i="2"/>
  <c r="J194" i="2"/>
  <c r="J2630" i="2" l="1"/>
  <c r="I2631" i="2"/>
  <c r="I196" i="2"/>
  <c r="J195" i="2"/>
  <c r="I2632" i="2" l="1"/>
  <c r="J2631" i="2"/>
  <c r="I197" i="2"/>
  <c r="J196" i="2"/>
  <c r="J2632" i="2" l="1"/>
  <c r="I2633" i="2"/>
  <c r="I198" i="2"/>
  <c r="J197" i="2"/>
  <c r="I2634" i="2" l="1"/>
  <c r="J2633" i="2"/>
  <c r="I199" i="2"/>
  <c r="J198" i="2"/>
  <c r="I2635" i="2" l="1"/>
  <c r="J2634" i="2"/>
  <c r="I200" i="2"/>
  <c r="J199" i="2"/>
  <c r="I2636" i="2" l="1"/>
  <c r="J2635" i="2"/>
  <c r="I201" i="2"/>
  <c r="J200" i="2"/>
  <c r="I2637" i="2" l="1"/>
  <c r="J2636" i="2"/>
  <c r="I202" i="2"/>
  <c r="J201" i="2"/>
  <c r="J2637" i="2" l="1"/>
  <c r="I2638" i="2"/>
  <c r="I203" i="2"/>
  <c r="J202" i="2"/>
  <c r="I2639" i="2" l="1"/>
  <c r="J2638" i="2"/>
  <c r="I204" i="2"/>
  <c r="J203" i="2"/>
  <c r="J2639" i="2" l="1"/>
  <c r="I2640" i="2"/>
  <c r="I205" i="2"/>
  <c r="J204" i="2"/>
  <c r="I2641" i="2" l="1"/>
  <c r="J2640" i="2"/>
  <c r="I206" i="2"/>
  <c r="J205" i="2"/>
  <c r="I2642" i="2" l="1"/>
  <c r="J2641" i="2"/>
  <c r="I207" i="2"/>
  <c r="J206" i="2"/>
  <c r="J2642" i="2" l="1"/>
  <c r="I2643" i="2"/>
  <c r="I208" i="2"/>
  <c r="J207" i="2"/>
  <c r="I2644" i="2" l="1"/>
  <c r="J2643" i="2"/>
  <c r="I209" i="2"/>
  <c r="J208" i="2"/>
  <c r="J2644" i="2" l="1"/>
  <c r="I2645" i="2"/>
  <c r="I210" i="2"/>
  <c r="J209" i="2"/>
  <c r="I2646" i="2" l="1"/>
  <c r="J2645" i="2"/>
  <c r="I211" i="2"/>
  <c r="J210" i="2"/>
  <c r="J2646" i="2" l="1"/>
  <c r="I2647" i="2"/>
  <c r="I212" i="2"/>
  <c r="J211" i="2"/>
  <c r="I2648" i="2" l="1"/>
  <c r="J2647" i="2"/>
  <c r="I213" i="2"/>
  <c r="J212" i="2"/>
  <c r="I2649" i="2" l="1"/>
  <c r="J2648" i="2"/>
  <c r="I214" i="2"/>
  <c r="J213" i="2"/>
  <c r="I2650" i="2" l="1"/>
  <c r="J2649" i="2"/>
  <c r="I215" i="2"/>
  <c r="J214" i="2"/>
  <c r="I2651" i="2" l="1"/>
  <c r="J2650" i="2"/>
  <c r="I216" i="2"/>
  <c r="J215" i="2"/>
  <c r="J2651" i="2" l="1"/>
  <c r="I2652" i="2"/>
  <c r="I217" i="2"/>
  <c r="J216" i="2"/>
  <c r="I2653" i="2" l="1"/>
  <c r="J2652" i="2"/>
  <c r="I218" i="2"/>
  <c r="J217" i="2"/>
  <c r="J2653" i="2" l="1"/>
  <c r="I2654" i="2"/>
  <c r="I219" i="2"/>
  <c r="J218" i="2"/>
  <c r="I2655" i="2" l="1"/>
  <c r="J2654" i="2"/>
  <c r="I220" i="2"/>
  <c r="J219" i="2"/>
  <c r="J2655" i="2" l="1"/>
  <c r="I2656" i="2"/>
  <c r="I221" i="2"/>
  <c r="J220" i="2"/>
  <c r="I2657" i="2" l="1"/>
  <c r="J2656" i="2"/>
  <c r="I222" i="2"/>
  <c r="J221" i="2"/>
  <c r="I2658" i="2" l="1"/>
  <c r="J2657" i="2"/>
  <c r="I223" i="2"/>
  <c r="J222" i="2"/>
  <c r="J2658" i="2" l="1"/>
  <c r="I2659" i="2"/>
  <c r="I224" i="2"/>
  <c r="J223" i="2"/>
  <c r="I2660" i="2" l="1"/>
  <c r="J2659" i="2"/>
  <c r="I225" i="2"/>
  <c r="J224" i="2"/>
  <c r="J2660" i="2" l="1"/>
  <c r="I2661" i="2"/>
  <c r="I226" i="2"/>
  <c r="J225" i="2"/>
  <c r="I2662" i="2" l="1"/>
  <c r="J2661" i="2"/>
  <c r="I227" i="2"/>
  <c r="J226" i="2"/>
  <c r="I2663" i="2" l="1"/>
  <c r="J2662" i="2"/>
  <c r="I228" i="2"/>
  <c r="J227" i="2"/>
  <c r="I2664" i="2" l="1"/>
  <c r="J2663" i="2"/>
  <c r="I229" i="2"/>
  <c r="J228" i="2"/>
  <c r="I2665" i="2" l="1"/>
  <c r="J2664" i="2"/>
  <c r="I230" i="2"/>
  <c r="J229" i="2"/>
  <c r="J2665" i="2" l="1"/>
  <c r="I2666" i="2"/>
  <c r="I231" i="2"/>
  <c r="J230" i="2"/>
  <c r="I2667" i="2" l="1"/>
  <c r="J2666" i="2"/>
  <c r="I232" i="2"/>
  <c r="J231" i="2"/>
  <c r="J2667" i="2" l="1"/>
  <c r="I2668" i="2"/>
  <c r="I233" i="2"/>
  <c r="J232" i="2"/>
  <c r="I2669" i="2" l="1"/>
  <c r="J2668" i="2"/>
  <c r="I234" i="2"/>
  <c r="J233" i="2"/>
  <c r="J2669" i="2" l="1"/>
  <c r="I2670" i="2"/>
  <c r="I235" i="2"/>
  <c r="J234" i="2"/>
  <c r="J2670" i="2" l="1"/>
  <c r="I2671" i="2"/>
  <c r="I236" i="2"/>
  <c r="J235" i="2"/>
  <c r="I2672" i="2" l="1"/>
  <c r="J2671" i="2"/>
  <c r="I237" i="2"/>
  <c r="J236" i="2"/>
  <c r="J2672" i="2" l="1"/>
  <c r="I2673" i="2"/>
  <c r="I238" i="2"/>
  <c r="J237" i="2"/>
  <c r="I2674" i="2" l="1"/>
  <c r="J2673" i="2"/>
  <c r="I239" i="2"/>
  <c r="J238" i="2"/>
  <c r="J2674" i="2" l="1"/>
  <c r="I2675" i="2"/>
  <c r="I240" i="2"/>
  <c r="J239" i="2"/>
  <c r="I2676" i="2" l="1"/>
  <c r="J2675" i="2"/>
  <c r="I241" i="2"/>
  <c r="J240" i="2"/>
  <c r="I2677" i="2" l="1"/>
  <c r="J2676" i="2"/>
  <c r="I242" i="2"/>
  <c r="J241" i="2"/>
  <c r="I2678" i="2" l="1"/>
  <c r="J2677" i="2"/>
  <c r="I243" i="2"/>
  <c r="J242" i="2"/>
  <c r="I2679" i="2" l="1"/>
  <c r="J2678" i="2"/>
  <c r="I244" i="2"/>
  <c r="J243" i="2"/>
  <c r="J2679" i="2" l="1"/>
  <c r="I2680" i="2"/>
  <c r="I245" i="2"/>
  <c r="J244" i="2"/>
  <c r="I2681" i="2" l="1"/>
  <c r="J2680" i="2"/>
  <c r="I246" i="2"/>
  <c r="J245" i="2"/>
  <c r="J2681" i="2" l="1"/>
  <c r="I2682" i="2"/>
  <c r="I247" i="2"/>
  <c r="J246" i="2"/>
  <c r="I2683" i="2" l="1"/>
  <c r="J2682" i="2"/>
  <c r="I248" i="2"/>
  <c r="J247" i="2"/>
  <c r="I2684" i="2" l="1"/>
  <c r="J2683" i="2"/>
  <c r="I249" i="2"/>
  <c r="J248" i="2"/>
  <c r="I2685" i="2" l="1"/>
  <c r="J2684" i="2"/>
  <c r="I250" i="2"/>
  <c r="J249" i="2"/>
  <c r="I2686" i="2" l="1"/>
  <c r="J2685" i="2"/>
  <c r="I251" i="2"/>
  <c r="J250" i="2"/>
  <c r="J2686" i="2" l="1"/>
  <c r="I2687" i="2"/>
  <c r="I252" i="2"/>
  <c r="J251" i="2"/>
  <c r="I2688" i="2" l="1"/>
  <c r="J2687" i="2"/>
  <c r="I253" i="2"/>
  <c r="J252" i="2"/>
  <c r="J2688" i="2" l="1"/>
  <c r="I2689" i="2"/>
  <c r="I254" i="2"/>
  <c r="J253" i="2"/>
  <c r="I2690" i="2" l="1"/>
  <c r="J2689" i="2"/>
  <c r="I255" i="2"/>
  <c r="J254" i="2"/>
  <c r="I2691" i="2" l="1"/>
  <c r="J2690" i="2"/>
  <c r="I256" i="2"/>
  <c r="J255" i="2"/>
  <c r="I2692" i="2" l="1"/>
  <c r="J2691" i="2"/>
  <c r="I257" i="2"/>
  <c r="J256" i="2"/>
  <c r="I2693" i="2" l="1"/>
  <c r="J2692" i="2"/>
  <c r="I258" i="2"/>
  <c r="J257" i="2"/>
  <c r="J2693" i="2" l="1"/>
  <c r="I2694" i="2"/>
  <c r="I259" i="2"/>
  <c r="J258" i="2"/>
  <c r="I2695" i="2" l="1"/>
  <c r="J2694" i="2"/>
  <c r="I260" i="2"/>
  <c r="J259" i="2"/>
  <c r="J2695" i="2" l="1"/>
  <c r="I2696" i="2"/>
  <c r="I261" i="2"/>
  <c r="J260" i="2"/>
  <c r="J2696" i="2" l="1"/>
  <c r="I2697" i="2"/>
  <c r="I262" i="2"/>
  <c r="J261" i="2"/>
  <c r="I2698" i="2" l="1"/>
  <c r="J2697" i="2"/>
  <c r="I263" i="2"/>
  <c r="J262" i="2"/>
  <c r="I2699" i="2" l="1"/>
  <c r="J2698" i="2"/>
  <c r="I264" i="2"/>
  <c r="J263" i="2"/>
  <c r="J2699" i="2" l="1"/>
  <c r="I2700" i="2"/>
  <c r="I265" i="2"/>
  <c r="J264" i="2"/>
  <c r="J2700" i="2" l="1"/>
  <c r="I2701" i="2"/>
  <c r="I266" i="2"/>
  <c r="J265" i="2"/>
  <c r="I2702" i="2" l="1"/>
  <c r="J2701" i="2"/>
  <c r="I267" i="2"/>
  <c r="J266" i="2"/>
  <c r="J2702" i="2" l="1"/>
  <c r="I2703" i="2"/>
  <c r="I268" i="2"/>
  <c r="J267" i="2"/>
  <c r="I2704" i="2" l="1"/>
  <c r="J2703" i="2"/>
  <c r="I269" i="2"/>
  <c r="J268" i="2"/>
  <c r="I2705" i="2" l="1"/>
  <c r="J2704" i="2"/>
  <c r="I270" i="2"/>
  <c r="J269" i="2"/>
  <c r="I2706" i="2" l="1"/>
  <c r="J2705" i="2"/>
  <c r="I271" i="2"/>
  <c r="J270" i="2"/>
  <c r="I2707" i="2" l="1"/>
  <c r="J2706" i="2"/>
  <c r="I272" i="2"/>
  <c r="J271" i="2"/>
  <c r="J2707" i="2" l="1"/>
  <c r="I2708" i="2"/>
  <c r="I273" i="2"/>
  <c r="J272" i="2"/>
  <c r="I2709" i="2" l="1"/>
  <c r="J2708" i="2"/>
  <c r="I274" i="2"/>
  <c r="J273" i="2"/>
  <c r="J2709" i="2" l="1"/>
  <c r="I2710" i="2"/>
  <c r="I275" i="2"/>
  <c r="J274" i="2"/>
  <c r="I2711" i="2" l="1"/>
  <c r="J2710" i="2"/>
  <c r="I276" i="2"/>
  <c r="J275" i="2"/>
  <c r="I2712" i="2" l="1"/>
  <c r="J2711" i="2"/>
  <c r="I277" i="2"/>
  <c r="J276" i="2"/>
  <c r="I2713" i="2" l="1"/>
  <c r="J2712" i="2"/>
  <c r="I278" i="2"/>
  <c r="J277" i="2"/>
  <c r="J2713" i="2" l="1"/>
  <c r="I2714" i="2"/>
  <c r="I279" i="2"/>
  <c r="J278" i="2"/>
  <c r="J2714" i="2" l="1"/>
  <c r="I2715" i="2"/>
  <c r="I280" i="2"/>
  <c r="J279" i="2"/>
  <c r="I2716" i="2" l="1"/>
  <c r="J2715" i="2"/>
  <c r="I281" i="2"/>
  <c r="J280" i="2"/>
  <c r="J2716" i="2" l="1"/>
  <c r="I2717" i="2"/>
  <c r="I282" i="2"/>
  <c r="J281" i="2"/>
  <c r="I2718" i="2" l="1"/>
  <c r="J2717" i="2"/>
  <c r="I283" i="2"/>
  <c r="J282" i="2"/>
  <c r="I2719" i="2" l="1"/>
  <c r="J2718" i="2"/>
  <c r="I284" i="2"/>
  <c r="J283" i="2"/>
  <c r="I2720" i="2" l="1"/>
  <c r="J2719" i="2"/>
  <c r="I285" i="2"/>
  <c r="J284" i="2"/>
  <c r="I2721" i="2" l="1"/>
  <c r="J2720" i="2"/>
  <c r="I286" i="2"/>
  <c r="J285" i="2"/>
  <c r="J2721" i="2" l="1"/>
  <c r="I2722" i="2"/>
  <c r="I287" i="2"/>
  <c r="J286" i="2"/>
  <c r="I2723" i="2" l="1"/>
  <c r="J2722" i="2"/>
  <c r="I288" i="2"/>
  <c r="J287" i="2"/>
  <c r="J2723" i="2" l="1"/>
  <c r="I2724" i="2"/>
  <c r="I289" i="2"/>
  <c r="J288" i="2"/>
  <c r="J2724" i="2" l="1"/>
  <c r="I2725" i="2"/>
  <c r="I290" i="2"/>
  <c r="J289" i="2"/>
  <c r="I2726" i="2" l="1"/>
  <c r="J2725" i="2"/>
  <c r="I291" i="2"/>
  <c r="J290" i="2"/>
  <c r="J2726" i="2" l="1"/>
  <c r="I2727" i="2"/>
  <c r="I292" i="2"/>
  <c r="J291" i="2"/>
  <c r="I2728" i="2" l="1"/>
  <c r="J2727" i="2"/>
  <c r="I293" i="2"/>
  <c r="J292" i="2"/>
  <c r="J2728" i="2" l="1"/>
  <c r="I2729" i="2"/>
  <c r="I294" i="2"/>
  <c r="J293" i="2"/>
  <c r="I2730" i="2" l="1"/>
  <c r="J2729" i="2"/>
  <c r="I295" i="2"/>
  <c r="J294" i="2"/>
  <c r="J2730" i="2" l="1"/>
  <c r="I2731" i="2"/>
  <c r="I296" i="2"/>
  <c r="J295" i="2"/>
  <c r="I2732" i="2" l="1"/>
  <c r="J2731" i="2"/>
  <c r="I297" i="2"/>
  <c r="J296" i="2"/>
  <c r="I2733" i="2" l="1"/>
  <c r="J2732" i="2"/>
  <c r="I298" i="2"/>
  <c r="J297" i="2"/>
  <c r="I2734" i="2" l="1"/>
  <c r="J2733" i="2"/>
  <c r="I299" i="2"/>
  <c r="J298" i="2"/>
  <c r="I2735" i="2" l="1"/>
  <c r="J2734" i="2"/>
  <c r="I300" i="2"/>
  <c r="J299" i="2"/>
  <c r="J2735" i="2" l="1"/>
  <c r="I2736" i="2"/>
  <c r="I301" i="2"/>
  <c r="J300" i="2"/>
  <c r="I2737" i="2" l="1"/>
  <c r="J2736" i="2"/>
  <c r="I302" i="2"/>
  <c r="J301" i="2"/>
  <c r="J2737" i="2" l="1"/>
  <c r="I2738" i="2"/>
  <c r="I303" i="2"/>
  <c r="J302" i="2"/>
  <c r="I2739" i="2" l="1"/>
  <c r="J2738" i="2"/>
  <c r="I304" i="2"/>
  <c r="J303" i="2"/>
  <c r="I2740" i="2" l="1"/>
  <c r="J2739" i="2"/>
  <c r="I305" i="2"/>
  <c r="J304" i="2"/>
  <c r="J2740" i="2" l="1"/>
  <c r="I2741" i="2"/>
  <c r="I306" i="2"/>
  <c r="J305" i="2"/>
  <c r="J2741" i="2" l="1"/>
  <c r="I2742" i="2"/>
  <c r="I307" i="2"/>
  <c r="J306" i="2"/>
  <c r="J2742" i="2" l="1"/>
  <c r="I2743" i="2"/>
  <c r="I308" i="2"/>
  <c r="J307" i="2"/>
  <c r="I2744" i="2" l="1"/>
  <c r="J2743" i="2"/>
  <c r="I309" i="2"/>
  <c r="J308" i="2"/>
  <c r="J2744" i="2" l="1"/>
  <c r="I2745" i="2"/>
  <c r="I310" i="2"/>
  <c r="J309" i="2"/>
  <c r="I2746" i="2" l="1"/>
  <c r="J2745" i="2"/>
  <c r="I311" i="2"/>
  <c r="J310" i="2"/>
  <c r="I2747" i="2" l="1"/>
  <c r="J2746" i="2"/>
  <c r="I312" i="2"/>
  <c r="J311" i="2"/>
  <c r="I2748" i="2" l="1"/>
  <c r="J2747" i="2"/>
  <c r="I313" i="2"/>
  <c r="J312" i="2"/>
  <c r="I2749" i="2" l="1"/>
  <c r="J2748" i="2"/>
  <c r="I314" i="2"/>
  <c r="J313" i="2"/>
  <c r="J2749" i="2" l="1"/>
  <c r="I2750" i="2"/>
  <c r="I315" i="2"/>
  <c r="J314" i="2"/>
  <c r="I2751" i="2" l="1"/>
  <c r="J2750" i="2"/>
  <c r="I316" i="2"/>
  <c r="J315" i="2"/>
  <c r="J2751" i="2" l="1"/>
  <c r="I2752" i="2"/>
  <c r="I317" i="2"/>
  <c r="J316" i="2"/>
  <c r="I2753" i="2" l="1"/>
  <c r="J2752" i="2"/>
  <c r="I318" i="2"/>
  <c r="J317" i="2"/>
  <c r="I2754" i="2" l="1"/>
  <c r="J2753" i="2"/>
  <c r="I319" i="2"/>
  <c r="J318" i="2"/>
  <c r="I2755" i="2" l="1"/>
  <c r="J2754" i="2"/>
  <c r="I320" i="2"/>
  <c r="J319" i="2"/>
  <c r="I2756" i="2" l="1"/>
  <c r="J2755" i="2"/>
  <c r="I321" i="2"/>
  <c r="J320" i="2"/>
  <c r="J2756" i="2" l="1"/>
  <c r="I2757" i="2"/>
  <c r="I322" i="2"/>
  <c r="J321" i="2"/>
  <c r="I2758" i="2" l="1"/>
  <c r="J2757" i="2"/>
  <c r="I323" i="2"/>
  <c r="J322" i="2"/>
  <c r="J2758" i="2" l="1"/>
  <c r="I2759" i="2"/>
  <c r="I324" i="2"/>
  <c r="J323" i="2"/>
  <c r="I2760" i="2" l="1"/>
  <c r="J2759" i="2"/>
  <c r="I325" i="2"/>
  <c r="J324" i="2"/>
  <c r="J2760" i="2" l="1"/>
  <c r="I2761" i="2"/>
  <c r="I326" i="2"/>
  <c r="J325" i="2"/>
  <c r="I2762" i="2" l="1"/>
  <c r="J2761" i="2"/>
  <c r="I327" i="2"/>
  <c r="J326" i="2"/>
  <c r="I2763" i="2" l="1"/>
  <c r="J2762" i="2"/>
  <c r="I328" i="2"/>
  <c r="J327" i="2"/>
  <c r="J2763" i="2" l="1"/>
  <c r="I2764" i="2"/>
  <c r="I329" i="2"/>
  <c r="J328" i="2"/>
  <c r="I2765" i="2" l="1"/>
  <c r="J2764" i="2"/>
  <c r="I330" i="2"/>
  <c r="J329" i="2"/>
  <c r="J2765" i="2" l="1"/>
  <c r="I2766" i="2"/>
  <c r="I331" i="2"/>
  <c r="J330" i="2"/>
  <c r="I2767" i="2" l="1"/>
  <c r="J2766" i="2"/>
  <c r="I332" i="2"/>
  <c r="J331" i="2"/>
  <c r="J2767" i="2" l="1"/>
  <c r="I2768" i="2"/>
  <c r="I333" i="2"/>
  <c r="J332" i="2"/>
  <c r="I2769" i="2" l="1"/>
  <c r="J2768" i="2"/>
  <c r="I334" i="2"/>
  <c r="J333" i="2"/>
  <c r="I2770" i="2" l="1"/>
  <c r="J2769" i="2"/>
  <c r="I335" i="2"/>
  <c r="J334" i="2"/>
  <c r="J2770" i="2" l="1"/>
  <c r="I2771" i="2"/>
  <c r="I336" i="2"/>
  <c r="J335" i="2"/>
  <c r="I2772" i="2" l="1"/>
  <c r="J2771" i="2"/>
  <c r="I337" i="2"/>
  <c r="J336" i="2"/>
  <c r="J2772" i="2" l="1"/>
  <c r="I2773" i="2"/>
  <c r="I338" i="2"/>
  <c r="J337" i="2"/>
  <c r="I2774" i="2" l="1"/>
  <c r="J2773" i="2"/>
  <c r="I339" i="2"/>
  <c r="J338" i="2"/>
  <c r="I2775" i="2" l="1"/>
  <c r="J2774" i="2"/>
  <c r="I340" i="2"/>
  <c r="J339" i="2"/>
  <c r="I2776" i="2" l="1"/>
  <c r="J2775" i="2"/>
  <c r="I341" i="2"/>
  <c r="J340" i="2"/>
  <c r="I2777" i="2" l="1"/>
  <c r="J2776" i="2"/>
  <c r="I342" i="2"/>
  <c r="J341" i="2"/>
  <c r="J2777" i="2" l="1"/>
  <c r="I2778" i="2"/>
  <c r="I343" i="2"/>
  <c r="J342" i="2"/>
  <c r="I2779" i="2" l="1"/>
  <c r="J2778" i="2"/>
  <c r="I344" i="2"/>
  <c r="J343" i="2"/>
  <c r="J2779" i="2" l="1"/>
  <c r="I2780" i="2"/>
  <c r="I345" i="2"/>
  <c r="J344" i="2"/>
  <c r="J2780" i="2" l="1"/>
  <c r="I2781" i="2"/>
  <c r="I346" i="2"/>
  <c r="J345" i="2"/>
  <c r="I2782" i="2" l="1"/>
  <c r="J2781" i="2"/>
  <c r="I347" i="2"/>
  <c r="J346" i="2"/>
  <c r="I2783" i="2" l="1"/>
  <c r="J2782" i="2"/>
  <c r="I348" i="2"/>
  <c r="J347" i="2"/>
  <c r="I2784" i="2" l="1"/>
  <c r="J2783" i="2"/>
  <c r="I349" i="2"/>
  <c r="J348" i="2"/>
  <c r="J2784" i="2" l="1"/>
  <c r="I2785" i="2"/>
  <c r="I350" i="2"/>
  <c r="J349" i="2"/>
  <c r="I2786" i="2" l="1"/>
  <c r="J2785" i="2"/>
  <c r="I351" i="2"/>
  <c r="J350" i="2"/>
  <c r="J2786" i="2" l="1"/>
  <c r="I2787" i="2"/>
  <c r="I352" i="2"/>
  <c r="J351" i="2"/>
  <c r="I2788" i="2" l="1"/>
  <c r="J2787" i="2"/>
  <c r="I353" i="2"/>
  <c r="J352" i="2"/>
  <c r="I2789" i="2" l="1"/>
  <c r="J2788" i="2"/>
  <c r="I354" i="2"/>
  <c r="J353" i="2"/>
  <c r="I2790" i="2" l="1"/>
  <c r="J2789" i="2"/>
  <c r="I355" i="2"/>
  <c r="J354" i="2"/>
  <c r="I2791" i="2" l="1"/>
  <c r="J2790" i="2"/>
  <c r="I356" i="2"/>
  <c r="J355" i="2"/>
  <c r="J2791" i="2" l="1"/>
  <c r="I2792" i="2"/>
  <c r="I357" i="2"/>
  <c r="J356" i="2"/>
  <c r="I2793" i="2" l="1"/>
  <c r="J2792" i="2"/>
  <c r="I358" i="2"/>
  <c r="J357" i="2"/>
  <c r="J2793" i="2" l="1"/>
  <c r="I2794" i="2"/>
  <c r="I359" i="2"/>
  <c r="J358" i="2"/>
  <c r="J2794" i="2" l="1"/>
  <c r="I2795" i="2"/>
  <c r="I360" i="2"/>
  <c r="J359" i="2"/>
  <c r="J2795" i="2" l="1"/>
  <c r="I2796" i="2"/>
  <c r="I361" i="2"/>
  <c r="J360" i="2"/>
  <c r="I2797" i="2" l="1"/>
  <c r="J2796" i="2"/>
  <c r="I362" i="2"/>
  <c r="J361" i="2"/>
  <c r="J2797" i="2" l="1"/>
  <c r="I2798" i="2"/>
  <c r="I363" i="2"/>
  <c r="J362" i="2"/>
  <c r="J2798" i="2" l="1"/>
  <c r="I2799" i="2"/>
  <c r="I364" i="2"/>
  <c r="J363" i="2"/>
  <c r="I2800" i="2" l="1"/>
  <c r="J2799" i="2"/>
  <c r="I365" i="2"/>
  <c r="J364" i="2"/>
  <c r="J2800" i="2" l="1"/>
  <c r="I2801" i="2"/>
  <c r="I366" i="2"/>
  <c r="J365" i="2"/>
  <c r="I2802" i="2" l="1"/>
  <c r="J2801" i="2"/>
  <c r="I367" i="2"/>
  <c r="J366" i="2"/>
  <c r="I2803" i="2" l="1"/>
  <c r="J2802" i="2"/>
  <c r="I368" i="2"/>
  <c r="J367" i="2"/>
  <c r="I2804" i="2" l="1"/>
  <c r="J2803" i="2"/>
  <c r="I369" i="2"/>
  <c r="J368" i="2"/>
  <c r="I2805" i="2" l="1"/>
  <c r="J2804" i="2"/>
  <c r="I370" i="2"/>
  <c r="J369" i="2"/>
  <c r="J2805" i="2" l="1"/>
  <c r="I2806" i="2"/>
  <c r="I371" i="2"/>
  <c r="J370" i="2"/>
  <c r="I2807" i="2" l="1"/>
  <c r="J2806" i="2"/>
  <c r="I372" i="2"/>
  <c r="J371" i="2"/>
  <c r="J2807" i="2" l="1"/>
  <c r="I2808" i="2"/>
  <c r="I373" i="2"/>
  <c r="J372" i="2"/>
  <c r="I2809" i="2" l="1"/>
  <c r="J2808" i="2"/>
  <c r="I374" i="2"/>
  <c r="J373" i="2"/>
  <c r="I2810" i="2" l="1"/>
  <c r="J2809" i="2"/>
  <c r="I375" i="2"/>
  <c r="J374" i="2"/>
  <c r="I2811" i="2" l="1"/>
  <c r="J2810" i="2"/>
  <c r="I376" i="2"/>
  <c r="J375" i="2"/>
  <c r="J2811" i="2" l="1"/>
  <c r="I2812" i="2"/>
  <c r="I377" i="2"/>
  <c r="J376" i="2"/>
  <c r="J2812" i="2" l="1"/>
  <c r="I2813" i="2"/>
  <c r="I378" i="2"/>
  <c r="J377" i="2"/>
  <c r="I2814" i="2" l="1"/>
  <c r="J2813" i="2"/>
  <c r="I379" i="2"/>
  <c r="J378" i="2"/>
  <c r="J2814" i="2" l="1"/>
  <c r="I2815" i="2"/>
  <c r="I380" i="2"/>
  <c r="J379" i="2"/>
  <c r="I2816" i="2" l="1"/>
  <c r="J2815" i="2"/>
  <c r="I381" i="2"/>
  <c r="J380" i="2"/>
  <c r="I2817" i="2" l="1"/>
  <c r="J2816" i="2"/>
  <c r="I382" i="2"/>
  <c r="J381" i="2"/>
  <c r="I2818" i="2" l="1"/>
  <c r="J2817" i="2"/>
  <c r="I383" i="2"/>
  <c r="J382" i="2"/>
  <c r="I2819" i="2" l="1"/>
  <c r="J2818" i="2"/>
  <c r="I384" i="2"/>
  <c r="J383" i="2"/>
  <c r="J2819" i="2" l="1"/>
  <c r="I2820" i="2"/>
  <c r="I385" i="2"/>
  <c r="J384" i="2"/>
  <c r="I2821" i="2" l="1"/>
  <c r="J2820" i="2"/>
  <c r="I386" i="2"/>
  <c r="J385" i="2"/>
  <c r="J2821" i="2" l="1"/>
  <c r="I2822" i="2"/>
  <c r="I387" i="2"/>
  <c r="J386" i="2"/>
  <c r="I2823" i="2" l="1"/>
  <c r="J2822" i="2"/>
  <c r="I388" i="2"/>
  <c r="J387" i="2"/>
  <c r="I2824" i="2" l="1"/>
  <c r="J2823" i="2"/>
  <c r="I389" i="2"/>
  <c r="J388" i="2"/>
  <c r="J2824" i="2" l="1"/>
  <c r="I2825" i="2"/>
  <c r="I390" i="2"/>
  <c r="J389" i="2"/>
  <c r="I2826" i="2" l="1"/>
  <c r="J2825" i="2"/>
  <c r="I391" i="2"/>
  <c r="J390" i="2"/>
  <c r="J2826" i="2" l="1"/>
  <c r="I2827" i="2"/>
  <c r="I392" i="2"/>
  <c r="J391" i="2"/>
  <c r="I2828" i="2" l="1"/>
  <c r="J2827" i="2"/>
  <c r="I393" i="2"/>
  <c r="J392" i="2"/>
  <c r="J2828" i="2" l="1"/>
  <c r="I2829" i="2"/>
  <c r="I394" i="2"/>
  <c r="J393" i="2"/>
  <c r="I2830" i="2" l="1"/>
  <c r="J2829" i="2"/>
  <c r="I395" i="2"/>
  <c r="J394" i="2"/>
  <c r="I2831" i="2" l="1"/>
  <c r="J2830" i="2"/>
  <c r="I396" i="2"/>
  <c r="J395" i="2"/>
  <c r="I2832" i="2" l="1"/>
  <c r="J2831" i="2"/>
  <c r="I397" i="2"/>
  <c r="J396" i="2"/>
  <c r="I2833" i="2" l="1"/>
  <c r="J2832" i="2"/>
  <c r="I398" i="2"/>
  <c r="J397" i="2"/>
  <c r="J2833" i="2" l="1"/>
  <c r="I2834" i="2"/>
  <c r="I399" i="2"/>
  <c r="J398" i="2"/>
  <c r="I2835" i="2" l="1"/>
  <c r="J2834" i="2"/>
  <c r="I400" i="2"/>
  <c r="J399" i="2"/>
  <c r="J2835" i="2" l="1"/>
  <c r="I2836" i="2"/>
  <c r="I401" i="2"/>
  <c r="J400" i="2"/>
  <c r="I2837" i="2" l="1"/>
  <c r="J2836" i="2"/>
  <c r="I402" i="2"/>
  <c r="J401" i="2"/>
  <c r="I2838" i="2" l="1"/>
  <c r="J2837" i="2"/>
  <c r="I403" i="2"/>
  <c r="J402" i="2"/>
  <c r="J2838" i="2" l="1"/>
  <c r="I2839" i="2"/>
  <c r="I404" i="2"/>
  <c r="J403" i="2"/>
  <c r="I2840" i="2" l="1"/>
  <c r="J2839" i="2"/>
  <c r="I405" i="2"/>
  <c r="J404" i="2"/>
  <c r="J2840" i="2" l="1"/>
  <c r="I2841" i="2"/>
  <c r="I406" i="2"/>
  <c r="J405" i="2"/>
  <c r="I2842" i="2" l="1"/>
  <c r="J2841" i="2"/>
  <c r="I407" i="2"/>
  <c r="J406" i="2"/>
  <c r="J2842" i="2" l="1"/>
  <c r="I2843" i="2"/>
  <c r="I408" i="2"/>
  <c r="J407" i="2"/>
  <c r="I2844" i="2" l="1"/>
  <c r="J2843" i="2"/>
  <c r="I409" i="2"/>
  <c r="J408" i="2"/>
  <c r="I2845" i="2" l="1"/>
  <c r="J2844" i="2"/>
  <c r="I410" i="2"/>
  <c r="J409" i="2"/>
  <c r="I2846" i="2" l="1"/>
  <c r="J2845" i="2"/>
  <c r="I411" i="2"/>
  <c r="J410" i="2"/>
  <c r="I2847" i="2" l="1"/>
  <c r="J2846" i="2"/>
  <c r="I412" i="2"/>
  <c r="J411" i="2"/>
  <c r="J2847" i="2" l="1"/>
  <c r="I2848" i="2"/>
  <c r="I413" i="2"/>
  <c r="J412" i="2"/>
  <c r="I2849" i="2" l="1"/>
  <c r="J2848" i="2"/>
  <c r="I414" i="2"/>
  <c r="J413" i="2"/>
  <c r="J2849" i="2" l="1"/>
  <c r="I2850" i="2"/>
  <c r="I415" i="2"/>
  <c r="J414" i="2"/>
  <c r="J2850" i="2" l="1"/>
  <c r="I2851" i="2"/>
  <c r="I416" i="2"/>
  <c r="J415" i="2"/>
  <c r="J2851" i="2" l="1"/>
  <c r="I2852" i="2"/>
  <c r="I417" i="2"/>
  <c r="J416" i="2"/>
  <c r="I2853" i="2" l="1"/>
  <c r="J2852" i="2"/>
  <c r="I418" i="2"/>
  <c r="J417" i="2"/>
  <c r="I2854" i="2" l="1"/>
  <c r="J2853" i="2"/>
  <c r="I419" i="2"/>
  <c r="J418" i="2"/>
  <c r="J2854" i="2" l="1"/>
  <c r="I2855" i="2"/>
  <c r="I420" i="2"/>
  <c r="J419" i="2"/>
  <c r="I2856" i="2" l="1"/>
  <c r="J2855" i="2"/>
  <c r="I421" i="2"/>
  <c r="J420" i="2"/>
  <c r="J2856" i="2" l="1"/>
  <c r="I2857" i="2"/>
  <c r="I422" i="2"/>
  <c r="J421" i="2"/>
  <c r="I2858" i="2" l="1"/>
  <c r="J2857" i="2"/>
  <c r="I423" i="2"/>
  <c r="J422" i="2"/>
  <c r="I2859" i="2" l="1"/>
  <c r="J2858" i="2"/>
  <c r="I424" i="2"/>
  <c r="J423" i="2"/>
  <c r="J2859" i="2" l="1"/>
  <c r="I2860" i="2"/>
  <c r="I425" i="2"/>
  <c r="J424" i="2"/>
  <c r="I2861" i="2" l="1"/>
  <c r="J2860" i="2"/>
  <c r="I426" i="2"/>
  <c r="J425" i="2"/>
  <c r="J2861" i="2" l="1"/>
  <c r="I2862" i="2"/>
  <c r="I427" i="2"/>
  <c r="J426" i="2"/>
  <c r="I2863" i="2" l="1"/>
  <c r="J2862" i="2"/>
  <c r="I428" i="2"/>
  <c r="J427" i="2"/>
  <c r="J2863" i="2" l="1"/>
  <c r="I2864" i="2"/>
  <c r="I429" i="2"/>
  <c r="J428" i="2"/>
  <c r="I2865" i="2" l="1"/>
  <c r="J2864" i="2"/>
  <c r="I430" i="2"/>
  <c r="J429" i="2"/>
  <c r="J2865" i="2" l="1"/>
  <c r="I2866" i="2"/>
  <c r="I431" i="2"/>
  <c r="J430" i="2"/>
  <c r="J2866" i="2" l="1"/>
  <c r="I2867" i="2"/>
  <c r="I432" i="2"/>
  <c r="J431" i="2"/>
  <c r="I2868" i="2" l="1"/>
  <c r="J2867" i="2"/>
  <c r="I433" i="2"/>
  <c r="J432" i="2"/>
  <c r="J2868" i="2" l="1"/>
  <c r="I2869" i="2"/>
  <c r="I434" i="2"/>
  <c r="J433" i="2"/>
  <c r="I2870" i="2" l="1"/>
  <c r="J2869" i="2"/>
  <c r="I435" i="2"/>
  <c r="J434" i="2"/>
  <c r="J2870" i="2" l="1"/>
  <c r="I2871" i="2"/>
  <c r="I436" i="2"/>
  <c r="J435" i="2"/>
  <c r="I2872" i="2" l="1"/>
  <c r="J2871" i="2"/>
  <c r="I437" i="2"/>
  <c r="J436" i="2"/>
  <c r="I2873" i="2" l="1"/>
  <c r="J2872" i="2"/>
  <c r="I438" i="2"/>
  <c r="J437" i="2"/>
  <c r="I2874" i="2" l="1"/>
  <c r="J2873" i="2"/>
  <c r="I439" i="2"/>
  <c r="J438" i="2"/>
  <c r="I2875" i="2" l="1"/>
  <c r="J2874" i="2"/>
  <c r="I440" i="2"/>
  <c r="J439" i="2"/>
  <c r="J2875" i="2" l="1"/>
  <c r="I2876" i="2"/>
  <c r="I441" i="2"/>
  <c r="J440" i="2"/>
  <c r="I2877" i="2" l="1"/>
  <c r="J2876" i="2"/>
  <c r="I442" i="2"/>
  <c r="J441" i="2"/>
  <c r="J2877" i="2" l="1"/>
  <c r="I2878" i="2"/>
  <c r="I443" i="2"/>
  <c r="J442" i="2"/>
  <c r="J2878" i="2" l="1"/>
  <c r="I2879" i="2"/>
  <c r="I444" i="2"/>
  <c r="J443" i="2"/>
  <c r="I2880" i="2" l="1"/>
  <c r="J2879" i="2"/>
  <c r="I445" i="2"/>
  <c r="J444" i="2"/>
  <c r="I2881" i="2" l="1"/>
  <c r="J2880" i="2"/>
  <c r="I446" i="2"/>
  <c r="J445" i="2"/>
  <c r="I2882" i="2" l="1"/>
  <c r="J2881" i="2"/>
  <c r="I447" i="2"/>
  <c r="J446" i="2"/>
  <c r="J2882" i="2" l="1"/>
  <c r="I2883" i="2"/>
  <c r="I448" i="2"/>
  <c r="J447" i="2"/>
  <c r="I2884" i="2" l="1"/>
  <c r="J2883" i="2"/>
  <c r="I449" i="2"/>
  <c r="J448" i="2"/>
  <c r="J2884" i="2" l="1"/>
  <c r="I2885" i="2"/>
  <c r="I450" i="2"/>
  <c r="J449" i="2"/>
  <c r="I2886" i="2" l="1"/>
  <c r="J2885" i="2"/>
  <c r="I451" i="2"/>
  <c r="J450" i="2"/>
  <c r="I2887" i="2" l="1"/>
  <c r="J2886" i="2"/>
  <c r="I452" i="2"/>
  <c r="J451" i="2"/>
  <c r="I2888" i="2" l="1"/>
  <c r="J2887" i="2"/>
  <c r="I453" i="2"/>
  <c r="J452" i="2"/>
  <c r="I2889" i="2" l="1"/>
  <c r="J2888" i="2"/>
  <c r="I454" i="2"/>
  <c r="J453" i="2"/>
  <c r="J2889" i="2" l="1"/>
  <c r="I2890" i="2"/>
  <c r="I455" i="2"/>
  <c r="J454" i="2"/>
  <c r="I2891" i="2" l="1"/>
  <c r="J2890" i="2"/>
  <c r="I456" i="2"/>
  <c r="J455" i="2"/>
  <c r="J2891" i="2" l="1"/>
  <c r="I2892" i="2"/>
  <c r="I457" i="2"/>
  <c r="J456" i="2"/>
  <c r="J2892" i="2" l="1"/>
  <c r="I2893" i="2"/>
  <c r="I458" i="2"/>
  <c r="J457" i="2"/>
  <c r="I2894" i="2" l="1"/>
  <c r="J2893" i="2"/>
  <c r="I459" i="2"/>
  <c r="J458" i="2"/>
  <c r="I2895" i="2" l="1"/>
  <c r="J2894" i="2"/>
  <c r="I460" i="2"/>
  <c r="J459" i="2"/>
  <c r="I2896" i="2" l="1"/>
  <c r="J2895" i="2"/>
  <c r="I461" i="2"/>
  <c r="J460" i="2"/>
  <c r="J2896" i="2" l="1"/>
  <c r="I2897" i="2"/>
  <c r="I462" i="2"/>
  <c r="J461" i="2"/>
  <c r="I2898" i="2" l="1"/>
  <c r="J2897" i="2"/>
  <c r="I463" i="2"/>
  <c r="J462" i="2"/>
  <c r="J2898" i="2" l="1"/>
  <c r="I2899" i="2"/>
  <c r="I464" i="2"/>
  <c r="J463" i="2"/>
  <c r="I2900" i="2" l="1"/>
  <c r="J2899" i="2"/>
  <c r="I465" i="2"/>
  <c r="J464" i="2"/>
  <c r="I2901" i="2" l="1"/>
  <c r="J2900" i="2"/>
  <c r="I466" i="2"/>
  <c r="J465" i="2"/>
  <c r="J2901" i="2" l="1"/>
  <c r="I2902" i="2"/>
  <c r="I467" i="2"/>
  <c r="J466" i="2"/>
  <c r="I2903" i="2" l="1"/>
  <c r="J2902" i="2"/>
  <c r="I468" i="2"/>
  <c r="J467" i="2"/>
  <c r="J2903" i="2" l="1"/>
  <c r="I2904" i="2"/>
  <c r="I469" i="2"/>
  <c r="J468" i="2"/>
  <c r="I2905" i="2" l="1"/>
  <c r="J2904" i="2"/>
  <c r="I470" i="2"/>
  <c r="J469" i="2"/>
  <c r="J2905" i="2" l="1"/>
  <c r="I2906" i="2"/>
  <c r="I471" i="2"/>
  <c r="J470" i="2"/>
  <c r="I2907" i="2" l="1"/>
  <c r="J2906" i="2"/>
  <c r="I472" i="2"/>
  <c r="J471" i="2"/>
  <c r="I2908" i="2" l="1"/>
  <c r="J2907" i="2"/>
  <c r="I473" i="2"/>
  <c r="J472" i="2"/>
  <c r="I2909" i="2" l="1"/>
  <c r="J2908" i="2"/>
  <c r="I474" i="2"/>
  <c r="J473" i="2"/>
  <c r="I2910" i="2" l="1"/>
  <c r="J2909" i="2"/>
  <c r="I475" i="2"/>
  <c r="J474" i="2"/>
  <c r="J2910" i="2" l="1"/>
  <c r="I2911" i="2"/>
  <c r="I476" i="2"/>
  <c r="J475" i="2"/>
  <c r="I2912" i="2" l="1"/>
  <c r="J2911" i="2"/>
  <c r="I477" i="2"/>
  <c r="J476" i="2"/>
  <c r="J2912" i="2" l="1"/>
  <c r="I2913" i="2"/>
  <c r="I478" i="2"/>
  <c r="J477" i="2"/>
  <c r="I2914" i="2" l="1"/>
  <c r="J2913" i="2"/>
  <c r="I479" i="2"/>
  <c r="J478" i="2"/>
  <c r="I2915" i="2" l="1"/>
  <c r="J2914" i="2"/>
  <c r="I480" i="2"/>
  <c r="J479" i="2"/>
  <c r="I2916" i="2" l="1"/>
  <c r="J2915" i="2"/>
  <c r="I481" i="2"/>
  <c r="J480" i="2"/>
  <c r="I2917" i="2" l="1"/>
  <c r="J2916" i="2"/>
  <c r="I482" i="2"/>
  <c r="J481" i="2"/>
  <c r="J2917" i="2" l="1"/>
  <c r="I2918" i="2"/>
  <c r="I483" i="2"/>
  <c r="J482" i="2"/>
  <c r="I2919" i="2" l="1"/>
  <c r="J2918" i="2"/>
  <c r="I484" i="2"/>
  <c r="J483" i="2"/>
  <c r="J2919" i="2" l="1"/>
  <c r="I2920" i="2"/>
  <c r="I485" i="2"/>
  <c r="J484" i="2"/>
  <c r="J2920" i="2" l="1"/>
  <c r="I2921" i="2"/>
  <c r="I486" i="2"/>
  <c r="J485" i="2"/>
  <c r="J2921" i="2" l="1"/>
  <c r="I2922" i="2"/>
  <c r="I487" i="2"/>
  <c r="J486" i="2"/>
  <c r="I2923" i="2" l="1"/>
  <c r="J2922" i="2"/>
  <c r="I488" i="2"/>
  <c r="J487" i="2"/>
  <c r="I2924" i="2" l="1"/>
  <c r="J2923" i="2"/>
  <c r="I489" i="2"/>
  <c r="J488" i="2"/>
  <c r="J2924" i="2" l="1"/>
  <c r="I2925" i="2"/>
  <c r="I490" i="2"/>
  <c r="J489" i="2"/>
  <c r="I2926" i="2" l="1"/>
  <c r="J2925" i="2"/>
  <c r="I491" i="2"/>
  <c r="J490" i="2"/>
  <c r="J2926" i="2" l="1"/>
  <c r="I2927" i="2"/>
  <c r="I492" i="2"/>
  <c r="J491" i="2"/>
  <c r="I2928" i="2" l="1"/>
  <c r="J2927" i="2"/>
  <c r="I493" i="2"/>
  <c r="J492" i="2"/>
  <c r="I2929" i="2" l="1"/>
  <c r="J2928" i="2"/>
  <c r="I494" i="2"/>
  <c r="J493" i="2"/>
  <c r="I2930" i="2" l="1"/>
  <c r="J2929" i="2"/>
  <c r="I495" i="2"/>
  <c r="J494" i="2"/>
  <c r="I2931" i="2" l="1"/>
  <c r="J2930" i="2"/>
  <c r="I496" i="2"/>
  <c r="J495" i="2"/>
  <c r="J2931" i="2" l="1"/>
  <c r="I2932" i="2"/>
  <c r="I497" i="2"/>
  <c r="J496" i="2"/>
  <c r="I2933" i="2" l="1"/>
  <c r="J2932" i="2"/>
  <c r="I498" i="2"/>
  <c r="J497" i="2"/>
  <c r="J2933" i="2" l="1"/>
  <c r="I2934" i="2"/>
  <c r="I499" i="2"/>
  <c r="J498" i="2"/>
  <c r="I2935" i="2" l="1"/>
  <c r="J2934" i="2"/>
  <c r="I500" i="2"/>
  <c r="J499" i="2"/>
  <c r="I2936" i="2" l="1"/>
  <c r="J2935" i="2"/>
  <c r="I501" i="2"/>
  <c r="J500" i="2"/>
  <c r="I2937" i="2" l="1"/>
  <c r="J2936" i="2"/>
  <c r="I502" i="2"/>
  <c r="J501" i="2"/>
  <c r="I2938" i="2" l="1"/>
  <c r="J2937" i="2"/>
  <c r="I503" i="2"/>
  <c r="J502" i="2"/>
  <c r="J2938" i="2" l="1"/>
  <c r="I2939" i="2"/>
  <c r="I504" i="2"/>
  <c r="J503" i="2"/>
  <c r="I2940" i="2" l="1"/>
  <c r="J2939" i="2"/>
  <c r="I505" i="2"/>
  <c r="J504" i="2"/>
  <c r="J2940" i="2" l="1"/>
  <c r="I2941" i="2"/>
  <c r="I506" i="2"/>
  <c r="J505" i="2"/>
  <c r="J2941" i="2" l="1"/>
  <c r="I2942" i="2"/>
  <c r="I507" i="2"/>
  <c r="J506" i="2"/>
  <c r="I2943" i="2" l="1"/>
  <c r="J2942" i="2"/>
  <c r="I508" i="2"/>
  <c r="J507" i="2"/>
  <c r="J2943" i="2" l="1"/>
  <c r="I2944" i="2"/>
  <c r="I509" i="2"/>
  <c r="J508" i="2"/>
  <c r="I2945" i="2" l="1"/>
  <c r="J2944" i="2"/>
  <c r="I510" i="2"/>
  <c r="J509" i="2"/>
  <c r="J2945" i="2" l="1"/>
  <c r="I2946" i="2"/>
  <c r="I511" i="2"/>
  <c r="J510" i="2"/>
  <c r="I2947" i="2" l="1"/>
  <c r="J2946" i="2"/>
  <c r="I512" i="2"/>
  <c r="J511" i="2"/>
  <c r="J2947" i="2" l="1"/>
  <c r="I2948" i="2"/>
  <c r="I513" i="2"/>
  <c r="J512" i="2"/>
  <c r="I2949" i="2" l="1"/>
  <c r="J2948" i="2"/>
  <c r="I514" i="2"/>
  <c r="J513" i="2"/>
  <c r="I2950" i="2" l="1"/>
  <c r="J2949" i="2"/>
  <c r="I515" i="2"/>
  <c r="J514" i="2"/>
  <c r="J2950" i="2" l="1"/>
  <c r="I2951" i="2"/>
  <c r="I516" i="2"/>
  <c r="J515" i="2"/>
  <c r="I2952" i="2" l="1"/>
  <c r="J2951" i="2"/>
  <c r="I517" i="2"/>
  <c r="J516" i="2"/>
  <c r="J2952" i="2" l="1"/>
  <c r="I2953" i="2"/>
  <c r="I518" i="2"/>
  <c r="J517" i="2"/>
  <c r="I2954" i="2" l="1"/>
  <c r="J2953" i="2"/>
  <c r="I519" i="2"/>
  <c r="J518" i="2"/>
  <c r="J2954" i="2" l="1"/>
  <c r="I2955" i="2"/>
  <c r="I520" i="2"/>
  <c r="J519" i="2"/>
  <c r="I2956" i="2" l="1"/>
  <c r="J2955" i="2"/>
  <c r="I521" i="2"/>
  <c r="J520" i="2"/>
  <c r="I2957" i="2" l="1"/>
  <c r="J2956" i="2"/>
  <c r="I522" i="2"/>
  <c r="J521" i="2"/>
  <c r="I2958" i="2" l="1"/>
  <c r="J2957" i="2"/>
  <c r="I523" i="2"/>
  <c r="J522" i="2"/>
  <c r="I2959" i="2" l="1"/>
  <c r="J2958" i="2"/>
  <c r="I524" i="2"/>
  <c r="J523" i="2"/>
  <c r="J2959" i="2" l="1"/>
  <c r="I2960" i="2"/>
  <c r="I525" i="2"/>
  <c r="J524" i="2"/>
  <c r="I2961" i="2" l="1"/>
  <c r="J2961" i="2" s="1"/>
  <c r="J2960" i="2"/>
  <c r="I526" i="2"/>
  <c r="J525" i="2"/>
  <c r="I527" i="2" l="1"/>
  <c r="J526" i="2"/>
  <c r="I528" i="2" l="1"/>
  <c r="J527" i="2"/>
  <c r="I529" i="2" l="1"/>
  <c r="J528" i="2"/>
  <c r="I530" i="2" l="1"/>
  <c r="J529" i="2"/>
  <c r="I531" i="2" l="1"/>
  <c r="J530" i="2"/>
  <c r="I532" i="2" l="1"/>
  <c r="J531" i="2"/>
  <c r="I533" i="2" l="1"/>
  <c r="J532" i="2"/>
  <c r="I534" i="2" l="1"/>
  <c r="J533" i="2"/>
  <c r="I535" i="2" l="1"/>
  <c r="J534" i="2"/>
  <c r="I536" i="2" l="1"/>
  <c r="J535" i="2"/>
  <c r="I537" i="2" l="1"/>
  <c r="J536" i="2"/>
  <c r="I538" i="2" l="1"/>
  <c r="J537" i="2"/>
  <c r="I539" i="2" l="1"/>
  <c r="J538" i="2"/>
  <c r="I540" i="2" l="1"/>
  <c r="J539" i="2"/>
  <c r="I541" i="2" l="1"/>
  <c r="J540" i="2"/>
  <c r="I542" i="2" l="1"/>
  <c r="J541" i="2"/>
  <c r="I543" i="2" l="1"/>
  <c r="J542" i="2"/>
  <c r="I544" i="2" l="1"/>
  <c r="J543" i="2"/>
  <c r="I545" i="2" l="1"/>
  <c r="J544" i="2"/>
  <c r="I546" i="2" l="1"/>
  <c r="J545" i="2"/>
  <c r="I547" i="2" l="1"/>
  <c r="J546" i="2"/>
  <c r="I548" i="2" l="1"/>
  <c r="J547" i="2"/>
  <c r="I549" i="2" l="1"/>
  <c r="J548" i="2"/>
  <c r="I550" i="2" l="1"/>
  <c r="J549" i="2"/>
  <c r="I551" i="2" l="1"/>
  <c r="J550" i="2"/>
  <c r="I552" i="2" l="1"/>
  <c r="J551" i="2"/>
  <c r="I553" i="2" l="1"/>
  <c r="J552" i="2"/>
  <c r="I554" i="2" l="1"/>
  <c r="J553" i="2"/>
  <c r="I555" i="2" l="1"/>
  <c r="J554" i="2"/>
  <c r="I556" i="2" l="1"/>
  <c r="J555" i="2"/>
  <c r="I557" i="2" l="1"/>
  <c r="J556" i="2"/>
  <c r="I558" i="2" l="1"/>
  <c r="J557" i="2"/>
  <c r="I559" i="2" l="1"/>
  <c r="J558" i="2"/>
  <c r="I560" i="2" l="1"/>
  <c r="J559" i="2"/>
  <c r="I561" i="2" l="1"/>
  <c r="J560" i="2"/>
  <c r="I562" i="2" l="1"/>
  <c r="J561" i="2"/>
  <c r="I563" i="2" l="1"/>
  <c r="J562" i="2"/>
  <c r="I564" i="2" l="1"/>
  <c r="J563" i="2"/>
  <c r="I565" i="2" l="1"/>
  <c r="J564" i="2"/>
  <c r="I566" i="2" l="1"/>
  <c r="J565" i="2"/>
  <c r="I567" i="2" l="1"/>
  <c r="J566" i="2"/>
  <c r="I568" i="2" l="1"/>
  <c r="J567" i="2"/>
  <c r="I569" i="2" l="1"/>
  <c r="J568" i="2"/>
  <c r="I570" i="2" l="1"/>
  <c r="J569" i="2"/>
  <c r="I571" i="2" l="1"/>
  <c r="J570" i="2"/>
  <c r="I572" i="2" l="1"/>
  <c r="J571" i="2"/>
  <c r="I573" i="2" l="1"/>
  <c r="J572" i="2"/>
  <c r="I574" i="2" l="1"/>
  <c r="J573" i="2"/>
  <c r="I575" i="2" l="1"/>
  <c r="J574" i="2"/>
  <c r="I576" i="2" l="1"/>
  <c r="J575" i="2"/>
  <c r="I577" i="2" l="1"/>
  <c r="J576" i="2"/>
  <c r="I578" i="2" l="1"/>
  <c r="J577" i="2"/>
  <c r="I579" i="2" l="1"/>
  <c r="J578" i="2"/>
  <c r="I580" i="2" l="1"/>
  <c r="J579" i="2"/>
  <c r="I581" i="2" l="1"/>
  <c r="J580" i="2"/>
  <c r="I582" i="2" l="1"/>
  <c r="J581" i="2"/>
  <c r="I583" i="2" l="1"/>
  <c r="J582" i="2"/>
  <c r="I584" i="2" l="1"/>
  <c r="J583" i="2"/>
  <c r="I585" i="2" l="1"/>
  <c r="J584" i="2"/>
  <c r="I586" i="2" l="1"/>
  <c r="J585" i="2"/>
  <c r="I587" i="2" l="1"/>
  <c r="J586" i="2"/>
  <c r="I588" i="2" l="1"/>
  <c r="J587" i="2"/>
  <c r="I589" i="2" l="1"/>
  <c r="J588" i="2"/>
  <c r="I590" i="2" l="1"/>
  <c r="J589" i="2"/>
  <c r="I591" i="2" l="1"/>
  <c r="J590" i="2"/>
  <c r="I592" i="2" l="1"/>
  <c r="J591" i="2"/>
  <c r="I593" i="2" l="1"/>
  <c r="J592" i="2"/>
  <c r="I594" i="2" l="1"/>
  <c r="J593" i="2"/>
  <c r="I595" i="2" l="1"/>
  <c r="J594" i="2"/>
  <c r="I596" i="2" l="1"/>
  <c r="J595" i="2"/>
  <c r="I597" i="2" l="1"/>
  <c r="J596" i="2"/>
  <c r="I598" i="2" l="1"/>
  <c r="J597" i="2"/>
  <c r="I599" i="2" l="1"/>
  <c r="J598" i="2"/>
  <c r="I600" i="2" l="1"/>
  <c r="J599" i="2"/>
  <c r="I601" i="2" l="1"/>
  <c r="J600" i="2"/>
  <c r="I602" i="2" l="1"/>
  <c r="J601" i="2"/>
  <c r="I603" i="2" l="1"/>
  <c r="J602" i="2"/>
  <c r="I604" i="2" l="1"/>
  <c r="J603" i="2"/>
  <c r="I605" i="2" l="1"/>
  <c r="J604" i="2"/>
  <c r="I606" i="2" l="1"/>
  <c r="J605" i="2"/>
  <c r="I607" i="2" l="1"/>
  <c r="J606" i="2"/>
  <c r="I608" i="2" l="1"/>
  <c r="J607" i="2"/>
  <c r="I609" i="2" l="1"/>
  <c r="J608" i="2"/>
  <c r="I610" i="2" l="1"/>
  <c r="J609" i="2"/>
  <c r="I611" i="2" l="1"/>
  <c r="J610" i="2"/>
  <c r="I612" i="2" l="1"/>
  <c r="J611" i="2"/>
  <c r="I613" i="2" l="1"/>
  <c r="J612" i="2"/>
  <c r="I614" i="2" l="1"/>
  <c r="J613" i="2"/>
  <c r="I615" i="2" l="1"/>
  <c r="J614" i="2"/>
  <c r="I616" i="2" l="1"/>
  <c r="J615" i="2"/>
  <c r="I617" i="2" l="1"/>
  <c r="J616" i="2"/>
  <c r="I618" i="2" l="1"/>
  <c r="J617" i="2"/>
  <c r="I619" i="2" l="1"/>
  <c r="J618" i="2"/>
  <c r="I620" i="2" l="1"/>
  <c r="J619" i="2"/>
  <c r="I621" i="2" l="1"/>
  <c r="J620" i="2"/>
  <c r="I622" i="2" l="1"/>
  <c r="J621" i="2"/>
  <c r="I623" i="2" l="1"/>
  <c r="J622" i="2"/>
  <c r="I624" i="2" l="1"/>
  <c r="J623" i="2"/>
  <c r="I625" i="2" l="1"/>
  <c r="J624" i="2"/>
  <c r="I626" i="2" l="1"/>
  <c r="J625" i="2"/>
  <c r="I627" i="2" l="1"/>
  <c r="J626" i="2"/>
  <c r="I628" i="2" l="1"/>
  <c r="J627" i="2"/>
  <c r="I629" i="2" l="1"/>
  <c r="J628" i="2"/>
  <c r="I630" i="2" l="1"/>
  <c r="J629" i="2"/>
  <c r="I631" i="2" l="1"/>
  <c r="J630" i="2"/>
  <c r="I632" i="2" l="1"/>
  <c r="J631" i="2"/>
  <c r="I633" i="2" l="1"/>
  <c r="J632" i="2"/>
  <c r="I634" i="2" l="1"/>
  <c r="J633" i="2"/>
  <c r="I635" i="2" l="1"/>
  <c r="J634" i="2"/>
  <c r="I636" i="2" l="1"/>
  <c r="J635" i="2"/>
  <c r="I637" i="2" l="1"/>
  <c r="J636" i="2"/>
  <c r="I638" i="2" l="1"/>
  <c r="J637" i="2"/>
  <c r="I639" i="2" l="1"/>
  <c r="J638" i="2"/>
  <c r="I640" i="2" l="1"/>
  <c r="J639" i="2"/>
  <c r="I641" i="2" l="1"/>
  <c r="J640" i="2"/>
  <c r="I642" i="2" l="1"/>
  <c r="J641" i="2"/>
  <c r="I643" i="2" l="1"/>
  <c r="J642" i="2"/>
  <c r="I644" i="2" l="1"/>
  <c r="J643" i="2"/>
  <c r="I645" i="2" l="1"/>
  <c r="J644" i="2"/>
  <c r="I646" i="2" l="1"/>
  <c r="J645" i="2"/>
  <c r="I647" i="2" l="1"/>
  <c r="J646" i="2"/>
  <c r="I648" i="2" l="1"/>
  <c r="J647" i="2"/>
  <c r="I649" i="2" l="1"/>
  <c r="J648" i="2"/>
  <c r="I650" i="2" l="1"/>
  <c r="J649" i="2"/>
  <c r="I651" i="2" l="1"/>
  <c r="J650" i="2"/>
  <c r="I652" i="2" l="1"/>
  <c r="J651" i="2"/>
  <c r="I653" i="2" l="1"/>
  <c r="J652" i="2"/>
  <c r="I654" i="2" l="1"/>
  <c r="J653" i="2"/>
  <c r="I655" i="2" l="1"/>
  <c r="J654" i="2"/>
  <c r="I656" i="2" l="1"/>
  <c r="J655" i="2"/>
  <c r="I657" i="2" l="1"/>
  <c r="J656" i="2"/>
  <c r="I658" i="2" l="1"/>
  <c r="J657" i="2"/>
  <c r="I659" i="2" l="1"/>
  <c r="J658" i="2"/>
  <c r="I660" i="2" l="1"/>
  <c r="J659" i="2"/>
  <c r="I661" i="2" l="1"/>
  <c r="J660" i="2"/>
  <c r="I662" i="2" l="1"/>
  <c r="J661" i="2"/>
  <c r="I663" i="2" l="1"/>
  <c r="J662" i="2"/>
  <c r="I664" i="2" l="1"/>
  <c r="J663" i="2"/>
  <c r="I665" i="2" l="1"/>
  <c r="J664" i="2"/>
  <c r="I666" i="2" l="1"/>
  <c r="J665" i="2"/>
  <c r="I667" i="2" l="1"/>
  <c r="J666" i="2"/>
  <c r="I668" i="2" l="1"/>
  <c r="J667" i="2"/>
  <c r="I669" i="2" l="1"/>
  <c r="J668" i="2"/>
  <c r="I670" i="2" l="1"/>
  <c r="J669" i="2"/>
  <c r="I671" i="2" l="1"/>
  <c r="J670" i="2"/>
  <c r="I672" i="2" l="1"/>
  <c r="J671" i="2"/>
  <c r="I673" i="2" l="1"/>
  <c r="J672" i="2"/>
  <c r="I674" i="2" l="1"/>
  <c r="J673" i="2"/>
  <c r="I675" i="2" l="1"/>
  <c r="J674" i="2"/>
  <c r="I676" i="2" l="1"/>
  <c r="J675" i="2"/>
  <c r="I677" i="2" l="1"/>
  <c r="J676" i="2"/>
  <c r="I678" i="2" l="1"/>
  <c r="J677" i="2"/>
  <c r="I679" i="2" l="1"/>
  <c r="J678" i="2"/>
  <c r="I680" i="2" l="1"/>
  <c r="J679" i="2"/>
  <c r="I681" i="2" l="1"/>
  <c r="J680" i="2"/>
  <c r="I682" i="2" l="1"/>
  <c r="J681" i="2"/>
  <c r="I683" i="2" l="1"/>
  <c r="J682" i="2"/>
  <c r="I684" i="2" l="1"/>
  <c r="J683" i="2"/>
  <c r="I685" i="2" l="1"/>
  <c r="J684" i="2"/>
  <c r="I686" i="2" l="1"/>
  <c r="J685" i="2"/>
  <c r="I687" i="2" l="1"/>
  <c r="J686" i="2"/>
  <c r="I688" i="2" l="1"/>
  <c r="J687" i="2"/>
  <c r="I689" i="2" l="1"/>
  <c r="J688" i="2"/>
  <c r="I690" i="2" l="1"/>
  <c r="J689" i="2"/>
  <c r="I691" i="2" l="1"/>
  <c r="J690" i="2"/>
  <c r="I692" i="2" l="1"/>
  <c r="J691" i="2"/>
  <c r="I693" i="2" l="1"/>
  <c r="J692" i="2"/>
  <c r="I694" i="2" l="1"/>
  <c r="J693" i="2"/>
  <c r="I695" i="2" l="1"/>
  <c r="J694" i="2"/>
  <c r="I696" i="2" l="1"/>
  <c r="J695" i="2"/>
  <c r="I697" i="2" l="1"/>
  <c r="J696" i="2"/>
  <c r="I698" i="2" l="1"/>
  <c r="J697" i="2"/>
  <c r="I699" i="2" l="1"/>
  <c r="J698" i="2"/>
  <c r="I700" i="2" l="1"/>
  <c r="J699" i="2"/>
  <c r="I701" i="2" l="1"/>
  <c r="J700" i="2"/>
  <c r="I702" i="2" l="1"/>
  <c r="J701" i="2"/>
  <c r="I703" i="2" l="1"/>
  <c r="J702" i="2"/>
  <c r="I704" i="2" l="1"/>
  <c r="J703" i="2"/>
  <c r="I705" i="2" l="1"/>
  <c r="J704" i="2"/>
  <c r="I706" i="2" l="1"/>
  <c r="J705" i="2"/>
  <c r="I707" i="2" l="1"/>
  <c r="J706" i="2"/>
  <c r="I708" i="2" l="1"/>
  <c r="J707" i="2"/>
  <c r="I709" i="2" l="1"/>
  <c r="J708" i="2"/>
  <c r="I710" i="2" l="1"/>
  <c r="J709" i="2"/>
  <c r="I711" i="2" l="1"/>
  <c r="J710" i="2"/>
  <c r="I712" i="2" l="1"/>
  <c r="J711" i="2"/>
  <c r="I713" i="2" l="1"/>
  <c r="J712" i="2"/>
  <c r="I714" i="2" l="1"/>
  <c r="J713" i="2"/>
  <c r="I715" i="2" l="1"/>
  <c r="J714" i="2"/>
  <c r="I716" i="2" l="1"/>
  <c r="J715" i="2"/>
  <c r="I717" i="2" l="1"/>
  <c r="J716" i="2"/>
  <c r="I718" i="2" l="1"/>
  <c r="J717" i="2"/>
  <c r="I719" i="2" l="1"/>
  <c r="J718" i="2"/>
  <c r="I720" i="2" l="1"/>
  <c r="J719" i="2"/>
  <c r="I721" i="2" l="1"/>
  <c r="J720" i="2"/>
  <c r="I722" i="2" l="1"/>
  <c r="J721" i="2"/>
  <c r="I723" i="2" l="1"/>
  <c r="J722" i="2"/>
  <c r="I724" i="2" l="1"/>
  <c r="J723" i="2"/>
  <c r="I725" i="2" l="1"/>
  <c r="J724" i="2"/>
  <c r="I726" i="2" l="1"/>
  <c r="J725" i="2"/>
  <c r="I727" i="2" l="1"/>
  <c r="J726" i="2"/>
  <c r="I728" i="2" l="1"/>
  <c r="J727" i="2"/>
  <c r="I729" i="2" l="1"/>
  <c r="J728" i="2"/>
  <c r="I730" i="2" l="1"/>
  <c r="J729" i="2"/>
  <c r="I731" i="2" l="1"/>
  <c r="J730" i="2"/>
  <c r="I732" i="2" l="1"/>
  <c r="J731" i="2"/>
  <c r="I733" i="2" l="1"/>
  <c r="J732" i="2"/>
  <c r="I734" i="2" l="1"/>
  <c r="J733" i="2"/>
  <c r="I735" i="2" l="1"/>
  <c r="J734" i="2"/>
  <c r="I736" i="2" l="1"/>
  <c r="J735" i="2"/>
  <c r="I737" i="2" l="1"/>
  <c r="J736" i="2"/>
  <c r="I738" i="2" l="1"/>
  <c r="J737" i="2"/>
  <c r="I739" i="2" l="1"/>
  <c r="J738" i="2"/>
  <c r="I740" i="2" l="1"/>
  <c r="J739" i="2"/>
  <c r="I741" i="2" l="1"/>
  <c r="J740" i="2"/>
  <c r="I742" i="2" l="1"/>
  <c r="J741" i="2"/>
  <c r="I743" i="2" l="1"/>
  <c r="J742" i="2"/>
  <c r="I744" i="2" l="1"/>
  <c r="J743" i="2"/>
  <c r="I745" i="2" l="1"/>
  <c r="J744" i="2"/>
  <c r="I746" i="2" l="1"/>
  <c r="J745" i="2"/>
  <c r="I747" i="2" l="1"/>
  <c r="J746" i="2"/>
  <c r="I748" i="2" l="1"/>
  <c r="J747" i="2"/>
  <c r="I749" i="2" l="1"/>
  <c r="J748" i="2"/>
  <c r="I750" i="2" l="1"/>
  <c r="J749" i="2"/>
  <c r="I751" i="2" l="1"/>
  <c r="J750" i="2"/>
  <c r="I752" i="2" l="1"/>
  <c r="J751" i="2"/>
  <c r="I753" i="2" l="1"/>
  <c r="J752" i="2"/>
  <c r="I754" i="2" l="1"/>
  <c r="J753" i="2"/>
  <c r="I755" i="2" l="1"/>
  <c r="J754" i="2"/>
  <c r="I756" i="2" l="1"/>
  <c r="J755" i="2"/>
  <c r="I757" i="2" l="1"/>
  <c r="J756" i="2"/>
  <c r="I758" i="2" l="1"/>
  <c r="J757" i="2"/>
  <c r="I759" i="2" l="1"/>
  <c r="J758" i="2"/>
  <c r="I760" i="2" l="1"/>
  <c r="J759" i="2"/>
  <c r="I761" i="2" l="1"/>
  <c r="J760" i="2"/>
  <c r="I762" i="2" l="1"/>
  <c r="J761" i="2"/>
  <c r="I763" i="2" l="1"/>
  <c r="J762" i="2"/>
  <c r="I764" i="2" l="1"/>
  <c r="J763" i="2"/>
  <c r="I765" i="2" l="1"/>
  <c r="J764" i="2"/>
  <c r="I766" i="2" l="1"/>
  <c r="J765" i="2"/>
  <c r="I767" i="2" l="1"/>
  <c r="J766" i="2"/>
  <c r="I768" i="2" l="1"/>
  <c r="J767" i="2"/>
  <c r="I769" i="2" l="1"/>
  <c r="J768" i="2"/>
  <c r="I770" i="2" l="1"/>
  <c r="J769" i="2"/>
  <c r="I771" i="2" l="1"/>
  <c r="J770" i="2"/>
  <c r="I772" i="2" l="1"/>
  <c r="J771" i="2"/>
  <c r="I773" i="2" l="1"/>
  <c r="J772" i="2"/>
  <c r="I774" i="2" l="1"/>
  <c r="J773" i="2"/>
  <c r="I775" i="2" l="1"/>
  <c r="J774" i="2"/>
  <c r="I776" i="2" l="1"/>
  <c r="J775" i="2"/>
  <c r="I777" i="2" l="1"/>
  <c r="J776" i="2"/>
  <c r="I778" i="2" l="1"/>
  <c r="J777" i="2"/>
  <c r="I779" i="2" l="1"/>
  <c r="J778" i="2"/>
  <c r="I780" i="2" l="1"/>
  <c r="J779" i="2"/>
  <c r="I781" i="2" l="1"/>
  <c r="J780" i="2"/>
  <c r="I782" i="2" l="1"/>
  <c r="J781" i="2"/>
  <c r="I783" i="2" l="1"/>
  <c r="J782" i="2"/>
  <c r="I784" i="2" l="1"/>
  <c r="J783" i="2"/>
  <c r="I785" i="2" l="1"/>
  <c r="J784" i="2"/>
  <c r="I786" i="2" l="1"/>
  <c r="J785" i="2"/>
  <c r="I787" i="2" l="1"/>
  <c r="J786" i="2"/>
  <c r="I788" i="2" l="1"/>
  <c r="J787" i="2"/>
  <c r="I789" i="2" l="1"/>
  <c r="J788" i="2"/>
  <c r="I790" i="2" l="1"/>
  <c r="J789" i="2"/>
  <c r="I791" i="2" l="1"/>
  <c r="J790" i="2"/>
  <c r="I792" i="2" l="1"/>
  <c r="J791" i="2"/>
  <c r="I793" i="2" l="1"/>
  <c r="J792" i="2"/>
  <c r="I794" i="2" l="1"/>
  <c r="J793" i="2"/>
  <c r="I795" i="2" l="1"/>
  <c r="J794" i="2"/>
  <c r="I796" i="2" l="1"/>
  <c r="J795" i="2"/>
  <c r="I797" i="2" l="1"/>
  <c r="J796" i="2"/>
  <c r="I798" i="2" l="1"/>
  <c r="J797" i="2"/>
  <c r="I799" i="2" l="1"/>
  <c r="J798" i="2"/>
  <c r="I800" i="2" l="1"/>
  <c r="J799" i="2"/>
  <c r="I801" i="2" l="1"/>
  <c r="J800" i="2"/>
  <c r="I802" i="2" l="1"/>
  <c r="J801" i="2"/>
  <c r="I803" i="2" l="1"/>
  <c r="J802" i="2"/>
  <c r="I804" i="2" l="1"/>
  <c r="J803" i="2"/>
  <c r="I805" i="2" l="1"/>
  <c r="J804" i="2"/>
  <c r="I806" i="2" l="1"/>
  <c r="J805" i="2"/>
  <c r="I807" i="2" l="1"/>
  <c r="J806" i="2"/>
  <c r="I808" i="2" l="1"/>
  <c r="J807" i="2"/>
  <c r="I809" i="2" l="1"/>
  <c r="J808" i="2"/>
  <c r="I810" i="2" l="1"/>
  <c r="J809" i="2"/>
  <c r="I811" i="2" l="1"/>
  <c r="J810" i="2"/>
  <c r="I812" i="2" l="1"/>
  <c r="J811" i="2"/>
  <c r="I813" i="2" l="1"/>
  <c r="J812" i="2"/>
  <c r="I814" i="2" l="1"/>
  <c r="J813" i="2"/>
  <c r="I815" i="2" l="1"/>
  <c r="J814" i="2"/>
  <c r="I816" i="2" l="1"/>
  <c r="J815" i="2"/>
  <c r="I817" i="2" l="1"/>
  <c r="J816" i="2"/>
  <c r="I818" i="2" l="1"/>
  <c r="J817" i="2"/>
  <c r="I819" i="2" l="1"/>
  <c r="J818" i="2"/>
  <c r="I820" i="2" l="1"/>
  <c r="J819" i="2"/>
  <c r="I821" i="2" l="1"/>
  <c r="J820" i="2"/>
  <c r="I822" i="2" l="1"/>
  <c r="J821" i="2"/>
  <c r="I823" i="2" l="1"/>
  <c r="J822" i="2"/>
  <c r="I824" i="2" l="1"/>
  <c r="J823" i="2"/>
  <c r="I825" i="2" l="1"/>
  <c r="J824" i="2"/>
  <c r="I826" i="2" l="1"/>
  <c r="J825" i="2"/>
  <c r="I827" i="2" l="1"/>
  <c r="J826" i="2"/>
  <c r="I828" i="2" l="1"/>
  <c r="J827" i="2"/>
  <c r="I829" i="2" l="1"/>
  <c r="J828" i="2"/>
  <c r="I830" i="2" l="1"/>
  <c r="J829" i="2"/>
  <c r="I831" i="2" l="1"/>
  <c r="J830" i="2"/>
  <c r="I832" i="2" l="1"/>
  <c r="J831" i="2"/>
  <c r="I833" i="2" l="1"/>
  <c r="J832" i="2"/>
  <c r="I834" i="2" l="1"/>
  <c r="J833" i="2"/>
  <c r="I835" i="2" l="1"/>
  <c r="J834" i="2"/>
  <c r="I836" i="2" l="1"/>
  <c r="J835" i="2"/>
  <c r="I837" i="2" l="1"/>
  <c r="J836" i="2"/>
  <c r="I838" i="2" l="1"/>
  <c r="J837" i="2"/>
  <c r="I839" i="2" l="1"/>
  <c r="J838" i="2"/>
  <c r="I840" i="2" l="1"/>
  <c r="J839" i="2"/>
  <c r="I841" i="2" l="1"/>
  <c r="J840" i="2"/>
  <c r="I842" i="2" l="1"/>
  <c r="J841" i="2"/>
  <c r="I843" i="2" l="1"/>
  <c r="J842" i="2"/>
  <c r="I844" i="2" l="1"/>
  <c r="J843" i="2"/>
  <c r="I845" i="2" l="1"/>
  <c r="J844" i="2"/>
  <c r="I846" i="2" l="1"/>
  <c r="J845" i="2"/>
  <c r="I847" i="2" l="1"/>
  <c r="J846" i="2"/>
  <c r="I848" i="2" l="1"/>
  <c r="J847" i="2"/>
  <c r="I849" i="2" l="1"/>
  <c r="J848" i="2"/>
  <c r="I850" i="2" l="1"/>
  <c r="J849" i="2"/>
  <c r="I851" i="2" l="1"/>
  <c r="J850" i="2"/>
  <c r="I852" i="2" l="1"/>
  <c r="J851" i="2"/>
  <c r="I853" i="2" l="1"/>
  <c r="J852" i="2"/>
  <c r="I854" i="2" l="1"/>
  <c r="J853" i="2"/>
  <c r="I855" i="2" l="1"/>
  <c r="J854" i="2"/>
  <c r="I856" i="2" l="1"/>
  <c r="J855" i="2"/>
  <c r="I857" i="2" l="1"/>
  <c r="J856" i="2"/>
  <c r="I858" i="2" l="1"/>
  <c r="J857" i="2"/>
  <c r="I859" i="2" l="1"/>
  <c r="J858" i="2"/>
  <c r="I860" i="2" l="1"/>
  <c r="J859" i="2"/>
  <c r="I861" i="2" l="1"/>
  <c r="J860" i="2"/>
  <c r="I862" i="2" l="1"/>
  <c r="J861" i="2"/>
  <c r="I863" i="2" l="1"/>
  <c r="J862" i="2"/>
  <c r="I864" i="2" l="1"/>
  <c r="J863" i="2"/>
  <c r="I865" i="2" l="1"/>
  <c r="J864" i="2"/>
  <c r="I866" i="2" l="1"/>
  <c r="J865" i="2"/>
  <c r="I867" i="2" l="1"/>
  <c r="J866" i="2"/>
  <c r="I868" i="2" l="1"/>
  <c r="J867" i="2"/>
  <c r="I869" i="2" l="1"/>
  <c r="J868" i="2"/>
  <c r="I870" i="2" l="1"/>
  <c r="J869" i="2"/>
  <c r="I871" i="2" l="1"/>
  <c r="J870" i="2"/>
  <c r="I872" i="2" l="1"/>
  <c r="J871" i="2"/>
  <c r="I873" i="2" l="1"/>
  <c r="J872" i="2"/>
  <c r="I874" i="2" l="1"/>
  <c r="J873" i="2"/>
  <c r="I875" i="2" l="1"/>
  <c r="J874" i="2"/>
  <c r="I876" i="2" l="1"/>
  <c r="J875" i="2"/>
  <c r="I877" i="2" l="1"/>
  <c r="J876" i="2"/>
  <c r="I878" i="2" l="1"/>
  <c r="J877" i="2"/>
  <c r="I879" i="2" l="1"/>
  <c r="J878" i="2"/>
  <c r="I880" i="2" l="1"/>
  <c r="J879" i="2"/>
  <c r="I881" i="2" l="1"/>
  <c r="J880" i="2"/>
  <c r="I882" i="2" l="1"/>
  <c r="J881" i="2"/>
  <c r="I883" i="2" l="1"/>
  <c r="J882" i="2"/>
  <c r="I884" i="2" l="1"/>
  <c r="J883" i="2"/>
  <c r="I885" i="2" l="1"/>
  <c r="J884" i="2"/>
  <c r="I886" i="2" l="1"/>
  <c r="J885" i="2"/>
  <c r="I887" i="2" l="1"/>
  <c r="J886" i="2"/>
  <c r="I888" i="2" l="1"/>
  <c r="J887" i="2"/>
  <c r="I889" i="2" l="1"/>
  <c r="J888" i="2"/>
  <c r="I890" i="2" l="1"/>
  <c r="J889" i="2"/>
  <c r="I891" i="2" l="1"/>
  <c r="J890" i="2"/>
  <c r="I892" i="2" l="1"/>
  <c r="J891" i="2"/>
  <c r="I893" i="2" l="1"/>
  <c r="J892" i="2"/>
  <c r="I894" i="2" l="1"/>
  <c r="J893" i="2"/>
  <c r="I895" i="2" l="1"/>
  <c r="J894" i="2"/>
  <c r="I896" i="2" l="1"/>
  <c r="J895" i="2"/>
  <c r="I897" i="2" l="1"/>
  <c r="J896" i="2"/>
  <c r="I898" i="2" l="1"/>
  <c r="J897" i="2"/>
  <c r="I899" i="2" l="1"/>
  <c r="J898" i="2"/>
  <c r="I900" i="2" l="1"/>
  <c r="J899" i="2"/>
  <c r="I901" i="2" l="1"/>
  <c r="J900" i="2"/>
  <c r="I902" i="2" l="1"/>
  <c r="J901" i="2"/>
  <c r="I903" i="2" l="1"/>
  <c r="J902" i="2"/>
  <c r="I904" i="2" l="1"/>
  <c r="J903" i="2"/>
  <c r="I905" i="2" l="1"/>
  <c r="J904" i="2"/>
  <c r="I906" i="2" l="1"/>
  <c r="J905" i="2"/>
  <c r="I907" i="2" l="1"/>
  <c r="J906" i="2"/>
  <c r="I908" i="2" l="1"/>
  <c r="J907" i="2"/>
  <c r="I909" i="2" l="1"/>
  <c r="J908" i="2"/>
  <c r="I910" i="2" l="1"/>
  <c r="J909" i="2"/>
  <c r="I911" i="2" l="1"/>
  <c r="J910" i="2"/>
  <c r="I912" i="2" l="1"/>
  <c r="J911" i="2"/>
  <c r="I913" i="2" l="1"/>
  <c r="J912" i="2"/>
  <c r="I914" i="2" l="1"/>
  <c r="J913" i="2"/>
  <c r="I915" i="2" l="1"/>
  <c r="J914" i="2"/>
  <c r="I916" i="2" l="1"/>
  <c r="J915" i="2"/>
  <c r="I917" i="2" l="1"/>
  <c r="J916" i="2"/>
  <c r="I918" i="2" l="1"/>
  <c r="J917" i="2"/>
  <c r="I919" i="2" l="1"/>
  <c r="J918" i="2"/>
  <c r="I920" i="2" l="1"/>
  <c r="J919" i="2"/>
  <c r="I921" i="2" l="1"/>
  <c r="J920" i="2"/>
  <c r="I922" i="2" l="1"/>
  <c r="J921" i="2"/>
  <c r="I923" i="2" l="1"/>
  <c r="J922" i="2"/>
  <c r="I924" i="2" l="1"/>
  <c r="J923" i="2"/>
  <c r="I925" i="2" l="1"/>
  <c r="J924" i="2"/>
  <c r="I926" i="2" l="1"/>
  <c r="J925" i="2"/>
  <c r="I927" i="2" l="1"/>
  <c r="J926" i="2"/>
  <c r="I928" i="2" l="1"/>
  <c r="J927" i="2"/>
  <c r="I929" i="2" l="1"/>
  <c r="J928" i="2"/>
  <c r="I930" i="2" l="1"/>
  <c r="J929" i="2"/>
  <c r="I931" i="2" l="1"/>
  <c r="J930" i="2"/>
  <c r="I932" i="2" l="1"/>
  <c r="J931" i="2"/>
  <c r="I933" i="2" l="1"/>
  <c r="J932" i="2"/>
  <c r="I934" i="2" l="1"/>
  <c r="J933" i="2"/>
  <c r="I935" i="2" l="1"/>
  <c r="J934" i="2"/>
  <c r="I936" i="2" l="1"/>
  <c r="J935" i="2"/>
  <c r="I937" i="2" l="1"/>
  <c r="J936" i="2"/>
  <c r="I938" i="2" l="1"/>
  <c r="J937" i="2"/>
  <c r="I939" i="2" l="1"/>
  <c r="J938" i="2"/>
  <c r="I940" i="2" l="1"/>
  <c r="J939" i="2"/>
  <c r="I941" i="2" l="1"/>
  <c r="J940" i="2"/>
  <c r="I942" i="2" l="1"/>
  <c r="J941" i="2"/>
  <c r="I943" i="2" l="1"/>
  <c r="J942" i="2"/>
  <c r="I944" i="2" l="1"/>
  <c r="J943" i="2"/>
  <c r="I945" i="2" l="1"/>
  <c r="J944" i="2"/>
  <c r="I946" i="2" l="1"/>
  <c r="J945" i="2"/>
  <c r="I947" i="2" l="1"/>
  <c r="J946" i="2"/>
  <c r="I948" i="2" l="1"/>
  <c r="J947" i="2"/>
  <c r="I949" i="2" l="1"/>
  <c r="J948" i="2"/>
  <c r="I950" i="2" l="1"/>
  <c r="J949" i="2"/>
  <c r="I951" i="2" l="1"/>
  <c r="J950" i="2"/>
  <c r="I952" i="2" l="1"/>
  <c r="J951" i="2"/>
  <c r="I953" i="2" l="1"/>
  <c r="J952" i="2"/>
  <c r="I954" i="2" l="1"/>
  <c r="J953" i="2"/>
  <c r="I955" i="2" l="1"/>
  <c r="J954" i="2"/>
  <c r="I956" i="2" l="1"/>
  <c r="J955" i="2"/>
  <c r="I957" i="2" l="1"/>
  <c r="J956" i="2"/>
  <c r="I958" i="2" l="1"/>
  <c r="J957" i="2"/>
  <c r="I959" i="2" l="1"/>
  <c r="J958" i="2"/>
  <c r="I960" i="2" l="1"/>
  <c r="J959" i="2"/>
  <c r="I961" i="2" l="1"/>
  <c r="J960" i="2"/>
  <c r="I962" i="2" l="1"/>
  <c r="J961" i="2"/>
  <c r="I963" i="2" l="1"/>
  <c r="J962" i="2"/>
  <c r="I964" i="2" l="1"/>
  <c r="J963" i="2"/>
  <c r="I965" i="2" l="1"/>
  <c r="J964" i="2"/>
  <c r="I966" i="2" l="1"/>
  <c r="J965" i="2"/>
  <c r="I967" i="2" l="1"/>
  <c r="J966" i="2"/>
  <c r="I968" i="2" l="1"/>
  <c r="J967" i="2"/>
  <c r="I969" i="2" l="1"/>
  <c r="J968" i="2"/>
  <c r="I970" i="2" l="1"/>
  <c r="J969" i="2"/>
  <c r="I971" i="2" l="1"/>
  <c r="J970" i="2"/>
  <c r="I972" i="2" l="1"/>
  <c r="J971" i="2"/>
  <c r="I973" i="2" l="1"/>
  <c r="J972" i="2"/>
  <c r="I974" i="2" l="1"/>
  <c r="J973" i="2"/>
  <c r="I975" i="2" l="1"/>
  <c r="J974" i="2"/>
  <c r="I976" i="2" l="1"/>
  <c r="J975" i="2"/>
  <c r="I977" i="2" l="1"/>
  <c r="J976" i="2"/>
  <c r="I978" i="2" l="1"/>
  <c r="J977" i="2"/>
  <c r="I979" i="2" l="1"/>
  <c r="J978" i="2"/>
  <c r="I980" i="2" l="1"/>
  <c r="J979" i="2"/>
  <c r="I981" i="2" l="1"/>
  <c r="J980" i="2"/>
  <c r="I982" i="2" l="1"/>
  <c r="J981" i="2"/>
  <c r="I983" i="2" l="1"/>
  <c r="J982" i="2"/>
  <c r="I984" i="2" l="1"/>
  <c r="J983" i="2"/>
  <c r="I985" i="2" l="1"/>
  <c r="J984" i="2"/>
  <c r="I986" i="2" l="1"/>
  <c r="J985" i="2"/>
  <c r="I987" i="2" l="1"/>
  <c r="J986" i="2"/>
  <c r="I988" i="2" l="1"/>
  <c r="J987" i="2"/>
  <c r="I989" i="2" l="1"/>
  <c r="J988" i="2"/>
  <c r="I990" i="2" l="1"/>
  <c r="J989" i="2"/>
  <c r="I991" i="2" l="1"/>
  <c r="J990" i="2"/>
  <c r="I992" i="2" l="1"/>
  <c r="J991" i="2"/>
  <c r="I993" i="2" l="1"/>
  <c r="J992" i="2"/>
  <c r="I994" i="2" l="1"/>
  <c r="J993" i="2"/>
  <c r="I995" i="2" l="1"/>
  <c r="J994" i="2"/>
  <c r="I996" i="2" l="1"/>
  <c r="J995" i="2"/>
  <c r="I997" i="2" l="1"/>
  <c r="J996" i="2"/>
  <c r="I998" i="2" l="1"/>
  <c r="J997" i="2"/>
  <c r="I999" i="2" l="1"/>
  <c r="J998" i="2"/>
  <c r="I1000" i="2" l="1"/>
  <c r="J999" i="2"/>
  <c r="I1001" i="2" l="1"/>
  <c r="J1000" i="2"/>
  <c r="I1002" i="2" l="1"/>
  <c r="J1001" i="2"/>
  <c r="I1003" i="2" l="1"/>
  <c r="J1002" i="2"/>
  <c r="I1004" i="2" l="1"/>
  <c r="J1003" i="2"/>
  <c r="I1005" i="2" l="1"/>
  <c r="J1004" i="2"/>
  <c r="I1006" i="2" l="1"/>
  <c r="J1005" i="2"/>
  <c r="I1007" i="2" l="1"/>
  <c r="J1006" i="2"/>
  <c r="I1008" i="2" l="1"/>
  <c r="J1007" i="2"/>
  <c r="I1009" i="2" l="1"/>
  <c r="J1008" i="2"/>
  <c r="I1010" i="2" l="1"/>
  <c r="J1009" i="2"/>
  <c r="I1011" i="2" l="1"/>
  <c r="J1010" i="2"/>
  <c r="I1012" i="2" l="1"/>
  <c r="J1011" i="2"/>
  <c r="I1013" i="2" l="1"/>
  <c r="J1012" i="2"/>
  <c r="I1014" i="2" l="1"/>
  <c r="J1013" i="2"/>
  <c r="I1015" i="2" l="1"/>
  <c r="J1014" i="2"/>
  <c r="I1016" i="2" l="1"/>
  <c r="J1015" i="2"/>
  <c r="I1017" i="2" l="1"/>
  <c r="J1016" i="2"/>
  <c r="I1018" i="2" l="1"/>
  <c r="J1017" i="2"/>
  <c r="I1019" i="2" l="1"/>
  <c r="J1018" i="2"/>
  <c r="I1020" i="2" l="1"/>
  <c r="J1019" i="2"/>
  <c r="I1021" i="2" l="1"/>
  <c r="J1020" i="2"/>
  <c r="I1022" i="2" l="1"/>
  <c r="J1021" i="2"/>
  <c r="I1023" i="2" l="1"/>
  <c r="J1022" i="2"/>
  <c r="I1024" i="2" l="1"/>
  <c r="J1023" i="2"/>
  <c r="I1025" i="2" l="1"/>
  <c r="J1024" i="2"/>
  <c r="I1026" i="2" l="1"/>
  <c r="J1025" i="2"/>
  <c r="I1027" i="2" l="1"/>
  <c r="J1026" i="2"/>
  <c r="I1028" i="2" l="1"/>
  <c r="J1027" i="2"/>
  <c r="I1029" i="2" l="1"/>
  <c r="J1028" i="2"/>
  <c r="I1030" i="2" l="1"/>
  <c r="J1029" i="2"/>
  <c r="I1031" i="2" l="1"/>
  <c r="J1030" i="2"/>
  <c r="I1032" i="2" l="1"/>
  <c r="J1031" i="2"/>
  <c r="I1033" i="2" l="1"/>
  <c r="J1032" i="2"/>
  <c r="I1034" i="2" l="1"/>
  <c r="J1033" i="2"/>
  <c r="I1035" i="2" l="1"/>
  <c r="J1034" i="2"/>
  <c r="I1036" i="2" l="1"/>
  <c r="J1035" i="2"/>
  <c r="I1037" i="2" l="1"/>
  <c r="J1036" i="2"/>
  <c r="I1038" i="2" l="1"/>
  <c r="J1037" i="2"/>
  <c r="I1039" i="2" l="1"/>
  <c r="J1038" i="2"/>
  <c r="I1040" i="2" l="1"/>
  <c r="J1039" i="2"/>
  <c r="I1041" i="2" l="1"/>
  <c r="J1040" i="2"/>
  <c r="I1042" i="2" l="1"/>
  <c r="J1041" i="2"/>
  <c r="I1043" i="2" l="1"/>
  <c r="J1042" i="2"/>
  <c r="I1044" i="2" l="1"/>
  <c r="J1043" i="2"/>
  <c r="I1045" i="2" l="1"/>
  <c r="J1044" i="2"/>
  <c r="I1046" i="2" l="1"/>
  <c r="J1045" i="2"/>
  <c r="I1047" i="2" l="1"/>
  <c r="J1046" i="2"/>
  <c r="I1048" i="2" l="1"/>
  <c r="J1047" i="2"/>
  <c r="I1049" i="2" l="1"/>
  <c r="J1048" i="2"/>
  <c r="I1050" i="2" l="1"/>
  <c r="J1049" i="2"/>
  <c r="I1051" i="2" l="1"/>
  <c r="J1050" i="2"/>
  <c r="I1052" i="2" l="1"/>
  <c r="J1051" i="2"/>
  <c r="I1053" i="2" l="1"/>
  <c r="J1052" i="2"/>
  <c r="I1054" i="2" l="1"/>
  <c r="J1053" i="2"/>
  <c r="I1055" i="2" l="1"/>
  <c r="J1054" i="2"/>
  <c r="I1056" i="2" l="1"/>
  <c r="J1055" i="2"/>
  <c r="I1057" i="2" l="1"/>
  <c r="J1056" i="2"/>
  <c r="I1058" i="2" l="1"/>
  <c r="J1057" i="2"/>
  <c r="I1059" i="2" l="1"/>
  <c r="J1058" i="2"/>
  <c r="I1060" i="2" l="1"/>
  <c r="J1059" i="2"/>
  <c r="I1061" i="2" l="1"/>
  <c r="J1060" i="2"/>
  <c r="I1062" i="2" l="1"/>
  <c r="J1061" i="2"/>
  <c r="I1063" i="2" l="1"/>
  <c r="J1062" i="2"/>
  <c r="I1064" i="2" l="1"/>
  <c r="J1063" i="2"/>
  <c r="I1065" i="2" l="1"/>
  <c r="J1064" i="2"/>
  <c r="I1066" i="2" l="1"/>
  <c r="J1065" i="2"/>
  <c r="I1067" i="2" l="1"/>
  <c r="J1066" i="2"/>
  <c r="I1068" i="2" l="1"/>
  <c r="J1067" i="2"/>
  <c r="I1069" i="2" l="1"/>
  <c r="J1068" i="2"/>
  <c r="I1070" i="2" l="1"/>
  <c r="J1069" i="2"/>
  <c r="I1071" i="2" l="1"/>
  <c r="J1070" i="2"/>
  <c r="I1072" i="2" l="1"/>
  <c r="J1071" i="2"/>
  <c r="I1073" i="2" l="1"/>
  <c r="J1072" i="2"/>
  <c r="I1074" i="2" l="1"/>
  <c r="J1073" i="2"/>
  <c r="I1075" i="2" l="1"/>
  <c r="J1074" i="2"/>
  <c r="I1076" i="2" l="1"/>
  <c r="J1075" i="2"/>
  <c r="I1077" i="2" l="1"/>
  <c r="J1076" i="2"/>
  <c r="I1078" i="2" l="1"/>
  <c r="J1077" i="2"/>
  <c r="I1079" i="2" l="1"/>
  <c r="J1078" i="2"/>
  <c r="I1080" i="2" l="1"/>
  <c r="J1079" i="2"/>
  <c r="I1081" i="2" l="1"/>
  <c r="J1080" i="2"/>
  <c r="I1082" i="2" l="1"/>
  <c r="J1081" i="2"/>
  <c r="I1083" i="2" l="1"/>
  <c r="J1082" i="2"/>
  <c r="I1084" i="2" l="1"/>
  <c r="J1083" i="2"/>
  <c r="I1085" i="2" l="1"/>
  <c r="J1084" i="2"/>
  <c r="I1086" i="2" l="1"/>
  <c r="J1085" i="2"/>
  <c r="I1087" i="2" l="1"/>
  <c r="J1086" i="2"/>
  <c r="I1088" i="2" l="1"/>
  <c r="J1087" i="2"/>
  <c r="I1089" i="2" l="1"/>
  <c r="J1088" i="2"/>
  <c r="I1090" i="2" l="1"/>
  <c r="J1089" i="2"/>
  <c r="I1091" i="2" l="1"/>
  <c r="J1090" i="2"/>
  <c r="I1092" i="2" l="1"/>
  <c r="J1091" i="2"/>
  <c r="I1093" i="2" l="1"/>
  <c r="J1092" i="2"/>
  <c r="I1094" i="2" l="1"/>
  <c r="J1093" i="2"/>
  <c r="I1095" i="2" l="1"/>
  <c r="J1094" i="2"/>
  <c r="I1096" i="2" l="1"/>
  <c r="J1095" i="2"/>
  <c r="I1097" i="2" l="1"/>
  <c r="J1096" i="2"/>
  <c r="I1098" i="2" l="1"/>
  <c r="J1097" i="2"/>
  <c r="I1099" i="2" l="1"/>
  <c r="J1098" i="2"/>
  <c r="I1100" i="2" l="1"/>
  <c r="J1099" i="2"/>
  <c r="I1101" i="2" l="1"/>
  <c r="J1100" i="2"/>
  <c r="I1102" i="2" l="1"/>
  <c r="J1101" i="2"/>
  <c r="I1103" i="2" l="1"/>
  <c r="J1102" i="2"/>
  <c r="I1104" i="2" l="1"/>
  <c r="J1103" i="2"/>
  <c r="I1105" i="2" l="1"/>
  <c r="J1104" i="2"/>
  <c r="I1106" i="2" l="1"/>
  <c r="J1105" i="2"/>
  <c r="I1107" i="2" l="1"/>
  <c r="J1106" i="2"/>
  <c r="I1108" i="2" l="1"/>
  <c r="J1107" i="2"/>
  <c r="I1109" i="2" l="1"/>
  <c r="J1108" i="2"/>
  <c r="I1110" i="2" l="1"/>
  <c r="J1109" i="2"/>
  <c r="I1111" i="2" l="1"/>
  <c r="J1110" i="2"/>
  <c r="I1112" i="2" l="1"/>
  <c r="J1111" i="2"/>
  <c r="I1113" i="2" l="1"/>
  <c r="J1112" i="2"/>
  <c r="I1114" i="2" l="1"/>
  <c r="J1113" i="2"/>
  <c r="I1115" i="2" l="1"/>
  <c r="J1114" i="2"/>
  <c r="I1116" i="2" l="1"/>
  <c r="J1115" i="2"/>
  <c r="I1117" i="2" l="1"/>
  <c r="J1116" i="2"/>
  <c r="I1118" i="2" l="1"/>
  <c r="J1117" i="2"/>
  <c r="I1119" i="2" l="1"/>
  <c r="J1118" i="2"/>
  <c r="I1120" i="2" l="1"/>
  <c r="J1119" i="2"/>
  <c r="I1121" i="2" l="1"/>
  <c r="J1120" i="2"/>
  <c r="I1122" i="2" l="1"/>
  <c r="J1121" i="2"/>
  <c r="I1123" i="2" l="1"/>
  <c r="J1122" i="2"/>
  <c r="I1124" i="2" l="1"/>
  <c r="J1123" i="2"/>
  <c r="I1125" i="2" l="1"/>
  <c r="J1124" i="2"/>
  <c r="I1126" i="2" l="1"/>
  <c r="J1125" i="2"/>
  <c r="I1127" i="2" l="1"/>
  <c r="J1126" i="2"/>
  <c r="I1128" i="2" l="1"/>
  <c r="J1127" i="2"/>
  <c r="I1129" i="2" l="1"/>
  <c r="J1128" i="2"/>
  <c r="I1130" i="2" l="1"/>
  <c r="J1129" i="2"/>
  <c r="I1131" i="2" l="1"/>
  <c r="J1130" i="2"/>
  <c r="I1132" i="2" l="1"/>
  <c r="J1131" i="2"/>
  <c r="I1133" i="2" l="1"/>
  <c r="J1132" i="2"/>
  <c r="I1134" i="2" l="1"/>
  <c r="J1133" i="2"/>
  <c r="I1135" i="2" l="1"/>
  <c r="J1134" i="2"/>
  <c r="I1136" i="2" l="1"/>
  <c r="J1135" i="2"/>
  <c r="I1137" i="2" l="1"/>
  <c r="J1136" i="2"/>
  <c r="I1138" i="2" l="1"/>
  <c r="J1137" i="2"/>
  <c r="I1139" i="2" l="1"/>
  <c r="J1138" i="2"/>
  <c r="I1140" i="2" l="1"/>
  <c r="J1139" i="2"/>
  <c r="I1141" i="2" l="1"/>
  <c r="J1140" i="2"/>
  <c r="I1142" i="2" l="1"/>
  <c r="J1141" i="2"/>
  <c r="I1143" i="2" l="1"/>
  <c r="J1142" i="2"/>
  <c r="I1144" i="2" l="1"/>
  <c r="J1143" i="2"/>
  <c r="I1145" i="2" l="1"/>
  <c r="J1144" i="2"/>
  <c r="I1146" i="2" l="1"/>
  <c r="J1145" i="2"/>
  <c r="I1147" i="2" l="1"/>
  <c r="J1146" i="2"/>
  <c r="I1148" i="2" l="1"/>
  <c r="J1147" i="2"/>
  <c r="I1149" i="2" l="1"/>
  <c r="J1148" i="2"/>
  <c r="I1150" i="2" l="1"/>
  <c r="J1149" i="2"/>
  <c r="I1151" i="2" l="1"/>
  <c r="J1150" i="2"/>
  <c r="I1152" i="2" l="1"/>
  <c r="J1151" i="2"/>
  <c r="I1153" i="2" l="1"/>
  <c r="J1152" i="2"/>
  <c r="I1154" i="2" l="1"/>
  <c r="J1153" i="2"/>
  <c r="I1155" i="2" l="1"/>
  <c r="J1154" i="2"/>
  <c r="I1156" i="2" l="1"/>
  <c r="J1155" i="2"/>
  <c r="I1157" i="2" l="1"/>
  <c r="J1156" i="2"/>
  <c r="I1158" i="2" l="1"/>
  <c r="J1157" i="2"/>
  <c r="I1159" i="2" l="1"/>
  <c r="J1158" i="2"/>
  <c r="I1160" i="2" l="1"/>
  <c r="J1159" i="2"/>
  <c r="I1161" i="2" l="1"/>
  <c r="J1160" i="2"/>
  <c r="I1162" i="2" l="1"/>
  <c r="J1161" i="2"/>
  <c r="I1163" i="2" l="1"/>
  <c r="J1162" i="2"/>
  <c r="I1164" i="2" l="1"/>
  <c r="J1163" i="2"/>
  <c r="I1165" i="2" l="1"/>
  <c r="J1164" i="2"/>
  <c r="I1166" i="2" l="1"/>
  <c r="J1165" i="2"/>
  <c r="I1167" i="2" l="1"/>
  <c r="J1166" i="2"/>
  <c r="I1168" i="2" l="1"/>
  <c r="J1167" i="2"/>
  <c r="I1169" i="2" l="1"/>
  <c r="J1168" i="2"/>
  <c r="I1170" i="2" l="1"/>
  <c r="J1169" i="2"/>
  <c r="I1171" i="2" l="1"/>
  <c r="J1170" i="2"/>
  <c r="I1172" i="2" l="1"/>
  <c r="J1171" i="2"/>
  <c r="I1173" i="2" l="1"/>
  <c r="J1172" i="2"/>
  <c r="I1174" i="2" l="1"/>
  <c r="J1173" i="2"/>
  <c r="I1175" i="2" l="1"/>
  <c r="J1174" i="2"/>
  <c r="I1176" i="2" l="1"/>
  <c r="J1175" i="2"/>
  <c r="I1177" i="2" l="1"/>
  <c r="J1176" i="2"/>
  <c r="I1178" i="2" l="1"/>
  <c r="J1177" i="2"/>
  <c r="I1179" i="2" l="1"/>
  <c r="J1178" i="2"/>
  <c r="I1180" i="2" l="1"/>
  <c r="J1179" i="2"/>
  <c r="I1181" i="2" l="1"/>
  <c r="J1180" i="2"/>
  <c r="I1182" i="2" l="1"/>
  <c r="J1181" i="2"/>
  <c r="I1183" i="2" l="1"/>
  <c r="J1182" i="2"/>
  <c r="I1184" i="2" l="1"/>
  <c r="J1183" i="2"/>
  <c r="I1185" i="2" l="1"/>
  <c r="J1184" i="2"/>
  <c r="I1186" i="2" l="1"/>
  <c r="J1185" i="2"/>
  <c r="I1187" i="2" l="1"/>
  <c r="J1186" i="2"/>
  <c r="I1188" i="2" l="1"/>
  <c r="J1187" i="2"/>
  <c r="I1189" i="2" l="1"/>
  <c r="J1188" i="2"/>
  <c r="I1190" i="2" l="1"/>
  <c r="J1189" i="2"/>
  <c r="I1191" i="2" l="1"/>
  <c r="J1190" i="2"/>
  <c r="I1192" i="2" l="1"/>
  <c r="J1191" i="2"/>
  <c r="I1193" i="2" l="1"/>
  <c r="J1192" i="2"/>
  <c r="I1194" i="2" l="1"/>
  <c r="J1193" i="2"/>
  <c r="I1195" i="2" l="1"/>
  <c r="J1194" i="2"/>
  <c r="I1196" i="2" l="1"/>
  <c r="J1195" i="2"/>
  <c r="I1197" i="2" l="1"/>
  <c r="J1196" i="2"/>
  <c r="I1198" i="2" l="1"/>
  <c r="J1197" i="2"/>
  <c r="I1199" i="2" l="1"/>
  <c r="J1198" i="2"/>
  <c r="I1200" i="2" l="1"/>
  <c r="J1199" i="2"/>
  <c r="I1201" i="2" l="1"/>
  <c r="J1200" i="2"/>
  <c r="I1202" i="2" l="1"/>
  <c r="J1201" i="2"/>
  <c r="I1203" i="2" l="1"/>
  <c r="J1202" i="2"/>
  <c r="I1204" i="2" l="1"/>
  <c r="J1203" i="2"/>
  <c r="I1205" i="2" l="1"/>
  <c r="J1204" i="2"/>
  <c r="I1206" i="2" l="1"/>
  <c r="J1205" i="2"/>
  <c r="I1207" i="2" l="1"/>
  <c r="J1206" i="2"/>
  <c r="I1208" i="2" l="1"/>
  <c r="J1207" i="2"/>
  <c r="I1209" i="2" l="1"/>
  <c r="J1208" i="2"/>
  <c r="I1210" i="2" l="1"/>
  <c r="J1209" i="2"/>
  <c r="I1211" i="2" l="1"/>
  <c r="J1210" i="2"/>
  <c r="I1212" i="2" l="1"/>
  <c r="J1211" i="2"/>
  <c r="I1213" i="2" l="1"/>
  <c r="J1212" i="2"/>
  <c r="I1214" i="2" l="1"/>
  <c r="J1213" i="2"/>
  <c r="I1215" i="2" l="1"/>
  <c r="J1214" i="2"/>
  <c r="I1216" i="2" l="1"/>
  <c r="J1215" i="2"/>
  <c r="I1217" i="2" l="1"/>
  <c r="J1216" i="2"/>
  <c r="I1218" i="2" l="1"/>
  <c r="J1217" i="2"/>
  <c r="I1219" i="2" l="1"/>
  <c r="J1218" i="2"/>
  <c r="I1220" i="2" l="1"/>
  <c r="J1219" i="2"/>
  <c r="I1221" i="2" l="1"/>
  <c r="J1220" i="2"/>
  <c r="I1222" i="2" l="1"/>
  <c r="J1221" i="2"/>
  <c r="I1223" i="2" l="1"/>
  <c r="J1222" i="2"/>
  <c r="I1224" i="2" l="1"/>
  <c r="J1223" i="2"/>
  <c r="I1225" i="2" l="1"/>
  <c r="J1224" i="2"/>
  <c r="I1226" i="2" l="1"/>
  <c r="J1225" i="2"/>
  <c r="I1227" i="2" l="1"/>
  <c r="J1226" i="2"/>
  <c r="I1228" i="2" l="1"/>
  <c r="J1227" i="2"/>
  <c r="I1229" i="2" l="1"/>
  <c r="J1228" i="2"/>
  <c r="I1230" i="2" l="1"/>
  <c r="J1229" i="2"/>
  <c r="I1231" i="2" l="1"/>
  <c r="J1230" i="2"/>
  <c r="I1232" i="2" l="1"/>
  <c r="J1231" i="2"/>
  <c r="I1233" i="2" l="1"/>
  <c r="J1232" i="2"/>
  <c r="I1234" i="2" l="1"/>
  <c r="J1233" i="2"/>
  <c r="I1235" i="2" l="1"/>
  <c r="J1234" i="2"/>
  <c r="I1236" i="2" l="1"/>
  <c r="J1235" i="2"/>
  <c r="I1237" i="2" l="1"/>
  <c r="J1236" i="2"/>
  <c r="I1238" i="2" l="1"/>
  <c r="J1237" i="2"/>
  <c r="I1239" i="2" l="1"/>
  <c r="J1238" i="2"/>
  <c r="I1240" i="2" l="1"/>
  <c r="J1239" i="2"/>
  <c r="I1241" i="2" l="1"/>
  <c r="J1240" i="2"/>
  <c r="I1242" i="2" l="1"/>
  <c r="J1241" i="2"/>
  <c r="I1243" i="2" l="1"/>
  <c r="J1242" i="2"/>
  <c r="I1244" i="2" l="1"/>
  <c r="J1243" i="2"/>
  <c r="I1245" i="2" l="1"/>
  <c r="J1244" i="2"/>
  <c r="I1246" i="2" l="1"/>
  <c r="J1245" i="2"/>
  <c r="I1247" i="2" l="1"/>
  <c r="J1246" i="2"/>
  <c r="I1248" i="2" l="1"/>
  <c r="J1247" i="2"/>
  <c r="I1249" i="2" l="1"/>
  <c r="J1248" i="2"/>
  <c r="I1250" i="2" l="1"/>
  <c r="J1249" i="2"/>
  <c r="I1251" i="2" l="1"/>
  <c r="J1250" i="2"/>
  <c r="I1252" i="2" l="1"/>
  <c r="J1251" i="2"/>
  <c r="I1253" i="2" l="1"/>
  <c r="J1252" i="2"/>
  <c r="I1254" i="2" l="1"/>
  <c r="J1253" i="2"/>
  <c r="I1255" i="2" l="1"/>
  <c r="J1254" i="2"/>
  <c r="I1256" i="2" l="1"/>
  <c r="J1255" i="2"/>
  <c r="I1257" i="2" l="1"/>
  <c r="J1256" i="2"/>
  <c r="I1258" i="2" l="1"/>
  <c r="J1257" i="2"/>
  <c r="I1259" i="2" l="1"/>
  <c r="J1258" i="2"/>
  <c r="I1260" i="2" l="1"/>
  <c r="J1259" i="2"/>
  <c r="I1261" i="2" l="1"/>
  <c r="J1260" i="2"/>
  <c r="I1262" i="2" l="1"/>
  <c r="J1261" i="2"/>
  <c r="I1263" i="2" l="1"/>
  <c r="J1262" i="2"/>
  <c r="I1264" i="2" l="1"/>
  <c r="J1263" i="2"/>
  <c r="I1265" i="2" l="1"/>
  <c r="J1264" i="2"/>
  <c r="I1266" i="2" l="1"/>
  <c r="J1265" i="2"/>
  <c r="I1267" i="2" l="1"/>
  <c r="J1266" i="2"/>
  <c r="I1268" i="2" l="1"/>
  <c r="J1267" i="2"/>
  <c r="I1269" i="2" l="1"/>
  <c r="J1268" i="2"/>
  <c r="I1270" i="2" l="1"/>
  <c r="J1269" i="2"/>
  <c r="I1271" i="2" l="1"/>
  <c r="J1270" i="2"/>
  <c r="I1272" i="2" l="1"/>
  <c r="J1271" i="2"/>
  <c r="I1273" i="2" l="1"/>
  <c r="J1272" i="2"/>
  <c r="I1274" i="2" l="1"/>
  <c r="J1273" i="2"/>
  <c r="I1275" i="2" l="1"/>
  <c r="J1274" i="2"/>
  <c r="I1276" i="2" l="1"/>
  <c r="J1275" i="2"/>
  <c r="I1277" i="2" l="1"/>
  <c r="J1276" i="2"/>
  <c r="I1278" i="2" l="1"/>
  <c r="J1277" i="2"/>
  <c r="I1279" i="2" l="1"/>
  <c r="J1278" i="2"/>
  <c r="I1280" i="2" l="1"/>
  <c r="J1279" i="2"/>
  <c r="I1281" i="2" l="1"/>
  <c r="J1280" i="2"/>
  <c r="I1282" i="2" l="1"/>
  <c r="J1281" i="2"/>
  <c r="I1283" i="2" l="1"/>
  <c r="J1282" i="2"/>
  <c r="I1284" i="2" l="1"/>
  <c r="J1283" i="2"/>
  <c r="I1285" i="2" l="1"/>
  <c r="J1284" i="2"/>
  <c r="I1286" i="2" l="1"/>
  <c r="J1285" i="2"/>
  <c r="I1287" i="2" l="1"/>
  <c r="J1286" i="2"/>
  <c r="I1288" i="2" l="1"/>
  <c r="J1287" i="2"/>
  <c r="I1289" i="2" l="1"/>
  <c r="J1288" i="2"/>
  <c r="I1290" i="2" l="1"/>
  <c r="J1289" i="2"/>
  <c r="I1291" i="2" l="1"/>
  <c r="J1290" i="2"/>
  <c r="I1292" i="2" l="1"/>
  <c r="J1291" i="2"/>
  <c r="I1293" i="2" l="1"/>
  <c r="J1292" i="2"/>
  <c r="I1294" i="2" l="1"/>
  <c r="J1293" i="2"/>
  <c r="I1295" i="2" l="1"/>
  <c r="J1294" i="2"/>
  <c r="I1296" i="2" l="1"/>
  <c r="J1295" i="2"/>
  <c r="I1297" i="2" l="1"/>
  <c r="J1296" i="2"/>
  <c r="I1298" i="2" l="1"/>
  <c r="J1297" i="2"/>
  <c r="I1299" i="2" l="1"/>
  <c r="J1298" i="2"/>
  <c r="I1300" i="2" l="1"/>
  <c r="J1299" i="2"/>
  <c r="I1301" i="2" l="1"/>
  <c r="J1300" i="2"/>
  <c r="I1302" i="2" l="1"/>
  <c r="J1301" i="2"/>
  <c r="I1303" i="2" l="1"/>
  <c r="J1302" i="2"/>
  <c r="I1304" i="2" l="1"/>
  <c r="J1303" i="2"/>
  <c r="I1305" i="2" l="1"/>
  <c r="J1304" i="2"/>
  <c r="I1306" i="2" l="1"/>
  <c r="J1305" i="2"/>
  <c r="I1307" i="2" l="1"/>
  <c r="J1306" i="2"/>
  <c r="I1308" i="2" l="1"/>
  <c r="J1307" i="2"/>
  <c r="I1309" i="2" l="1"/>
  <c r="J1308" i="2"/>
  <c r="I1310" i="2" l="1"/>
  <c r="J1309" i="2"/>
  <c r="I1311" i="2" l="1"/>
  <c r="J1310" i="2"/>
  <c r="I1312" i="2" l="1"/>
  <c r="J1311" i="2"/>
  <c r="I1313" i="2" l="1"/>
  <c r="J1312" i="2"/>
  <c r="I1314" i="2" l="1"/>
  <c r="J1313" i="2"/>
  <c r="I1315" i="2" l="1"/>
  <c r="J1314" i="2"/>
  <c r="I1316" i="2" l="1"/>
  <c r="J1315" i="2"/>
  <c r="I1317" i="2" l="1"/>
  <c r="J1316" i="2"/>
  <c r="I1318" i="2" l="1"/>
  <c r="J1317" i="2"/>
  <c r="I1319" i="2" l="1"/>
  <c r="J1318" i="2"/>
  <c r="I1320" i="2" l="1"/>
  <c r="J1319" i="2"/>
  <c r="I1321" i="2" l="1"/>
  <c r="J1320" i="2"/>
  <c r="I1322" i="2" l="1"/>
  <c r="J1321" i="2"/>
  <c r="I1323" i="2" l="1"/>
  <c r="J1322" i="2"/>
  <c r="I1324" i="2" l="1"/>
  <c r="J1323" i="2"/>
  <c r="I1325" i="2" l="1"/>
  <c r="J1324" i="2"/>
  <c r="I1326" i="2" l="1"/>
  <c r="J1325" i="2"/>
  <c r="I1327" i="2" l="1"/>
  <c r="J1326" i="2"/>
  <c r="I1328" i="2" l="1"/>
  <c r="J1327" i="2"/>
  <c r="I1329" i="2" l="1"/>
  <c r="J1328" i="2"/>
  <c r="I1330" i="2" l="1"/>
  <c r="J1329" i="2"/>
  <c r="I1331" i="2" l="1"/>
  <c r="J1330" i="2"/>
  <c r="I1332" i="2" l="1"/>
  <c r="J1331" i="2"/>
  <c r="I1333" i="2" l="1"/>
  <c r="J1332" i="2"/>
  <c r="I1334" i="2" l="1"/>
  <c r="J1333" i="2"/>
  <c r="I1335" i="2" l="1"/>
  <c r="J1334" i="2"/>
  <c r="I1336" i="2" l="1"/>
  <c r="J1335" i="2"/>
  <c r="I1337" i="2" l="1"/>
  <c r="J1336" i="2"/>
  <c r="I1338" i="2" l="1"/>
  <c r="J1337" i="2"/>
  <c r="I1339" i="2" l="1"/>
  <c r="J1338" i="2"/>
  <c r="I1340" i="2" l="1"/>
  <c r="J1339" i="2"/>
  <c r="I1341" i="2" l="1"/>
  <c r="J1340" i="2"/>
  <c r="I1342" i="2" l="1"/>
  <c r="J1341" i="2"/>
  <c r="I1343" i="2" l="1"/>
  <c r="J1342" i="2"/>
  <c r="I1344" i="2" l="1"/>
  <c r="J1343" i="2"/>
  <c r="I1345" i="2" l="1"/>
  <c r="J1344" i="2"/>
  <c r="I1346" i="2" l="1"/>
  <c r="J1345" i="2"/>
  <c r="I1347" i="2" l="1"/>
  <c r="J1346" i="2"/>
  <c r="I1348" i="2" l="1"/>
  <c r="J1347" i="2"/>
  <c r="I1349" i="2" l="1"/>
  <c r="J1348" i="2"/>
  <c r="I1350" i="2" l="1"/>
  <c r="J1349" i="2"/>
  <c r="I1351" i="2" l="1"/>
  <c r="J1350" i="2"/>
  <c r="I1352" i="2" l="1"/>
  <c r="J1351" i="2"/>
  <c r="I1353" i="2" l="1"/>
  <c r="J1352" i="2"/>
  <c r="I1354" i="2" l="1"/>
  <c r="J1353" i="2"/>
  <c r="I1355" i="2" l="1"/>
  <c r="J1354" i="2"/>
  <c r="I1356" i="2" l="1"/>
  <c r="J1355" i="2"/>
  <c r="I1357" i="2" l="1"/>
  <c r="J1356" i="2"/>
  <c r="I1358" i="2" l="1"/>
  <c r="J1357" i="2"/>
  <c r="I1359" i="2" l="1"/>
  <c r="J1358" i="2"/>
  <c r="I1360" i="2" l="1"/>
  <c r="J1359" i="2"/>
  <c r="I1361" i="2" l="1"/>
  <c r="J1360" i="2"/>
  <c r="I1362" i="2" l="1"/>
  <c r="J1361" i="2"/>
  <c r="I1363" i="2" l="1"/>
  <c r="J1362" i="2"/>
  <c r="I1364" i="2" l="1"/>
  <c r="J1363" i="2"/>
  <c r="I1365" i="2" l="1"/>
  <c r="J1364" i="2"/>
  <c r="I1366" i="2" l="1"/>
  <c r="J1365" i="2"/>
  <c r="I1367" i="2" l="1"/>
  <c r="J1366" i="2"/>
  <c r="I1368" i="2" l="1"/>
  <c r="J1367" i="2"/>
  <c r="I1369" i="2" l="1"/>
  <c r="J1368" i="2"/>
  <c r="I1370" i="2" l="1"/>
  <c r="J1369" i="2"/>
  <c r="I1371" i="2" l="1"/>
  <c r="J1370" i="2"/>
  <c r="I1372" i="2" l="1"/>
  <c r="J1371" i="2"/>
  <c r="I1373" i="2" l="1"/>
  <c r="J1372" i="2"/>
  <c r="I1374" i="2" l="1"/>
  <c r="J1373" i="2"/>
  <c r="I1375" i="2" l="1"/>
  <c r="J1374" i="2"/>
  <c r="I1376" i="2" l="1"/>
  <c r="J1375" i="2"/>
  <c r="I1377" i="2" l="1"/>
  <c r="J1376" i="2"/>
  <c r="I1378" i="2" l="1"/>
  <c r="J1377" i="2"/>
  <c r="I1379" i="2" l="1"/>
  <c r="J1378" i="2"/>
  <c r="I1380" i="2" l="1"/>
  <c r="J1379" i="2"/>
  <c r="I1381" i="2" l="1"/>
  <c r="J1380" i="2"/>
  <c r="I1382" i="2" l="1"/>
  <c r="J1381" i="2"/>
  <c r="I1383" i="2" l="1"/>
  <c r="J1382" i="2"/>
  <c r="I1384" i="2" l="1"/>
  <c r="J1383" i="2"/>
  <c r="I1385" i="2" l="1"/>
  <c r="J1384" i="2"/>
  <c r="I1386" i="2" l="1"/>
  <c r="J1385" i="2"/>
  <c r="I1387" i="2" l="1"/>
  <c r="J1386" i="2"/>
  <c r="I1388" i="2" l="1"/>
  <c r="J1387" i="2"/>
  <c r="I1389" i="2" l="1"/>
  <c r="J1388" i="2"/>
  <c r="I1390" i="2" l="1"/>
  <c r="J1389" i="2"/>
  <c r="I1391" i="2" l="1"/>
  <c r="J1390" i="2"/>
  <c r="I1392" i="2" l="1"/>
  <c r="J1391" i="2"/>
  <c r="I1393" i="2" l="1"/>
  <c r="J1392" i="2"/>
  <c r="I1394" i="2" l="1"/>
  <c r="J1393" i="2"/>
  <c r="I1395" i="2" l="1"/>
  <c r="J1394" i="2"/>
  <c r="I1396" i="2" l="1"/>
  <c r="J1395" i="2"/>
  <c r="I1397" i="2" l="1"/>
  <c r="J1396" i="2"/>
  <c r="I1398" i="2" l="1"/>
  <c r="J1397" i="2"/>
  <c r="I1399" i="2" l="1"/>
  <c r="J1398" i="2"/>
  <c r="I1400" i="2" l="1"/>
  <c r="J1399" i="2"/>
  <c r="I1401" i="2" l="1"/>
  <c r="J1400" i="2"/>
  <c r="I1402" i="2" l="1"/>
  <c r="J1401" i="2"/>
  <c r="I1403" i="2" l="1"/>
  <c r="J1402" i="2"/>
  <c r="I1404" i="2" l="1"/>
  <c r="J1403" i="2"/>
  <c r="I1405" i="2" l="1"/>
  <c r="J1404" i="2"/>
  <c r="I1406" i="2" l="1"/>
  <c r="J1405" i="2"/>
  <c r="I1407" i="2" l="1"/>
  <c r="J1406" i="2"/>
  <c r="I1408" i="2" l="1"/>
  <c r="J1407" i="2"/>
  <c r="I1409" i="2" l="1"/>
  <c r="J1408" i="2"/>
  <c r="I1410" i="2" l="1"/>
  <c r="J1409" i="2"/>
  <c r="I1411" i="2" l="1"/>
  <c r="J1410" i="2"/>
  <c r="I1412" i="2" l="1"/>
  <c r="J1411" i="2"/>
  <c r="I1413" i="2" l="1"/>
  <c r="J1412" i="2"/>
  <c r="I1414" i="2" l="1"/>
  <c r="J1413" i="2"/>
  <c r="I1415" i="2" l="1"/>
  <c r="J1414" i="2"/>
  <c r="I1416" i="2" l="1"/>
  <c r="J1415" i="2"/>
  <c r="I1417" i="2" l="1"/>
  <c r="J1416" i="2"/>
  <c r="I1418" i="2" l="1"/>
  <c r="J1417" i="2"/>
  <c r="I1419" i="2" l="1"/>
  <c r="J1418" i="2"/>
  <c r="I1420" i="2" l="1"/>
  <c r="J1419" i="2"/>
  <c r="I1421" i="2" l="1"/>
  <c r="J1420" i="2"/>
  <c r="I1422" i="2" l="1"/>
  <c r="J1421" i="2"/>
  <c r="I1423" i="2" l="1"/>
  <c r="J1422" i="2"/>
  <c r="I1424" i="2" l="1"/>
  <c r="J1423" i="2"/>
  <c r="I1425" i="2" l="1"/>
  <c r="J1424" i="2"/>
  <c r="I1426" i="2" l="1"/>
  <c r="J1425" i="2"/>
  <c r="I1427" i="2" l="1"/>
  <c r="J1426" i="2"/>
  <c r="I1428" i="2" l="1"/>
  <c r="J1427" i="2"/>
  <c r="I1429" i="2" l="1"/>
  <c r="J1428" i="2"/>
  <c r="I1430" i="2" l="1"/>
  <c r="J1429" i="2"/>
  <c r="I1431" i="2" l="1"/>
  <c r="J1430" i="2"/>
  <c r="I1432" i="2" l="1"/>
  <c r="J1431" i="2"/>
  <c r="I1433" i="2" l="1"/>
  <c r="J1432" i="2"/>
  <c r="I1434" i="2" l="1"/>
  <c r="J1433" i="2"/>
  <c r="I1435" i="2" l="1"/>
  <c r="J1434" i="2"/>
  <c r="I1436" i="2" l="1"/>
  <c r="J1435" i="2"/>
  <c r="I1437" i="2" l="1"/>
  <c r="J1436" i="2"/>
  <c r="I1438" i="2" l="1"/>
  <c r="J1437" i="2"/>
  <c r="I1439" i="2" l="1"/>
  <c r="J1438" i="2"/>
  <c r="I1440" i="2" l="1"/>
  <c r="J1439" i="2"/>
  <c r="I1441" i="2" l="1"/>
  <c r="J1440" i="2"/>
  <c r="I1442" i="2" l="1"/>
  <c r="J1441" i="2"/>
  <c r="I1443" i="2" l="1"/>
  <c r="J1442" i="2"/>
  <c r="I1444" i="2" l="1"/>
  <c r="J1443" i="2"/>
  <c r="I1445" i="2" l="1"/>
  <c r="J1444" i="2"/>
  <c r="I1446" i="2" l="1"/>
  <c r="J1445" i="2"/>
  <c r="I1447" i="2" l="1"/>
  <c r="J1446" i="2"/>
  <c r="I1448" i="2" l="1"/>
  <c r="J1447" i="2"/>
  <c r="I1449" i="2" l="1"/>
  <c r="J1448" i="2"/>
  <c r="I1450" i="2" l="1"/>
  <c r="J1449" i="2"/>
  <c r="I1451" i="2" l="1"/>
  <c r="J1450" i="2"/>
  <c r="I1452" i="2" l="1"/>
  <c r="J1451" i="2"/>
  <c r="I1453" i="2" l="1"/>
  <c r="J1452" i="2"/>
  <c r="I1454" i="2" l="1"/>
  <c r="J1453" i="2"/>
  <c r="I1455" i="2" l="1"/>
  <c r="J1454" i="2"/>
  <c r="I1456" i="2" l="1"/>
  <c r="J1455" i="2"/>
  <c r="I1457" i="2" l="1"/>
  <c r="J1456" i="2"/>
  <c r="I1458" i="2" l="1"/>
  <c r="J1457" i="2"/>
  <c r="I1459" i="2" l="1"/>
  <c r="J1458" i="2"/>
  <c r="I1460" i="2" l="1"/>
  <c r="J1459" i="2"/>
  <c r="I1461" i="2" l="1"/>
  <c r="J1460" i="2"/>
  <c r="I1462" i="2" l="1"/>
  <c r="J1461" i="2"/>
  <c r="I1463" i="2" l="1"/>
  <c r="J1462" i="2"/>
  <c r="I1464" i="2" l="1"/>
  <c r="J1463" i="2"/>
  <c r="I1465" i="2" l="1"/>
  <c r="J1464" i="2"/>
  <c r="I1466" i="2" l="1"/>
  <c r="J1465" i="2"/>
  <c r="I1467" i="2" l="1"/>
  <c r="J1466" i="2"/>
  <c r="I1468" i="2" l="1"/>
  <c r="J1467" i="2"/>
  <c r="I1469" i="2" l="1"/>
  <c r="J1468" i="2"/>
  <c r="I1470" i="2" l="1"/>
  <c r="J1469" i="2"/>
  <c r="I1471" i="2" l="1"/>
  <c r="J1470" i="2"/>
  <c r="I1472" i="2" l="1"/>
  <c r="J1471" i="2"/>
  <c r="I1473" i="2" l="1"/>
  <c r="J1472" i="2"/>
  <c r="I1474" i="2" l="1"/>
  <c r="J1473" i="2"/>
  <c r="I1475" i="2" l="1"/>
  <c r="J1474" i="2"/>
  <c r="I1476" i="2" l="1"/>
  <c r="J1475" i="2"/>
  <c r="I1477" i="2" l="1"/>
  <c r="J1476" i="2"/>
  <c r="I1478" i="2" l="1"/>
  <c r="J1477" i="2"/>
  <c r="I1479" i="2" l="1"/>
  <c r="J1478" i="2"/>
  <c r="I1480" i="2" l="1"/>
  <c r="J1479" i="2"/>
  <c r="I1481" i="2" l="1"/>
  <c r="J1480" i="2"/>
  <c r="I1482" i="2" l="1"/>
  <c r="J1481" i="2"/>
  <c r="I1483" i="2" l="1"/>
  <c r="J1482" i="2"/>
  <c r="I1484" i="2" l="1"/>
  <c r="J1483" i="2"/>
  <c r="I1485" i="2" l="1"/>
  <c r="J1484" i="2"/>
  <c r="I1486" i="2" l="1"/>
  <c r="J1485" i="2"/>
  <c r="I1487" i="2" l="1"/>
  <c r="J1486" i="2"/>
  <c r="I1488" i="2" l="1"/>
  <c r="J1487" i="2"/>
  <c r="I1489" i="2" l="1"/>
  <c r="J1488" i="2"/>
  <c r="I1490" i="2" l="1"/>
  <c r="J1489" i="2"/>
  <c r="I1491" i="2" l="1"/>
  <c r="J1490" i="2"/>
  <c r="I1492" i="2" l="1"/>
  <c r="J1491" i="2"/>
  <c r="I1493" i="2" l="1"/>
  <c r="J1492" i="2"/>
  <c r="I1494" i="2" l="1"/>
  <c r="J1493" i="2"/>
  <c r="I1495" i="2" l="1"/>
  <c r="J1494" i="2"/>
  <c r="I1496" i="2" l="1"/>
  <c r="J1495" i="2"/>
  <c r="I1497" i="2" l="1"/>
  <c r="J1496" i="2"/>
  <c r="I1498" i="2" l="1"/>
  <c r="J1497" i="2"/>
  <c r="I1499" i="2" l="1"/>
  <c r="J1498" i="2"/>
  <c r="I1500" i="2" l="1"/>
  <c r="J1499" i="2"/>
  <c r="I1501" i="2" l="1"/>
  <c r="J1500" i="2"/>
  <c r="I1502" i="2" l="1"/>
  <c r="J1501" i="2"/>
  <c r="I1503" i="2" l="1"/>
  <c r="J1502" i="2"/>
  <c r="I1504" i="2" l="1"/>
  <c r="J1503" i="2"/>
  <c r="I1505" i="2" l="1"/>
  <c r="J1504" i="2"/>
  <c r="I1506" i="2" l="1"/>
  <c r="J1505" i="2"/>
  <c r="I1507" i="2" l="1"/>
  <c r="J1506" i="2"/>
  <c r="I1508" i="2" l="1"/>
  <c r="J1507" i="2"/>
  <c r="I1509" i="2" l="1"/>
  <c r="J1508" i="2"/>
  <c r="I1510" i="2" l="1"/>
  <c r="J1509" i="2"/>
  <c r="I1511" i="2" l="1"/>
  <c r="J1510" i="2"/>
  <c r="I1512" i="2" l="1"/>
  <c r="J1511" i="2"/>
  <c r="I1513" i="2" l="1"/>
  <c r="J1512" i="2"/>
  <c r="I1514" i="2" l="1"/>
  <c r="J1513" i="2"/>
  <c r="I1515" i="2" l="1"/>
  <c r="J1514" i="2"/>
  <c r="I1516" i="2" l="1"/>
  <c r="J1515" i="2"/>
  <c r="I1517" i="2" l="1"/>
  <c r="J1516" i="2"/>
  <c r="I1518" i="2" l="1"/>
  <c r="J1517" i="2"/>
  <c r="I1519" i="2" l="1"/>
  <c r="J1518" i="2"/>
  <c r="I1520" i="2" l="1"/>
  <c r="J1519" i="2"/>
  <c r="I1521" i="2" l="1"/>
  <c r="J1520" i="2"/>
  <c r="I1522" i="2" l="1"/>
  <c r="J1521" i="2"/>
  <c r="I1523" i="2" l="1"/>
  <c r="J1522" i="2"/>
  <c r="I1524" i="2" l="1"/>
  <c r="J1523" i="2"/>
  <c r="I1525" i="2" l="1"/>
  <c r="J1524" i="2"/>
  <c r="I1526" i="2" l="1"/>
  <c r="J1525" i="2"/>
  <c r="I1527" i="2" l="1"/>
  <c r="J1526" i="2"/>
  <c r="I1528" i="2" l="1"/>
  <c r="J1527" i="2"/>
  <c r="I1529" i="2" l="1"/>
  <c r="J1528" i="2"/>
  <c r="I1530" i="2" l="1"/>
  <c r="J1529" i="2"/>
  <c r="I1531" i="2" l="1"/>
  <c r="J1530" i="2"/>
  <c r="I1532" i="2" l="1"/>
  <c r="J1531" i="2"/>
  <c r="I1533" i="2" l="1"/>
  <c r="J1532" i="2"/>
  <c r="I1534" i="2" l="1"/>
  <c r="J1533" i="2"/>
  <c r="I1535" i="2" l="1"/>
  <c r="J1534" i="2"/>
  <c r="I1536" i="2" l="1"/>
  <c r="J1535" i="2"/>
  <c r="I1537" i="2" l="1"/>
  <c r="J1536" i="2"/>
  <c r="I1538" i="2" l="1"/>
  <c r="J1537" i="2"/>
  <c r="I1539" i="2" l="1"/>
  <c r="J1538" i="2"/>
  <c r="I1540" i="2" l="1"/>
  <c r="J1539" i="2"/>
  <c r="I1541" i="2" l="1"/>
  <c r="J1540" i="2"/>
  <c r="I1542" i="2" l="1"/>
  <c r="J1541" i="2"/>
  <c r="I1543" i="2" l="1"/>
  <c r="J1542" i="2"/>
  <c r="I1544" i="2" l="1"/>
  <c r="J1543" i="2"/>
  <c r="I1545" i="2" l="1"/>
  <c r="J1544" i="2"/>
  <c r="I1546" i="2" l="1"/>
  <c r="J1545" i="2"/>
  <c r="I1547" i="2" l="1"/>
  <c r="J1546" i="2"/>
  <c r="I1548" i="2" l="1"/>
  <c r="J1547" i="2"/>
  <c r="I1549" i="2" l="1"/>
  <c r="J1548" i="2"/>
  <c r="I1550" i="2" l="1"/>
  <c r="J1549" i="2"/>
  <c r="I1551" i="2" l="1"/>
  <c r="J1550" i="2"/>
  <c r="I1552" i="2" l="1"/>
  <c r="J1551" i="2"/>
  <c r="I1553" i="2" l="1"/>
  <c r="J1552" i="2"/>
  <c r="I1554" i="2" l="1"/>
  <c r="J1553" i="2"/>
  <c r="I1555" i="2" l="1"/>
  <c r="J1554" i="2"/>
  <c r="I1556" i="2" l="1"/>
  <c r="J1555" i="2"/>
  <c r="I1557" i="2" l="1"/>
  <c r="J1556" i="2"/>
  <c r="I1558" i="2" l="1"/>
  <c r="J1557" i="2"/>
  <c r="I1559" i="2" l="1"/>
  <c r="J1558" i="2"/>
  <c r="I1560" i="2" l="1"/>
  <c r="J1559" i="2"/>
  <c r="I1561" i="2" l="1"/>
  <c r="J1560" i="2"/>
  <c r="I1562" i="2" l="1"/>
  <c r="J1561" i="2"/>
  <c r="I1563" i="2" l="1"/>
  <c r="J1562" i="2"/>
  <c r="I1564" i="2" l="1"/>
  <c r="J1563" i="2"/>
  <c r="I1565" i="2" l="1"/>
  <c r="J1564" i="2"/>
  <c r="I1566" i="2" l="1"/>
  <c r="J1565" i="2"/>
  <c r="I1567" i="2" l="1"/>
  <c r="J1566" i="2"/>
  <c r="I1568" i="2" l="1"/>
  <c r="J1567" i="2"/>
  <c r="I1569" i="2" l="1"/>
  <c r="J1568" i="2"/>
  <c r="I1570" i="2" l="1"/>
  <c r="J1569" i="2"/>
  <c r="I1571" i="2" l="1"/>
  <c r="J1570" i="2"/>
  <c r="I1572" i="2" l="1"/>
  <c r="J1571" i="2"/>
  <c r="I1573" i="2" l="1"/>
  <c r="J1572" i="2"/>
  <c r="I1574" i="2" l="1"/>
  <c r="J1573" i="2"/>
  <c r="I1575" i="2" l="1"/>
  <c r="J1574" i="2"/>
  <c r="I1576" i="2" l="1"/>
  <c r="J1575" i="2"/>
  <c r="I1577" i="2" l="1"/>
  <c r="J1576" i="2"/>
  <c r="I1578" i="2" l="1"/>
  <c r="J1577" i="2"/>
  <c r="I1579" i="2" l="1"/>
  <c r="J1578" i="2"/>
  <c r="I1580" i="2" l="1"/>
  <c r="J1579" i="2"/>
  <c r="I1581" i="2" l="1"/>
  <c r="J1580" i="2"/>
  <c r="I1582" i="2" l="1"/>
  <c r="J1581" i="2"/>
  <c r="I1583" i="2" l="1"/>
  <c r="J1582" i="2"/>
  <c r="I1584" i="2" l="1"/>
  <c r="J1583" i="2"/>
  <c r="I1585" i="2" l="1"/>
  <c r="J1584" i="2"/>
  <c r="I1586" i="2" l="1"/>
  <c r="J1585" i="2"/>
  <c r="I1587" i="2" l="1"/>
  <c r="J1586" i="2"/>
  <c r="I1588" i="2" l="1"/>
  <c r="J1587" i="2"/>
  <c r="I1589" i="2" l="1"/>
  <c r="J1588" i="2"/>
  <c r="I1590" i="2" l="1"/>
  <c r="J1589" i="2"/>
  <c r="I1591" i="2" l="1"/>
  <c r="J1590" i="2"/>
  <c r="I1592" i="2" l="1"/>
  <c r="J1591" i="2"/>
  <c r="I1593" i="2" l="1"/>
  <c r="J1592" i="2"/>
  <c r="I1594" i="2" l="1"/>
  <c r="J1593" i="2"/>
  <c r="I1595" i="2" l="1"/>
  <c r="J1594" i="2"/>
  <c r="I1596" i="2" l="1"/>
  <c r="J1595" i="2"/>
  <c r="I1597" i="2" l="1"/>
  <c r="J1596" i="2"/>
  <c r="I1598" i="2" l="1"/>
  <c r="J1597" i="2"/>
  <c r="I1599" i="2" l="1"/>
  <c r="J1598" i="2"/>
  <c r="I1600" i="2" l="1"/>
  <c r="J1599" i="2"/>
  <c r="I1601" i="2" l="1"/>
  <c r="J1600" i="2"/>
  <c r="I1602" i="2" l="1"/>
  <c r="J1601" i="2"/>
  <c r="I1603" i="2" l="1"/>
  <c r="J1602" i="2"/>
  <c r="I1604" i="2" l="1"/>
  <c r="J1603" i="2"/>
  <c r="I1605" i="2" l="1"/>
  <c r="J1604" i="2"/>
  <c r="I1606" i="2" l="1"/>
  <c r="J1605" i="2"/>
  <c r="I1607" i="2" l="1"/>
  <c r="J1606" i="2"/>
  <c r="I1608" i="2" l="1"/>
  <c r="J1607" i="2"/>
  <c r="I1609" i="2" l="1"/>
  <c r="J1608" i="2"/>
  <c r="I1610" i="2" l="1"/>
  <c r="J1609" i="2"/>
  <c r="I1611" i="2" l="1"/>
  <c r="J1610" i="2"/>
  <c r="I1612" i="2" l="1"/>
  <c r="J1611" i="2"/>
  <c r="I1613" i="2" l="1"/>
  <c r="J1612" i="2"/>
  <c r="I1614" i="2" l="1"/>
  <c r="J1613" i="2"/>
  <c r="I1615" i="2" l="1"/>
  <c r="J1614" i="2"/>
  <c r="I1616" i="2" l="1"/>
  <c r="J1615" i="2"/>
  <c r="I1617" i="2" l="1"/>
  <c r="J1616" i="2"/>
  <c r="I1618" i="2" l="1"/>
  <c r="J1617" i="2"/>
  <c r="I1619" i="2" l="1"/>
  <c r="J1618" i="2"/>
  <c r="I1620" i="2" l="1"/>
  <c r="J1619" i="2"/>
  <c r="I1621" i="2" l="1"/>
  <c r="J1620" i="2"/>
  <c r="I1622" i="2" l="1"/>
  <c r="J1621" i="2"/>
  <c r="I1623" i="2" l="1"/>
  <c r="J1622" i="2"/>
  <c r="I1624" i="2" l="1"/>
  <c r="J1623" i="2"/>
  <c r="I1625" i="2" l="1"/>
  <c r="J1624" i="2"/>
  <c r="I1626" i="2" l="1"/>
  <c r="J1625" i="2"/>
  <c r="I1627" i="2" l="1"/>
  <c r="J1626" i="2"/>
  <c r="I1628" i="2" l="1"/>
  <c r="J1627" i="2"/>
  <c r="I1629" i="2" l="1"/>
  <c r="J1628" i="2"/>
  <c r="I1630" i="2" l="1"/>
  <c r="J1629" i="2"/>
  <c r="I1631" i="2" l="1"/>
  <c r="J1630" i="2"/>
  <c r="I1632" i="2" l="1"/>
  <c r="J1631" i="2"/>
  <c r="I1633" i="2" l="1"/>
  <c r="J1632" i="2"/>
  <c r="I1634" i="2" l="1"/>
  <c r="J1633" i="2"/>
  <c r="I1635" i="2" l="1"/>
  <c r="J1634" i="2"/>
  <c r="I1636" i="2" l="1"/>
  <c r="J1635" i="2"/>
  <c r="I1637" i="2" l="1"/>
  <c r="J1636" i="2"/>
  <c r="I1638" i="2" l="1"/>
  <c r="J1637" i="2"/>
  <c r="I1639" i="2" l="1"/>
  <c r="J1638" i="2"/>
  <c r="I1640" i="2" l="1"/>
  <c r="J1639" i="2"/>
  <c r="I1641" i="2" l="1"/>
  <c r="J1640" i="2"/>
  <c r="I1642" i="2" l="1"/>
  <c r="J1641" i="2"/>
  <c r="I1643" i="2" l="1"/>
  <c r="J1642" i="2"/>
  <c r="I1644" i="2" l="1"/>
  <c r="J1643" i="2"/>
  <c r="I1645" i="2" l="1"/>
  <c r="J1644" i="2"/>
  <c r="I1646" i="2" l="1"/>
  <c r="J1645" i="2"/>
  <c r="I1647" i="2" l="1"/>
  <c r="J1646" i="2"/>
  <c r="I1648" i="2" l="1"/>
  <c r="J1647" i="2"/>
  <c r="I1649" i="2" l="1"/>
  <c r="J1648" i="2"/>
  <c r="I1650" i="2" l="1"/>
  <c r="J1649" i="2"/>
  <c r="I1651" i="2" l="1"/>
  <c r="J1650" i="2"/>
  <c r="I1652" i="2" l="1"/>
  <c r="J1651" i="2"/>
  <c r="I1653" i="2" l="1"/>
  <c r="J1652" i="2"/>
  <c r="I1654" i="2" l="1"/>
  <c r="J1653" i="2"/>
  <c r="I1655" i="2" l="1"/>
  <c r="J1654" i="2"/>
  <c r="I1656" i="2" l="1"/>
  <c r="J1655" i="2"/>
  <c r="I1657" i="2" l="1"/>
  <c r="J1656" i="2"/>
  <c r="I1658" i="2" l="1"/>
  <c r="J1657" i="2"/>
  <c r="I1659" i="2" l="1"/>
  <c r="J1658" i="2"/>
  <c r="I1660" i="2" l="1"/>
  <c r="J1659" i="2"/>
  <c r="I1661" i="2" l="1"/>
  <c r="J1660" i="2"/>
  <c r="I1662" i="2" l="1"/>
  <c r="J1661" i="2"/>
  <c r="I1663" i="2" l="1"/>
  <c r="J1662" i="2"/>
  <c r="I1664" i="2" l="1"/>
  <c r="J1663" i="2"/>
  <c r="I1665" i="2" l="1"/>
  <c r="J1664" i="2"/>
  <c r="I1666" i="2" l="1"/>
  <c r="J1665" i="2"/>
  <c r="I1667" i="2" l="1"/>
  <c r="J1666" i="2"/>
  <c r="I1668" i="2" l="1"/>
  <c r="J1667" i="2"/>
  <c r="I1669" i="2" l="1"/>
  <c r="J1668" i="2"/>
  <c r="I1670" i="2" l="1"/>
  <c r="J1669" i="2"/>
  <c r="I1671" i="2" l="1"/>
  <c r="J1670" i="2"/>
  <c r="I1672" i="2" l="1"/>
  <c r="J1671" i="2"/>
  <c r="I1673" i="2" l="1"/>
  <c r="J1672" i="2"/>
  <c r="I1674" i="2" l="1"/>
  <c r="J1673" i="2"/>
  <c r="I1675" i="2" l="1"/>
  <c r="J1674" i="2"/>
  <c r="I1676" i="2" l="1"/>
  <c r="J1675" i="2"/>
  <c r="I1677" i="2" l="1"/>
  <c r="J1676" i="2"/>
  <c r="I1678" i="2" l="1"/>
  <c r="J1677" i="2"/>
  <c r="I1679" i="2" l="1"/>
  <c r="J1678" i="2"/>
  <c r="I1680" i="2" l="1"/>
  <c r="J1679" i="2"/>
  <c r="I1681" i="2" l="1"/>
  <c r="J1680" i="2"/>
  <c r="I1682" i="2" l="1"/>
  <c r="J1681" i="2"/>
  <c r="I1683" i="2" l="1"/>
  <c r="J1682" i="2"/>
  <c r="I1684" i="2" l="1"/>
  <c r="J1683" i="2"/>
  <c r="I1685" i="2" l="1"/>
  <c r="J1684" i="2"/>
  <c r="I1686" i="2" l="1"/>
  <c r="J1685" i="2"/>
  <c r="I1687" i="2" l="1"/>
  <c r="J1686" i="2"/>
  <c r="I1688" i="2" l="1"/>
  <c r="J1687" i="2"/>
  <c r="I1689" i="2" l="1"/>
  <c r="J1688" i="2"/>
  <c r="I1690" i="2" l="1"/>
  <c r="J1689" i="2"/>
  <c r="I1691" i="2" l="1"/>
  <c r="J1690" i="2"/>
  <c r="I1692" i="2" l="1"/>
  <c r="J1691" i="2"/>
  <c r="I1693" i="2" l="1"/>
  <c r="J1692" i="2"/>
  <c r="I1694" i="2" l="1"/>
  <c r="J1693" i="2"/>
  <c r="I1695" i="2" l="1"/>
  <c r="J1694" i="2"/>
  <c r="I1696" i="2" l="1"/>
  <c r="J1695" i="2"/>
  <c r="I1697" i="2" l="1"/>
  <c r="J1696" i="2"/>
  <c r="I1698" i="2" l="1"/>
  <c r="J1697" i="2"/>
  <c r="I1699" i="2" l="1"/>
  <c r="J1698" i="2"/>
  <c r="I1700" i="2" l="1"/>
  <c r="J1699" i="2"/>
  <c r="I1701" i="2" l="1"/>
  <c r="J1700" i="2"/>
  <c r="I1702" i="2" l="1"/>
  <c r="J1701" i="2"/>
  <c r="I1703" i="2" l="1"/>
  <c r="J1702" i="2"/>
  <c r="I1704" i="2" l="1"/>
  <c r="J1703" i="2"/>
  <c r="I1705" i="2" l="1"/>
  <c r="J1704" i="2"/>
  <c r="I1706" i="2" l="1"/>
  <c r="J1705" i="2"/>
  <c r="I1707" i="2" l="1"/>
  <c r="J1706" i="2"/>
  <c r="I1708" i="2" l="1"/>
  <c r="J1707" i="2"/>
  <c r="I1709" i="2" l="1"/>
  <c r="J1708" i="2"/>
  <c r="I1710" i="2" l="1"/>
  <c r="J1709" i="2"/>
  <c r="I1711" i="2" l="1"/>
  <c r="J1710" i="2"/>
  <c r="I1712" i="2" l="1"/>
  <c r="J1711" i="2"/>
  <c r="I1713" i="2" l="1"/>
  <c r="J1712" i="2"/>
  <c r="I1714" i="2" l="1"/>
  <c r="J1713" i="2"/>
  <c r="I1715" i="2" l="1"/>
  <c r="J1714" i="2"/>
  <c r="I1716" i="2" l="1"/>
  <c r="J1715" i="2"/>
  <c r="I1717" i="2" l="1"/>
  <c r="J1716" i="2"/>
  <c r="I1718" i="2" l="1"/>
  <c r="J1717" i="2"/>
  <c r="I1719" i="2" l="1"/>
  <c r="J1718" i="2"/>
  <c r="I1720" i="2" l="1"/>
  <c r="J1719" i="2"/>
  <c r="I1721" i="2" l="1"/>
  <c r="J1720" i="2"/>
  <c r="I1722" i="2" l="1"/>
  <c r="J1721" i="2"/>
  <c r="I1723" i="2" l="1"/>
  <c r="J1722" i="2"/>
  <c r="I1724" i="2" l="1"/>
  <c r="J1723" i="2"/>
  <c r="I1725" i="2" l="1"/>
  <c r="J1724" i="2"/>
  <c r="I1726" i="2" l="1"/>
  <c r="J1725" i="2"/>
  <c r="I1727" i="2" l="1"/>
  <c r="J1726" i="2"/>
  <c r="I1728" i="2" l="1"/>
  <c r="J1727" i="2"/>
  <c r="I1729" i="2" l="1"/>
  <c r="J1728" i="2"/>
  <c r="I1730" i="2" l="1"/>
  <c r="J1729" i="2"/>
  <c r="I1731" i="2" l="1"/>
  <c r="J1730" i="2"/>
  <c r="I1732" i="2" l="1"/>
  <c r="J1731" i="2"/>
  <c r="I1733" i="2" l="1"/>
  <c r="J1732" i="2"/>
  <c r="I1734" i="2" l="1"/>
  <c r="J1733" i="2"/>
  <c r="I1735" i="2" l="1"/>
  <c r="J1734" i="2"/>
  <c r="I1736" i="2" l="1"/>
  <c r="J1735" i="2"/>
  <c r="I1737" i="2" l="1"/>
  <c r="J1736" i="2"/>
  <c r="I1738" i="2" l="1"/>
  <c r="J1737" i="2"/>
  <c r="I1739" i="2" l="1"/>
  <c r="J1738" i="2"/>
  <c r="I1740" i="2" l="1"/>
  <c r="J1739" i="2"/>
  <c r="I1741" i="2" l="1"/>
  <c r="J1740" i="2"/>
  <c r="I1742" i="2" l="1"/>
  <c r="J1741" i="2"/>
  <c r="I1743" i="2" l="1"/>
  <c r="J1742" i="2"/>
  <c r="I1744" i="2" l="1"/>
  <c r="J1743" i="2"/>
  <c r="I1745" i="2" l="1"/>
  <c r="J1744" i="2"/>
  <c r="I1746" i="2" l="1"/>
  <c r="J1745" i="2"/>
  <c r="I1747" i="2" l="1"/>
  <c r="J1746" i="2"/>
  <c r="I1748" i="2" l="1"/>
  <c r="J1747" i="2"/>
  <c r="I1749" i="2" l="1"/>
  <c r="J1748" i="2"/>
  <c r="I1750" i="2" l="1"/>
  <c r="J1749" i="2"/>
  <c r="I1751" i="2" l="1"/>
  <c r="J1750" i="2"/>
  <c r="I1752" i="2" l="1"/>
  <c r="J1751" i="2"/>
  <c r="I1753" i="2" l="1"/>
  <c r="J1752" i="2"/>
  <c r="I1754" i="2" l="1"/>
  <c r="J1753" i="2"/>
  <c r="I1755" i="2" l="1"/>
  <c r="J1754" i="2"/>
  <c r="I1756" i="2" l="1"/>
  <c r="J1755" i="2"/>
  <c r="I1757" i="2" l="1"/>
  <c r="J1756" i="2"/>
  <c r="I1758" i="2" l="1"/>
  <c r="J1757" i="2"/>
  <c r="I1759" i="2" l="1"/>
  <c r="J1758" i="2"/>
  <c r="I1760" i="2" l="1"/>
  <c r="J1759" i="2"/>
  <c r="I1761" i="2" l="1"/>
  <c r="J1760" i="2"/>
  <c r="I1762" i="2" l="1"/>
  <c r="J1761" i="2"/>
  <c r="I1763" i="2" l="1"/>
  <c r="J1762" i="2"/>
  <c r="I1764" i="2" l="1"/>
  <c r="J1763" i="2"/>
  <c r="I1765" i="2" l="1"/>
  <c r="J1764" i="2"/>
  <c r="I1766" i="2" l="1"/>
  <c r="J1765" i="2"/>
  <c r="I1767" i="2" l="1"/>
  <c r="J1766" i="2"/>
  <c r="I1768" i="2" l="1"/>
  <c r="J1767" i="2"/>
  <c r="I1769" i="2" l="1"/>
  <c r="J1768" i="2"/>
  <c r="I1770" i="2" l="1"/>
  <c r="J1769" i="2"/>
  <c r="I1771" i="2" l="1"/>
  <c r="J1770" i="2"/>
  <c r="I1772" i="2" l="1"/>
  <c r="J1771" i="2"/>
  <c r="I1773" i="2" l="1"/>
  <c r="J1772" i="2"/>
  <c r="I1774" i="2" l="1"/>
  <c r="J1773" i="2"/>
  <c r="I1775" i="2" l="1"/>
  <c r="J1774" i="2"/>
  <c r="I1776" i="2" l="1"/>
  <c r="J1775" i="2"/>
  <c r="I1777" i="2" l="1"/>
  <c r="J1776" i="2"/>
  <c r="I1778" i="2" l="1"/>
  <c r="J1777" i="2"/>
  <c r="I1779" i="2" l="1"/>
  <c r="J1778" i="2"/>
  <c r="I1780" i="2" l="1"/>
  <c r="J1779" i="2"/>
  <c r="I1781" i="2" l="1"/>
  <c r="J1780" i="2"/>
  <c r="I1782" i="2" l="1"/>
  <c r="J1781" i="2"/>
  <c r="I1783" i="2" l="1"/>
  <c r="J1782" i="2"/>
  <c r="I1784" i="2" l="1"/>
  <c r="J1783" i="2"/>
  <c r="I1785" i="2" l="1"/>
  <c r="J1784" i="2"/>
  <c r="I1786" i="2" l="1"/>
  <c r="J1785" i="2"/>
  <c r="I1787" i="2" l="1"/>
  <c r="J1786" i="2"/>
  <c r="I1788" i="2" l="1"/>
  <c r="J1787" i="2"/>
  <c r="I1789" i="2" l="1"/>
  <c r="J1788" i="2"/>
  <c r="I1790" i="2" l="1"/>
  <c r="J1789" i="2"/>
  <c r="I1791" i="2" l="1"/>
  <c r="J1790" i="2"/>
  <c r="I1792" i="2" l="1"/>
  <c r="J1791" i="2"/>
  <c r="I1793" i="2" l="1"/>
  <c r="J1792" i="2"/>
  <c r="I1794" i="2" l="1"/>
  <c r="J1793" i="2"/>
  <c r="I1795" i="2" l="1"/>
  <c r="J1794" i="2"/>
  <c r="I1796" i="2" l="1"/>
  <c r="J1795" i="2"/>
  <c r="I1797" i="2" l="1"/>
  <c r="J1796" i="2"/>
  <c r="I1798" i="2" l="1"/>
  <c r="J1797" i="2"/>
  <c r="I1799" i="2" l="1"/>
  <c r="J1798" i="2"/>
  <c r="I1800" i="2" l="1"/>
  <c r="J1799" i="2"/>
  <c r="I1801" i="2" l="1"/>
  <c r="J1800" i="2"/>
  <c r="I1802" i="2" l="1"/>
  <c r="J1801" i="2"/>
  <c r="I1803" i="2" l="1"/>
  <c r="J1802" i="2"/>
  <c r="I1804" i="2" l="1"/>
  <c r="J1803" i="2"/>
  <c r="I1805" i="2" l="1"/>
  <c r="J1804" i="2"/>
  <c r="I1806" i="2" l="1"/>
  <c r="J1805" i="2"/>
  <c r="I1807" i="2" l="1"/>
  <c r="J1806" i="2"/>
  <c r="I1808" i="2" l="1"/>
  <c r="J1807" i="2"/>
  <c r="I1809" i="2" l="1"/>
  <c r="J1808" i="2"/>
  <c r="I1810" i="2" l="1"/>
  <c r="J1809" i="2"/>
  <c r="I1811" i="2" l="1"/>
  <c r="J1810" i="2"/>
  <c r="I1812" i="2" l="1"/>
  <c r="J1811" i="2"/>
  <c r="I1813" i="2" l="1"/>
  <c r="J1812" i="2"/>
  <c r="I1814" i="2" l="1"/>
  <c r="J1813" i="2"/>
  <c r="I1815" i="2" l="1"/>
  <c r="J1814" i="2"/>
  <c r="I1816" i="2" l="1"/>
  <c r="J1815" i="2"/>
  <c r="I1817" i="2" l="1"/>
  <c r="J1816" i="2"/>
  <c r="I1818" i="2" l="1"/>
  <c r="J1817" i="2"/>
  <c r="I1819" i="2" l="1"/>
  <c r="J1818" i="2"/>
  <c r="I1820" i="2" l="1"/>
  <c r="J1819" i="2"/>
  <c r="I1821" i="2" l="1"/>
  <c r="J1820" i="2"/>
  <c r="I1822" i="2" l="1"/>
  <c r="J1821" i="2"/>
  <c r="I1823" i="2" l="1"/>
  <c r="J1822" i="2"/>
  <c r="I1824" i="2" l="1"/>
  <c r="J1823" i="2"/>
  <c r="I1825" i="2" l="1"/>
  <c r="J1824" i="2"/>
  <c r="I1826" i="2" l="1"/>
  <c r="J1825" i="2"/>
  <c r="I1827" i="2" l="1"/>
  <c r="J1826" i="2"/>
  <c r="I1828" i="2" l="1"/>
  <c r="J1827" i="2"/>
  <c r="I1829" i="2" l="1"/>
  <c r="J1828" i="2"/>
  <c r="I1830" i="2" l="1"/>
  <c r="J1829" i="2"/>
  <c r="I1831" i="2" l="1"/>
  <c r="J1830" i="2"/>
  <c r="I1832" i="2" l="1"/>
  <c r="J1831" i="2"/>
  <c r="I1833" i="2" l="1"/>
  <c r="J1832" i="2"/>
  <c r="I1834" i="2" l="1"/>
  <c r="J1833" i="2"/>
  <c r="I1835" i="2" l="1"/>
  <c r="J1834" i="2"/>
  <c r="I1836" i="2" l="1"/>
  <c r="J1835" i="2"/>
  <c r="I1837" i="2" l="1"/>
  <c r="J1836" i="2"/>
  <c r="I1838" i="2" l="1"/>
  <c r="J1837" i="2"/>
  <c r="I1839" i="2" l="1"/>
  <c r="J1838" i="2"/>
  <c r="I1840" i="2" l="1"/>
  <c r="J1839" i="2"/>
  <c r="I1841" i="2" l="1"/>
  <c r="J1840" i="2"/>
  <c r="I1842" i="2" l="1"/>
  <c r="J1841" i="2"/>
  <c r="I1843" i="2" l="1"/>
  <c r="J1842" i="2"/>
  <c r="I1844" i="2" l="1"/>
  <c r="J1843" i="2"/>
  <c r="I1845" i="2" l="1"/>
  <c r="J1844" i="2"/>
  <c r="I1846" i="2" l="1"/>
  <c r="J1845" i="2"/>
  <c r="I1847" i="2" l="1"/>
  <c r="J1846" i="2"/>
  <c r="I1848" i="2" l="1"/>
  <c r="J1847" i="2"/>
  <c r="I1849" i="2" l="1"/>
  <c r="J1848" i="2"/>
  <c r="I1850" i="2" l="1"/>
  <c r="J1849" i="2"/>
  <c r="I1851" i="2" l="1"/>
  <c r="J1850" i="2"/>
  <c r="I1852" i="2" l="1"/>
  <c r="J1851" i="2"/>
  <c r="I1853" i="2" l="1"/>
  <c r="J1852" i="2"/>
  <c r="I1854" i="2" l="1"/>
  <c r="J1853" i="2"/>
  <c r="I1855" i="2" l="1"/>
  <c r="J1854" i="2"/>
  <c r="I1856" i="2" l="1"/>
  <c r="J1855" i="2"/>
  <c r="I1857" i="2" l="1"/>
  <c r="J1856" i="2"/>
  <c r="I1858" i="2" l="1"/>
  <c r="J1857" i="2"/>
  <c r="I1859" i="2" l="1"/>
  <c r="J1858" i="2"/>
  <c r="I1860" i="2" l="1"/>
  <c r="J1859" i="2"/>
  <c r="I1861" i="2" l="1"/>
  <c r="J1860" i="2"/>
  <c r="I1862" i="2" l="1"/>
  <c r="J1861" i="2"/>
  <c r="I1863" i="2" l="1"/>
  <c r="J1862" i="2"/>
  <c r="I1864" i="2" l="1"/>
  <c r="J1863" i="2"/>
  <c r="I1865" i="2" l="1"/>
  <c r="J1864" i="2"/>
  <c r="I1866" i="2" l="1"/>
  <c r="J1865" i="2"/>
  <c r="I1867" i="2" l="1"/>
  <c r="J1866" i="2"/>
  <c r="I1868" i="2" l="1"/>
  <c r="J1867" i="2"/>
  <c r="I1869" i="2" l="1"/>
  <c r="J1868" i="2"/>
  <c r="I1870" i="2" l="1"/>
  <c r="J1869" i="2"/>
  <c r="I1871" i="2" l="1"/>
  <c r="J1870" i="2"/>
  <c r="I1872" i="2" l="1"/>
  <c r="J1871" i="2"/>
  <c r="I1873" i="2" l="1"/>
  <c r="J1872" i="2"/>
  <c r="I1874" i="2" l="1"/>
  <c r="J1873" i="2"/>
  <c r="I1875" i="2" l="1"/>
  <c r="J1874" i="2"/>
  <c r="I1876" i="2" l="1"/>
  <c r="J1875" i="2"/>
  <c r="I1877" i="2" l="1"/>
  <c r="J1876" i="2"/>
  <c r="I1878" i="2" l="1"/>
  <c r="J1877" i="2"/>
  <c r="I1879" i="2" l="1"/>
  <c r="J1878" i="2"/>
  <c r="I1880" i="2" l="1"/>
  <c r="J1879" i="2"/>
  <c r="I1881" i="2" l="1"/>
  <c r="J1880" i="2"/>
  <c r="I1882" i="2" l="1"/>
  <c r="J1881" i="2"/>
  <c r="I1883" i="2" l="1"/>
  <c r="J1882" i="2"/>
  <c r="I1884" i="2" l="1"/>
  <c r="J1883" i="2"/>
  <c r="I1885" i="2" l="1"/>
  <c r="J1884" i="2"/>
  <c r="I1886" i="2" l="1"/>
  <c r="J1885" i="2"/>
  <c r="I1887" i="2" l="1"/>
  <c r="J1886" i="2"/>
  <c r="I1888" i="2" l="1"/>
  <c r="J1887" i="2"/>
  <c r="I1889" i="2" l="1"/>
  <c r="J1888" i="2"/>
  <c r="I1890" i="2" l="1"/>
  <c r="J1889" i="2"/>
  <c r="I1891" i="2" l="1"/>
  <c r="J1890" i="2"/>
  <c r="I1892" i="2" l="1"/>
  <c r="J1891" i="2"/>
  <c r="I1893" i="2" l="1"/>
  <c r="J1892" i="2"/>
  <c r="I1894" i="2" l="1"/>
  <c r="J1893" i="2"/>
  <c r="I1895" i="2" l="1"/>
  <c r="J1894" i="2"/>
  <c r="I1896" i="2" l="1"/>
  <c r="J1895" i="2"/>
  <c r="I1897" i="2" l="1"/>
  <c r="J1896" i="2"/>
  <c r="I1898" i="2" l="1"/>
  <c r="J1897" i="2"/>
  <c r="I1899" i="2" l="1"/>
  <c r="J1898" i="2"/>
  <c r="I1900" i="2" l="1"/>
  <c r="J1899" i="2"/>
  <c r="I1901" i="2" l="1"/>
  <c r="J1900" i="2"/>
  <c r="I1902" i="2" l="1"/>
  <c r="J1901" i="2"/>
  <c r="I1903" i="2" l="1"/>
  <c r="J1902" i="2"/>
  <c r="I1904" i="2" l="1"/>
  <c r="J1903" i="2"/>
  <c r="I1905" i="2" l="1"/>
  <c r="J1904" i="2"/>
  <c r="I1906" i="2" l="1"/>
  <c r="J1905" i="2"/>
  <c r="I1907" i="2" l="1"/>
  <c r="J1906" i="2"/>
  <c r="I1908" i="2" l="1"/>
  <c r="J1907" i="2"/>
  <c r="I1909" i="2" l="1"/>
  <c r="J1908" i="2"/>
  <c r="I1910" i="2" l="1"/>
  <c r="J1909" i="2"/>
  <c r="I1911" i="2" l="1"/>
  <c r="J1910" i="2"/>
  <c r="I1912" i="2" l="1"/>
  <c r="J1911" i="2"/>
  <c r="I1913" i="2" l="1"/>
  <c r="J1912" i="2"/>
  <c r="I1914" i="2" l="1"/>
  <c r="J1913" i="2"/>
  <c r="I1915" i="2" l="1"/>
  <c r="J1914" i="2"/>
  <c r="I1916" i="2" l="1"/>
  <c r="J1915" i="2"/>
  <c r="I1917" i="2" l="1"/>
  <c r="J1916" i="2"/>
  <c r="I1918" i="2" l="1"/>
  <c r="J1917" i="2"/>
  <c r="I1919" i="2" l="1"/>
  <c r="J1918" i="2"/>
  <c r="I1920" i="2" l="1"/>
  <c r="J1919" i="2"/>
  <c r="I1921" i="2" l="1"/>
  <c r="J1920" i="2"/>
  <c r="I1922" i="2" l="1"/>
  <c r="J1921" i="2"/>
  <c r="I1923" i="2" l="1"/>
  <c r="J1922" i="2"/>
  <c r="I1924" i="2" l="1"/>
  <c r="J1923" i="2"/>
  <c r="I1925" i="2" l="1"/>
  <c r="J1924" i="2"/>
  <c r="I1926" i="2" l="1"/>
  <c r="J1925" i="2"/>
  <c r="I1927" i="2" l="1"/>
  <c r="J1926" i="2"/>
  <c r="I1928" i="2" l="1"/>
  <c r="J1927" i="2"/>
  <c r="I1929" i="2" l="1"/>
  <c r="J1928" i="2"/>
  <c r="I1930" i="2" l="1"/>
  <c r="J1929" i="2"/>
  <c r="I1931" i="2" l="1"/>
  <c r="J1930" i="2"/>
  <c r="I1932" i="2" l="1"/>
  <c r="J1931" i="2"/>
  <c r="I1933" i="2" l="1"/>
  <c r="J1932" i="2"/>
  <c r="I1934" i="2" l="1"/>
  <c r="J1933" i="2"/>
  <c r="I1935" i="2" l="1"/>
  <c r="J1934" i="2"/>
  <c r="I1936" i="2" l="1"/>
  <c r="J1935" i="2"/>
  <c r="I1937" i="2" l="1"/>
  <c r="J1936" i="2"/>
  <c r="I1938" i="2" l="1"/>
  <c r="J1937" i="2"/>
  <c r="I1939" i="2" l="1"/>
  <c r="J1938" i="2"/>
  <c r="I1940" i="2" l="1"/>
  <c r="J1939" i="2"/>
  <c r="I1941" i="2" l="1"/>
  <c r="J1940" i="2"/>
  <c r="I1942" i="2" l="1"/>
  <c r="J1941" i="2"/>
  <c r="I1943" i="2" l="1"/>
  <c r="J1942" i="2"/>
  <c r="I1944" i="2" l="1"/>
  <c r="J1943" i="2"/>
  <c r="I1945" i="2" l="1"/>
  <c r="J1944" i="2"/>
  <c r="I1946" i="2" l="1"/>
  <c r="J1945" i="2"/>
  <c r="I1947" i="2" l="1"/>
  <c r="J1946" i="2"/>
  <c r="I1948" i="2" l="1"/>
  <c r="J1947" i="2"/>
  <c r="I1949" i="2" l="1"/>
  <c r="J1948" i="2"/>
  <c r="I1950" i="2" l="1"/>
  <c r="J1949" i="2"/>
  <c r="I1951" i="2" l="1"/>
  <c r="J1950" i="2"/>
  <c r="I1952" i="2" l="1"/>
  <c r="J1951" i="2"/>
  <c r="I1953" i="2" l="1"/>
  <c r="J1952" i="2"/>
  <c r="I1954" i="2" l="1"/>
  <c r="J1953" i="2"/>
  <c r="I1955" i="2" l="1"/>
  <c r="J1954" i="2"/>
  <c r="I1956" i="2" l="1"/>
  <c r="J1955" i="2"/>
  <c r="I1957" i="2" l="1"/>
  <c r="J1956" i="2"/>
  <c r="I1958" i="2" l="1"/>
  <c r="J1957" i="2"/>
  <c r="I1959" i="2" l="1"/>
  <c r="J1958" i="2"/>
  <c r="I1960" i="2" l="1"/>
  <c r="J1959" i="2"/>
  <c r="I1961" i="2" l="1"/>
  <c r="J1960" i="2"/>
  <c r="I1962" i="2" l="1"/>
  <c r="J1961" i="2"/>
  <c r="I1963" i="2" l="1"/>
  <c r="J1962" i="2"/>
  <c r="I1964" i="2" l="1"/>
  <c r="J1963" i="2"/>
  <c r="I1965" i="2" l="1"/>
  <c r="J1964" i="2"/>
  <c r="I1966" i="2" l="1"/>
  <c r="J1965" i="2"/>
  <c r="I1967" i="2" l="1"/>
  <c r="J1966" i="2"/>
  <c r="I1968" i="2" l="1"/>
  <c r="J1967" i="2"/>
  <c r="I1969" i="2" l="1"/>
  <c r="J1968" i="2"/>
  <c r="I1970" i="2" l="1"/>
  <c r="J1969" i="2"/>
  <c r="I1971" i="2" l="1"/>
  <c r="J1970" i="2"/>
  <c r="I1972" i="2" l="1"/>
  <c r="J1971" i="2"/>
  <c r="I1973" i="2" l="1"/>
  <c r="J1972" i="2"/>
  <c r="I1974" i="2" l="1"/>
  <c r="J1973" i="2"/>
  <c r="I1975" i="2" l="1"/>
  <c r="J1974" i="2"/>
  <c r="I1976" i="2" l="1"/>
  <c r="J1975" i="2"/>
  <c r="I1977" i="2" l="1"/>
  <c r="J1976" i="2"/>
  <c r="I1978" i="2" l="1"/>
  <c r="J1977" i="2"/>
  <c r="I1979" i="2" l="1"/>
  <c r="J1978" i="2"/>
  <c r="I1980" i="2" l="1"/>
  <c r="J1979" i="2"/>
  <c r="I1981" i="2" l="1"/>
  <c r="J1980" i="2"/>
  <c r="I1982" i="2" l="1"/>
  <c r="J1981" i="2"/>
  <c r="I1983" i="2" l="1"/>
  <c r="J1982" i="2"/>
  <c r="I1984" i="2" l="1"/>
  <c r="J1983" i="2"/>
  <c r="I1985" i="2" l="1"/>
  <c r="J1984" i="2"/>
  <c r="I1986" i="2" l="1"/>
  <c r="J1985" i="2"/>
  <c r="I1987" i="2" l="1"/>
  <c r="J1986" i="2"/>
  <c r="I1988" i="2" l="1"/>
  <c r="J1987" i="2"/>
  <c r="I1989" i="2" l="1"/>
  <c r="J1988" i="2"/>
  <c r="I1990" i="2" l="1"/>
  <c r="J1989" i="2"/>
  <c r="I1991" i="2" l="1"/>
  <c r="J1990" i="2"/>
  <c r="I1992" i="2" l="1"/>
  <c r="J1991" i="2"/>
  <c r="I1993" i="2" l="1"/>
  <c r="J1992" i="2"/>
  <c r="I1994" i="2" l="1"/>
  <c r="J1993" i="2"/>
  <c r="I1995" i="2" l="1"/>
  <c r="J1994" i="2"/>
  <c r="I1996" i="2" l="1"/>
  <c r="J1995" i="2"/>
  <c r="I1997" i="2" l="1"/>
  <c r="J1996" i="2"/>
  <c r="I1998" i="2" l="1"/>
  <c r="J1997" i="2"/>
  <c r="I1999" i="2" l="1"/>
  <c r="J1998" i="2"/>
  <c r="I2000" i="2" l="1"/>
  <c r="J1999" i="2"/>
  <c r="I2001" i="2" l="1"/>
  <c r="J2000" i="2"/>
  <c r="I2002" i="2" l="1"/>
  <c r="J2001" i="2"/>
  <c r="I2003" i="2" l="1"/>
  <c r="J2002" i="2"/>
  <c r="I2004" i="2" l="1"/>
  <c r="J2003" i="2"/>
  <c r="I2005" i="2" l="1"/>
  <c r="J2004" i="2"/>
  <c r="I2006" i="2" l="1"/>
  <c r="J2005" i="2"/>
  <c r="I2007" i="2" l="1"/>
  <c r="J2006" i="2"/>
  <c r="I2008" i="2" l="1"/>
  <c r="J2007" i="2"/>
  <c r="I2009" i="2" l="1"/>
  <c r="J2008" i="2"/>
  <c r="I2010" i="2" l="1"/>
  <c r="J2009" i="2"/>
  <c r="I2011" i="2" l="1"/>
  <c r="J2010" i="2"/>
  <c r="I2012" i="2" l="1"/>
  <c r="J2011" i="2"/>
  <c r="I2013" i="2" l="1"/>
  <c r="J2012" i="2"/>
  <c r="I2014" i="2" l="1"/>
  <c r="J2013" i="2"/>
  <c r="I2015" i="2" l="1"/>
  <c r="J2014" i="2"/>
  <c r="I2016" i="2" l="1"/>
  <c r="J2015" i="2"/>
  <c r="I2017" i="2" l="1"/>
  <c r="J2016" i="2"/>
  <c r="I2018" i="2" l="1"/>
  <c r="J2017" i="2"/>
  <c r="I2019" i="2" l="1"/>
  <c r="J2018" i="2"/>
  <c r="I2020" i="2" l="1"/>
  <c r="J2019" i="2"/>
  <c r="I2021" i="2" l="1"/>
  <c r="J2020" i="2"/>
  <c r="I2022" i="2" l="1"/>
  <c r="J2021" i="2"/>
  <c r="I2023" i="2" l="1"/>
  <c r="J2022" i="2"/>
  <c r="I2024" i="2" l="1"/>
  <c r="J2023" i="2"/>
  <c r="I2025" i="2" l="1"/>
  <c r="J2024" i="2"/>
  <c r="I2026" i="2" l="1"/>
  <c r="J2025" i="2"/>
  <c r="I2027" i="2" l="1"/>
  <c r="J2026" i="2"/>
  <c r="I2028" i="2" l="1"/>
  <c r="J2027" i="2"/>
  <c r="I2029" i="2" l="1"/>
  <c r="J2028" i="2"/>
  <c r="I2030" i="2" l="1"/>
  <c r="J2029" i="2"/>
  <c r="I2031" i="2" l="1"/>
  <c r="J2030" i="2"/>
  <c r="I2032" i="2" l="1"/>
  <c r="J2031" i="2"/>
  <c r="I2033" i="2" l="1"/>
  <c r="J2032" i="2"/>
  <c r="I2034" i="2" l="1"/>
  <c r="J2033" i="2"/>
  <c r="I2035" i="2" l="1"/>
  <c r="J2034" i="2"/>
  <c r="I2036" i="2" l="1"/>
  <c r="J2035" i="2"/>
  <c r="I2037" i="2" l="1"/>
  <c r="J2036" i="2"/>
  <c r="I2038" i="2" l="1"/>
  <c r="J2037" i="2"/>
  <c r="I2039" i="2" l="1"/>
  <c r="J2038" i="2"/>
  <c r="I2040" i="2" l="1"/>
  <c r="J2039" i="2"/>
  <c r="I2041" i="2" l="1"/>
  <c r="J2040" i="2"/>
  <c r="I2042" i="2" l="1"/>
  <c r="J2041" i="2"/>
  <c r="I2043" i="2" l="1"/>
  <c r="J2042" i="2"/>
  <c r="I2044" i="2" l="1"/>
  <c r="J2043" i="2"/>
  <c r="I2045" i="2" l="1"/>
  <c r="J2044" i="2"/>
  <c r="I2046" i="2" l="1"/>
  <c r="J2045" i="2"/>
  <c r="I2047" i="2" l="1"/>
  <c r="J2046" i="2"/>
  <c r="I2048" i="2" l="1"/>
  <c r="J2047" i="2"/>
  <c r="I2049" i="2" l="1"/>
  <c r="J2048" i="2"/>
  <c r="I2050" i="2" l="1"/>
  <c r="J2049" i="2"/>
  <c r="I2051" i="2" l="1"/>
  <c r="J2050" i="2"/>
  <c r="I2052" i="2" l="1"/>
  <c r="J2051" i="2"/>
  <c r="I2053" i="2" l="1"/>
  <c r="J2052" i="2"/>
  <c r="I2054" i="2" l="1"/>
  <c r="J2053" i="2"/>
  <c r="I2055" i="2" l="1"/>
  <c r="J2054" i="2"/>
  <c r="I2056" i="2" l="1"/>
  <c r="J2055" i="2"/>
  <c r="I2057" i="2" l="1"/>
  <c r="J2056" i="2"/>
  <c r="I2058" i="2" l="1"/>
  <c r="J2057" i="2"/>
  <c r="I2059" i="2" l="1"/>
  <c r="J2058" i="2"/>
  <c r="I2060" i="2" l="1"/>
  <c r="J2059" i="2"/>
  <c r="I2061" i="2" l="1"/>
  <c r="J2060" i="2"/>
  <c r="I2062" i="2" l="1"/>
  <c r="J2061" i="2"/>
  <c r="I2063" i="2" l="1"/>
  <c r="J2062" i="2"/>
  <c r="I2064" i="2" l="1"/>
  <c r="J2063" i="2"/>
  <c r="I2065" i="2" l="1"/>
  <c r="J2064" i="2"/>
  <c r="I2066" i="2" l="1"/>
  <c r="J2065" i="2"/>
  <c r="I2067" i="2" l="1"/>
  <c r="J2066" i="2"/>
  <c r="I2068" i="2" l="1"/>
  <c r="J2067" i="2"/>
  <c r="I2069" i="2" l="1"/>
  <c r="J2068" i="2"/>
  <c r="I2070" i="2" l="1"/>
  <c r="J2069" i="2"/>
  <c r="I2071" i="2" l="1"/>
  <c r="J2070" i="2"/>
  <c r="I2072" i="2" l="1"/>
  <c r="J2071" i="2"/>
  <c r="I2073" i="2" l="1"/>
  <c r="J2072" i="2"/>
  <c r="I2074" i="2" l="1"/>
  <c r="J2073" i="2"/>
  <c r="I2075" i="2" l="1"/>
  <c r="J2074" i="2"/>
  <c r="I2076" i="2" l="1"/>
  <c r="J2075" i="2"/>
  <c r="I2077" i="2" l="1"/>
  <c r="J2076" i="2"/>
  <c r="I2078" i="2" l="1"/>
  <c r="J2077" i="2"/>
  <c r="I2079" i="2" l="1"/>
  <c r="J2078" i="2"/>
  <c r="I2080" i="2" l="1"/>
  <c r="J2079" i="2"/>
  <c r="I2081" i="2" l="1"/>
  <c r="J2080" i="2"/>
  <c r="I2082" i="2" l="1"/>
  <c r="J2081" i="2"/>
  <c r="I2083" i="2" l="1"/>
  <c r="J2082" i="2"/>
  <c r="I2084" i="2" l="1"/>
  <c r="J2083" i="2"/>
  <c r="I2085" i="2" l="1"/>
  <c r="J2084" i="2"/>
  <c r="I2086" i="2" l="1"/>
  <c r="J2085" i="2"/>
  <c r="I2087" i="2" l="1"/>
  <c r="J2086" i="2"/>
  <c r="I2088" i="2" l="1"/>
  <c r="J2087" i="2"/>
  <c r="I2089" i="2" l="1"/>
  <c r="J2088" i="2"/>
  <c r="I2090" i="2" l="1"/>
  <c r="J2089" i="2"/>
  <c r="I2091" i="2" l="1"/>
  <c r="J2090" i="2"/>
  <c r="I2092" i="2" l="1"/>
  <c r="J2091" i="2"/>
  <c r="I2093" i="2" l="1"/>
  <c r="J2092" i="2"/>
  <c r="I2094" i="2" l="1"/>
  <c r="J2093" i="2"/>
  <c r="I2095" i="2" l="1"/>
  <c r="J2094" i="2"/>
  <c r="I2096" i="2" l="1"/>
  <c r="J2095" i="2"/>
  <c r="I2097" i="2" l="1"/>
  <c r="J2096" i="2"/>
  <c r="I2098" i="2" l="1"/>
  <c r="J2097" i="2"/>
  <c r="I2099" i="2" l="1"/>
  <c r="J2098" i="2"/>
  <c r="I2100" i="2" l="1"/>
  <c r="J2099" i="2"/>
  <c r="I2101" i="2" l="1"/>
  <c r="J2100" i="2"/>
  <c r="I2102" i="2" l="1"/>
  <c r="J2101" i="2"/>
  <c r="I2103" i="2" l="1"/>
  <c r="J2102" i="2"/>
  <c r="I2104" i="2" l="1"/>
  <c r="J2103" i="2"/>
  <c r="I2105" i="2" l="1"/>
  <c r="J2104" i="2"/>
  <c r="I2106" i="2" l="1"/>
  <c r="J2105" i="2"/>
  <c r="I2107" i="2" l="1"/>
  <c r="J2106" i="2"/>
  <c r="I2108" i="2" l="1"/>
  <c r="J2107" i="2"/>
  <c r="I2109" i="2" l="1"/>
  <c r="J2108" i="2"/>
  <c r="I2110" i="2" l="1"/>
  <c r="J2109" i="2"/>
  <c r="I2111" i="2" l="1"/>
  <c r="J2110" i="2"/>
  <c r="I2112" i="2" l="1"/>
  <c r="J2111" i="2"/>
  <c r="I2113" i="2" l="1"/>
  <c r="J2112" i="2"/>
  <c r="I2114" i="2" l="1"/>
  <c r="J2113" i="2"/>
  <c r="I2115" i="2" l="1"/>
  <c r="J2114" i="2"/>
  <c r="I2116" i="2" l="1"/>
  <c r="J2115" i="2"/>
  <c r="I2117" i="2" l="1"/>
  <c r="J2116" i="2"/>
  <c r="I2118" i="2" l="1"/>
  <c r="J2117" i="2"/>
  <c r="I2119" i="2" l="1"/>
  <c r="J2118" i="2"/>
  <c r="I2120" i="2" l="1"/>
  <c r="J2119" i="2"/>
  <c r="I2121" i="2" l="1"/>
  <c r="J2120" i="2"/>
  <c r="I2122" i="2" l="1"/>
  <c r="J2121" i="2"/>
  <c r="I2123" i="2" l="1"/>
  <c r="J2122" i="2"/>
  <c r="I2124" i="2" l="1"/>
  <c r="J2123" i="2"/>
  <c r="I2125" i="2" l="1"/>
  <c r="J2124" i="2"/>
  <c r="I2126" i="2" l="1"/>
  <c r="J2125" i="2"/>
  <c r="I2127" i="2" l="1"/>
  <c r="J2126" i="2"/>
  <c r="I2128" i="2" l="1"/>
  <c r="J2127" i="2"/>
  <c r="I2129" i="2" l="1"/>
  <c r="J2128" i="2"/>
  <c r="I2130" i="2" l="1"/>
  <c r="J2129" i="2"/>
  <c r="I2131" i="2" l="1"/>
  <c r="J2130" i="2"/>
  <c r="I2132" i="2" l="1"/>
  <c r="J2131" i="2"/>
  <c r="I2133" i="2" l="1"/>
  <c r="J2132" i="2"/>
  <c r="I2134" i="2" l="1"/>
  <c r="J2133" i="2"/>
  <c r="I2135" i="2" l="1"/>
  <c r="J2134" i="2"/>
  <c r="I2136" i="2" l="1"/>
  <c r="J2135" i="2"/>
  <c r="I2137" i="2" l="1"/>
  <c r="J2136" i="2"/>
  <c r="I2138" i="2" l="1"/>
  <c r="J2137" i="2"/>
  <c r="I2139" i="2" l="1"/>
  <c r="J2138" i="2"/>
  <c r="I2140" i="2" l="1"/>
  <c r="J2139" i="2"/>
  <c r="I2141" i="2" l="1"/>
  <c r="J2140" i="2"/>
  <c r="I2142" i="2" l="1"/>
  <c r="J2141" i="2"/>
  <c r="I2143" i="2" l="1"/>
  <c r="J2142" i="2"/>
  <c r="I2144" i="2" l="1"/>
  <c r="J2143" i="2"/>
  <c r="I2145" i="2" l="1"/>
  <c r="J2144" i="2"/>
  <c r="I2146" i="2" l="1"/>
  <c r="J2145" i="2"/>
  <c r="I2147" i="2" l="1"/>
  <c r="J2146" i="2"/>
  <c r="I2148" i="2" l="1"/>
  <c r="J2147" i="2"/>
  <c r="I2149" i="2" l="1"/>
  <c r="J2148" i="2"/>
  <c r="I2150" i="2" l="1"/>
  <c r="J2149" i="2"/>
  <c r="I2151" i="2" l="1"/>
  <c r="J2150" i="2"/>
  <c r="I2152" i="2" l="1"/>
  <c r="J2151" i="2"/>
  <c r="I2153" i="2" l="1"/>
  <c r="J2152" i="2"/>
  <c r="I2154" i="2" l="1"/>
  <c r="J2153" i="2"/>
  <c r="I2155" i="2" l="1"/>
  <c r="J2154" i="2"/>
  <c r="I2156" i="2" l="1"/>
  <c r="J2155" i="2"/>
  <c r="I2157" i="2" l="1"/>
  <c r="J2156" i="2"/>
  <c r="I2158" i="2" l="1"/>
  <c r="J2157" i="2"/>
  <c r="I2159" i="2" l="1"/>
  <c r="J2158" i="2"/>
  <c r="I2160" i="2" l="1"/>
  <c r="J2159" i="2"/>
  <c r="I2161" i="2" l="1"/>
  <c r="J2160" i="2"/>
  <c r="I2162" i="2" l="1"/>
  <c r="J2161" i="2"/>
  <c r="I2163" i="2" l="1"/>
  <c r="J2162" i="2"/>
  <c r="I2164" i="2" l="1"/>
  <c r="J2163" i="2"/>
  <c r="I2165" i="2" l="1"/>
  <c r="J2164" i="2"/>
  <c r="I2166" i="2" l="1"/>
  <c r="J2165" i="2"/>
  <c r="I2167" i="2" l="1"/>
  <c r="J2166" i="2"/>
  <c r="I2168" i="2" l="1"/>
  <c r="J2167" i="2"/>
  <c r="I2169" i="2" l="1"/>
  <c r="J2168" i="2"/>
  <c r="I2170" i="2" l="1"/>
  <c r="J2169" i="2"/>
  <c r="I2171" i="2" l="1"/>
  <c r="J2170" i="2"/>
  <c r="I2172" i="2" l="1"/>
  <c r="J2171" i="2"/>
  <c r="I2173" i="2" l="1"/>
  <c r="J2172" i="2"/>
  <c r="I2174" i="2" l="1"/>
  <c r="J2173" i="2"/>
  <c r="I2175" i="2" l="1"/>
  <c r="J2174" i="2"/>
  <c r="I2176" i="2" l="1"/>
  <c r="J2175" i="2"/>
  <c r="I2177" i="2" l="1"/>
  <c r="J2176" i="2"/>
  <c r="I2178" i="2" l="1"/>
  <c r="J2177" i="2"/>
  <c r="I2179" i="2" l="1"/>
  <c r="J2178" i="2"/>
  <c r="I2180" i="2" l="1"/>
  <c r="J2179" i="2"/>
  <c r="I2181" i="2" l="1"/>
  <c r="J2180" i="2"/>
  <c r="I2182" i="2" l="1"/>
  <c r="J2181" i="2"/>
  <c r="I2183" i="2" l="1"/>
  <c r="J2182" i="2"/>
  <c r="I2184" i="2" l="1"/>
  <c r="J2183" i="2"/>
  <c r="I2185" i="2" l="1"/>
  <c r="J2184" i="2"/>
  <c r="I2186" i="2" l="1"/>
  <c r="J2185" i="2"/>
  <c r="I2187" i="2" l="1"/>
  <c r="J2186" i="2"/>
  <c r="I2188" i="2" l="1"/>
  <c r="J2187" i="2"/>
  <c r="I2189" i="2" l="1"/>
  <c r="J2188" i="2"/>
  <c r="I2190" i="2" l="1"/>
  <c r="J2189" i="2"/>
  <c r="I2191" i="2" l="1"/>
  <c r="J2190" i="2"/>
  <c r="I2192" i="2" l="1"/>
  <c r="J2191" i="2"/>
  <c r="I2193" i="2" l="1"/>
  <c r="J2192" i="2"/>
  <c r="I2194" i="2" l="1"/>
  <c r="J2193" i="2"/>
  <c r="I2195" i="2" l="1"/>
  <c r="J2194" i="2"/>
  <c r="I2196" i="2" l="1"/>
  <c r="J2195" i="2"/>
  <c r="I2197" i="2" l="1"/>
  <c r="J2196" i="2"/>
  <c r="I2198" i="2" l="1"/>
  <c r="J2197" i="2"/>
  <c r="I2199" i="2" l="1"/>
  <c r="J2198" i="2"/>
  <c r="I2200" i="2" l="1"/>
  <c r="J2199" i="2"/>
  <c r="I2201" i="2" l="1"/>
  <c r="J2200" i="2"/>
  <c r="I2202" i="2" l="1"/>
  <c r="J2201" i="2"/>
  <c r="I2203" i="2" l="1"/>
  <c r="J2202" i="2"/>
  <c r="I2204" i="2" l="1"/>
  <c r="J2203" i="2"/>
  <c r="I2205" i="2" l="1"/>
  <c r="J2204" i="2"/>
  <c r="I2206" i="2" l="1"/>
  <c r="J2205" i="2"/>
  <c r="I2207" i="2" l="1"/>
  <c r="J2206" i="2"/>
  <c r="I2208" i="2" l="1"/>
  <c r="J2207" i="2"/>
  <c r="I2209" i="2" l="1"/>
  <c r="J2208" i="2"/>
  <c r="I2210" i="2" l="1"/>
  <c r="J2209" i="2"/>
  <c r="I2211" i="2" l="1"/>
  <c r="J2210" i="2"/>
  <c r="I2212" i="2" l="1"/>
  <c r="J2211" i="2"/>
  <c r="I2213" i="2" l="1"/>
  <c r="J2212" i="2"/>
  <c r="I2214" i="2" l="1"/>
  <c r="J2213" i="2"/>
  <c r="I2215" i="2" l="1"/>
  <c r="J2214" i="2"/>
  <c r="I2216" i="2" l="1"/>
  <c r="J2215" i="2"/>
  <c r="I2217" i="2" l="1"/>
  <c r="J2216" i="2"/>
  <c r="I2218" i="2" l="1"/>
  <c r="J2217" i="2"/>
  <c r="I2219" i="2" l="1"/>
  <c r="J2218" i="2"/>
  <c r="I2220" i="2" l="1"/>
  <c r="J2219" i="2"/>
  <c r="I2221" i="2" l="1"/>
  <c r="J2220" i="2"/>
  <c r="I2222" i="2" l="1"/>
  <c r="J2221" i="2"/>
  <c r="I2223" i="2" l="1"/>
  <c r="J2222" i="2"/>
  <c r="I2224" i="2" l="1"/>
  <c r="J2223" i="2"/>
  <c r="I2225" i="2" l="1"/>
  <c r="J2224" i="2"/>
  <c r="I2226" i="2" l="1"/>
  <c r="J2225" i="2"/>
  <c r="I2227" i="2" l="1"/>
  <c r="J2226" i="2"/>
  <c r="I2228" i="2" l="1"/>
  <c r="J2227" i="2"/>
  <c r="I2229" i="2" l="1"/>
  <c r="J2228" i="2"/>
  <c r="I2230" i="2" l="1"/>
  <c r="J2229" i="2"/>
  <c r="I2231" i="2" l="1"/>
  <c r="J2230" i="2"/>
  <c r="I2232" i="2" l="1"/>
  <c r="J2231" i="2"/>
  <c r="I2233" i="2" l="1"/>
  <c r="J2232" i="2"/>
  <c r="I2234" i="2" l="1"/>
  <c r="J2233" i="2"/>
  <c r="I2235" i="2" l="1"/>
  <c r="J2234" i="2"/>
  <c r="I2236" i="2" l="1"/>
  <c r="J2235" i="2"/>
  <c r="I2237" i="2" l="1"/>
  <c r="J2236" i="2"/>
  <c r="I2238" i="2" l="1"/>
  <c r="J2237" i="2"/>
  <c r="I2239" i="2" l="1"/>
  <c r="J2238" i="2"/>
  <c r="I2240" i="2" l="1"/>
  <c r="J2239" i="2"/>
  <c r="I2241" i="2" l="1"/>
  <c r="J2240" i="2"/>
  <c r="I2242" i="2" l="1"/>
  <c r="J2241" i="2"/>
  <c r="I2243" i="2" l="1"/>
  <c r="J2242" i="2"/>
  <c r="I2244" i="2" l="1"/>
  <c r="J2243" i="2"/>
  <c r="I2245" i="2" l="1"/>
  <c r="J2244" i="2"/>
  <c r="I2246" i="2" l="1"/>
  <c r="J2245" i="2"/>
  <c r="I2247" i="2" l="1"/>
  <c r="J2246" i="2"/>
  <c r="I2248" i="2" l="1"/>
  <c r="J2247" i="2"/>
  <c r="I2249" i="2" l="1"/>
  <c r="J2248" i="2"/>
  <c r="I2250" i="2" l="1"/>
  <c r="J2249" i="2"/>
  <c r="I2251" i="2" l="1"/>
  <c r="J2250" i="2"/>
  <c r="I2252" i="2" l="1"/>
  <c r="J2251" i="2"/>
  <c r="I2253" i="2" l="1"/>
  <c r="J2252" i="2"/>
  <c r="I2254" i="2" l="1"/>
  <c r="J2253" i="2"/>
  <c r="I2255" i="2" l="1"/>
  <c r="J2254" i="2"/>
  <c r="I2256" i="2" l="1"/>
  <c r="J2255" i="2"/>
  <c r="I2257" i="2" l="1"/>
  <c r="J2256" i="2"/>
  <c r="I2258" i="2" l="1"/>
  <c r="J2257" i="2"/>
  <c r="I2259" i="2" l="1"/>
  <c r="J2258" i="2"/>
  <c r="I2260" i="2" l="1"/>
  <c r="J2259" i="2"/>
  <c r="I2261" i="2" l="1"/>
  <c r="J2260" i="2"/>
  <c r="I2262" i="2" l="1"/>
  <c r="J2261" i="2"/>
  <c r="I2263" i="2" l="1"/>
  <c r="J2262" i="2"/>
  <c r="I2264" i="2" l="1"/>
  <c r="J2263" i="2"/>
  <c r="I2265" i="2" l="1"/>
  <c r="J2264" i="2"/>
  <c r="I2266" i="2" l="1"/>
  <c r="J2265" i="2"/>
  <c r="I2267" i="2" l="1"/>
  <c r="J2266" i="2"/>
  <c r="I2268" i="2" l="1"/>
  <c r="J2267" i="2"/>
  <c r="I2269" i="2" l="1"/>
  <c r="J2268" i="2"/>
  <c r="I2270" i="2" l="1"/>
  <c r="J2269" i="2"/>
  <c r="I2271" i="2" l="1"/>
  <c r="J2270" i="2"/>
  <c r="I2272" i="2" l="1"/>
  <c r="J2271" i="2"/>
  <c r="I2273" i="2" l="1"/>
  <c r="J2272" i="2"/>
  <c r="I2274" i="2" l="1"/>
  <c r="J2273" i="2"/>
  <c r="I2275" i="2" l="1"/>
  <c r="J2274" i="2"/>
  <c r="I2276" i="2" l="1"/>
  <c r="J2275" i="2"/>
  <c r="I2277" i="2" l="1"/>
  <c r="J2276" i="2"/>
  <c r="I2278" i="2" l="1"/>
  <c r="J2277" i="2"/>
  <c r="I2279" i="2" l="1"/>
  <c r="J2278" i="2"/>
  <c r="I2280" i="2" l="1"/>
  <c r="J2279" i="2"/>
  <c r="I2281" i="2" l="1"/>
  <c r="J2280" i="2"/>
  <c r="I2282" i="2" l="1"/>
  <c r="J2281" i="2"/>
  <c r="I2283" i="2" l="1"/>
  <c r="J2282" i="2"/>
  <c r="I2284" i="2" l="1"/>
  <c r="J2283" i="2"/>
  <c r="I2285" i="2" l="1"/>
  <c r="J2284" i="2"/>
  <c r="I2286" i="2" l="1"/>
  <c r="J2285" i="2"/>
  <c r="I2287" i="2" l="1"/>
  <c r="J2286" i="2"/>
  <c r="I2288" i="2" l="1"/>
  <c r="J2287" i="2"/>
  <c r="I2289" i="2" l="1"/>
  <c r="J2288" i="2"/>
  <c r="I2290" i="2" l="1"/>
  <c r="J2289" i="2"/>
  <c r="I2291" i="2" l="1"/>
  <c r="J2290" i="2"/>
  <c r="I2292" i="2" l="1"/>
  <c r="J2291" i="2"/>
  <c r="I2293" i="2" l="1"/>
  <c r="J2292" i="2"/>
  <c r="I2294" i="2" l="1"/>
  <c r="J2293" i="2"/>
  <c r="I2295" i="2" l="1"/>
  <c r="J2294" i="2"/>
  <c r="I2296" i="2" l="1"/>
  <c r="J2295" i="2"/>
  <c r="I2297" i="2" l="1"/>
  <c r="J2296" i="2"/>
  <c r="I2298" i="2" l="1"/>
  <c r="J2297" i="2"/>
  <c r="I2299" i="2" l="1"/>
  <c r="J2298" i="2"/>
  <c r="I2300" i="2" l="1"/>
  <c r="J2299" i="2"/>
  <c r="I2301" i="2" l="1"/>
  <c r="J2300" i="2"/>
  <c r="I2302" i="2" l="1"/>
  <c r="J2301" i="2"/>
  <c r="I2303" i="2" l="1"/>
  <c r="J2302" i="2"/>
  <c r="I2304" i="2" l="1"/>
  <c r="J2303" i="2"/>
  <c r="I2305" i="2" l="1"/>
  <c r="J2304" i="2"/>
  <c r="I2306" i="2" l="1"/>
  <c r="J2305" i="2"/>
  <c r="I2307" i="2" l="1"/>
  <c r="J2306" i="2"/>
  <c r="I2308" i="2" l="1"/>
  <c r="J2307" i="2"/>
  <c r="I2309" i="2" l="1"/>
  <c r="J2308" i="2"/>
  <c r="I2310" i="2" l="1"/>
  <c r="J2309" i="2"/>
  <c r="I2311" i="2" l="1"/>
  <c r="J2310" i="2"/>
  <c r="I2312" i="2" l="1"/>
  <c r="J2311" i="2"/>
  <c r="I2313" i="2" l="1"/>
  <c r="J2312" i="2"/>
  <c r="I2314" i="2" l="1"/>
  <c r="J2313" i="2"/>
  <c r="I2315" i="2" l="1"/>
  <c r="J2314" i="2"/>
  <c r="I2316" i="2" l="1"/>
  <c r="J2315" i="2"/>
  <c r="I2317" i="2" l="1"/>
  <c r="J2316" i="2"/>
  <c r="I2318" i="2" l="1"/>
  <c r="J2317" i="2"/>
  <c r="I2319" i="2" l="1"/>
  <c r="J2318" i="2"/>
  <c r="I2320" i="2" l="1"/>
  <c r="J2319" i="2"/>
  <c r="I2321" i="2" l="1"/>
  <c r="J2320" i="2"/>
  <c r="I2322" i="2" l="1"/>
  <c r="J2321" i="2"/>
  <c r="I2323" i="2" l="1"/>
  <c r="J2322" i="2"/>
  <c r="I2324" i="2" l="1"/>
  <c r="J2323" i="2"/>
  <c r="I2325" i="2" l="1"/>
  <c r="J2324" i="2"/>
  <c r="I2326" i="2" l="1"/>
  <c r="J2325" i="2"/>
  <c r="I2327" i="2" l="1"/>
  <c r="J2326" i="2"/>
  <c r="I2328" i="2" l="1"/>
  <c r="J2327" i="2"/>
  <c r="I2329" i="2" l="1"/>
  <c r="J2328" i="2"/>
  <c r="I2330" i="2" l="1"/>
  <c r="J2329" i="2"/>
  <c r="I2331" i="2" l="1"/>
  <c r="J2330" i="2"/>
  <c r="I2332" i="2" l="1"/>
  <c r="J2331" i="2"/>
  <c r="I2333" i="2" l="1"/>
  <c r="J2332" i="2"/>
  <c r="I2334" i="2" l="1"/>
  <c r="J2333" i="2"/>
  <c r="I2335" i="2" l="1"/>
  <c r="J2334" i="2"/>
  <c r="I2336" i="2" l="1"/>
  <c r="J2335" i="2"/>
  <c r="I2337" i="2" l="1"/>
  <c r="J2336" i="2"/>
  <c r="I2338" i="2" l="1"/>
  <c r="J2337" i="2"/>
  <c r="I2339" i="2" l="1"/>
  <c r="J2338" i="2"/>
  <c r="I2340" i="2" l="1"/>
  <c r="J2339" i="2"/>
  <c r="I2341" i="2" l="1"/>
  <c r="J2340" i="2"/>
  <c r="I2342" i="2" l="1"/>
  <c r="J2341" i="2"/>
  <c r="I2343" i="2" l="1"/>
  <c r="J2342" i="2"/>
  <c r="I2344" i="2" l="1"/>
  <c r="J2343" i="2"/>
  <c r="I2345" i="2" l="1"/>
  <c r="J2344" i="2"/>
  <c r="I2346" i="2" l="1"/>
  <c r="J2345" i="2"/>
  <c r="I2347" i="2" l="1"/>
  <c r="J2346" i="2"/>
  <c r="I2348" i="2" l="1"/>
  <c r="J2347" i="2"/>
  <c r="I2349" i="2" l="1"/>
  <c r="J2348" i="2"/>
  <c r="I2350" i="2" l="1"/>
  <c r="J2349" i="2"/>
  <c r="I2351" i="2" l="1"/>
  <c r="J2350" i="2"/>
  <c r="I2352" i="2" l="1"/>
  <c r="J2351" i="2"/>
  <c r="I2353" i="2" l="1"/>
  <c r="J2352" i="2"/>
  <c r="I2354" i="2" l="1"/>
  <c r="J2353" i="2"/>
  <c r="I2355" i="2" l="1"/>
  <c r="J2354" i="2"/>
  <c r="I2356" i="2" l="1"/>
  <c r="J2355" i="2"/>
  <c r="I2357" i="2" l="1"/>
  <c r="J2356" i="2"/>
  <c r="I2358" i="2" l="1"/>
  <c r="J2357" i="2"/>
  <c r="I2359" i="2" l="1"/>
  <c r="J2358" i="2"/>
  <c r="I2360" i="2" l="1"/>
  <c r="J2359" i="2"/>
  <c r="I2361" i="2" l="1"/>
  <c r="J2360" i="2"/>
  <c r="I2362" i="2" l="1"/>
  <c r="J2361" i="2"/>
  <c r="I2363" i="2" l="1"/>
  <c r="J2362" i="2"/>
  <c r="I2364" i="2" l="1"/>
  <c r="J2363" i="2"/>
  <c r="I2365" i="2" l="1"/>
  <c r="J2364" i="2"/>
  <c r="I2366" i="2" l="1"/>
  <c r="J2365" i="2"/>
  <c r="I2367" i="2" l="1"/>
  <c r="J2366" i="2"/>
  <c r="I2368" i="2" l="1"/>
  <c r="J2367" i="2"/>
  <c r="I2369" i="2" l="1"/>
  <c r="J2368" i="2"/>
  <c r="I2370" i="2" l="1"/>
  <c r="J2369" i="2"/>
  <c r="I2371" i="2" l="1"/>
  <c r="J2370" i="2"/>
  <c r="I2372" i="2" l="1"/>
  <c r="J2371" i="2"/>
  <c r="I2373" i="2" l="1"/>
  <c r="J2372" i="2"/>
  <c r="I2374" i="2" l="1"/>
  <c r="J2373" i="2"/>
  <c r="I2375" i="2" l="1"/>
  <c r="J2374" i="2"/>
  <c r="I2376" i="2" l="1"/>
  <c r="J2375" i="2"/>
  <c r="I2377" i="2" l="1"/>
  <c r="J2376" i="2"/>
  <c r="I2378" i="2" l="1"/>
  <c r="J2377" i="2"/>
  <c r="I2379" i="2" l="1"/>
  <c r="J2378" i="2"/>
  <c r="I2380" i="2" l="1"/>
  <c r="J2379" i="2"/>
  <c r="I2381" i="2" l="1"/>
  <c r="J2380" i="2"/>
  <c r="I2382" i="2" l="1"/>
  <c r="J2381" i="2"/>
  <c r="I2383" i="2" l="1"/>
  <c r="J2382" i="2"/>
  <c r="I2384" i="2" l="1"/>
  <c r="J2383" i="2"/>
  <c r="I2385" i="2" l="1"/>
  <c r="J2384" i="2"/>
  <c r="I2386" i="2" l="1"/>
  <c r="J2385" i="2"/>
  <c r="I2387" i="2" l="1"/>
  <c r="J2386" i="2"/>
  <c r="I2388" i="2" l="1"/>
  <c r="J2387" i="2"/>
  <c r="I2389" i="2" l="1"/>
  <c r="J2388" i="2"/>
  <c r="I2390" i="2" l="1"/>
  <c r="J2389" i="2"/>
  <c r="I2391" i="2" l="1"/>
  <c r="J2390" i="2"/>
  <c r="I2392" i="2" l="1"/>
  <c r="J2391" i="2"/>
  <c r="I2393" i="2" l="1"/>
  <c r="J2392" i="2"/>
  <c r="I2394" i="2" l="1"/>
  <c r="J2393" i="2"/>
  <c r="I2395" i="2" l="1"/>
  <c r="J2394" i="2"/>
  <c r="I2396" i="2" l="1"/>
  <c r="J2395" i="2"/>
  <c r="I2397" i="2" l="1"/>
  <c r="J2396" i="2"/>
  <c r="I2398" i="2" l="1"/>
  <c r="J2397" i="2"/>
  <c r="I2399" i="2" l="1"/>
  <c r="J2398" i="2"/>
  <c r="I2400" i="2" l="1"/>
  <c r="J2399" i="2"/>
  <c r="I2401" i="2" l="1"/>
  <c r="J2400" i="2"/>
  <c r="I2402" i="2" l="1"/>
  <c r="J2401" i="2"/>
  <c r="I2403" i="2" l="1"/>
  <c r="J2402" i="2"/>
  <c r="I2404" i="2" l="1"/>
  <c r="J2403" i="2"/>
  <c r="I2405" i="2" l="1"/>
  <c r="J2404" i="2"/>
  <c r="I2406" i="2" l="1"/>
  <c r="J2405" i="2"/>
  <c r="I2407" i="2" l="1"/>
  <c r="J2406" i="2"/>
  <c r="I2408" i="2" l="1"/>
  <c r="J2407" i="2"/>
  <c r="I2409" i="2" l="1"/>
  <c r="J2408" i="2"/>
  <c r="I2410" i="2" l="1"/>
  <c r="J2409" i="2"/>
  <c r="I2411" i="2" l="1"/>
  <c r="J2410" i="2"/>
  <c r="I2412" i="2" l="1"/>
  <c r="J2411" i="2"/>
  <c r="I2413" i="2" l="1"/>
  <c r="J2412" i="2"/>
  <c r="I2414" i="2" l="1"/>
  <c r="J2413" i="2"/>
  <c r="I2415" i="2" l="1"/>
  <c r="J2414" i="2"/>
  <c r="I2416" i="2" l="1"/>
  <c r="J2415" i="2"/>
  <c r="I2417" i="2" l="1"/>
  <c r="J2416" i="2"/>
  <c r="I2418" i="2" l="1"/>
  <c r="J2417" i="2"/>
  <c r="I2419" i="2" l="1"/>
  <c r="J2418" i="2"/>
  <c r="I2420" i="2" l="1"/>
  <c r="J2419" i="2"/>
  <c r="I2421" i="2" l="1"/>
  <c r="J2420" i="2"/>
  <c r="I2422" i="2" l="1"/>
  <c r="J2421" i="2"/>
  <c r="I2423" i="2" l="1"/>
  <c r="J2422" i="2"/>
  <c r="I2424" i="2" l="1"/>
  <c r="J2423" i="2"/>
  <c r="I2425" i="2" l="1"/>
  <c r="J2424" i="2"/>
  <c r="I2426" i="2" l="1"/>
  <c r="J2425" i="2"/>
  <c r="I2427" i="2" l="1"/>
  <c r="J2426" i="2"/>
  <c r="I2428" i="2" l="1"/>
  <c r="J2427" i="2"/>
  <c r="I2429" i="2" l="1"/>
  <c r="J2428" i="2"/>
  <c r="I2430" i="2" l="1"/>
  <c r="J2429" i="2"/>
  <c r="I2431" i="2" l="1"/>
  <c r="J2430" i="2"/>
  <c r="I2432" i="2" l="1"/>
  <c r="J2431" i="2"/>
  <c r="I2433" i="2" l="1"/>
  <c r="J2432" i="2"/>
  <c r="I2434" i="2" l="1"/>
  <c r="J2433" i="2"/>
  <c r="I2435" i="2" l="1"/>
  <c r="J2434" i="2"/>
  <c r="I2436" i="2" l="1"/>
  <c r="J2436" i="2" s="1"/>
  <c r="J2435" i="2"/>
</calcChain>
</file>

<file path=xl/sharedStrings.xml><?xml version="1.0" encoding="utf-8"?>
<sst xmlns="http://schemas.openxmlformats.org/spreadsheetml/2006/main" count="76" uniqueCount="26">
  <si>
    <t>Count</t>
  </si>
  <si>
    <t xml:space="preserve"> Max</t>
  </si>
  <si>
    <t xml:space="preserve"> Min</t>
  </si>
  <si>
    <t xml:space="preserve"> Avg</t>
  </si>
  <si>
    <t>READ</t>
  </si>
  <si>
    <t>P90</t>
  </si>
  <si>
    <t>P99</t>
  </si>
  <si>
    <t>P99.9</t>
  </si>
  <si>
    <t>P99.99</t>
  </si>
  <si>
    <t>READ-FAILED</t>
  </si>
  <si>
    <t>Success / Failed</t>
  </si>
  <si>
    <t>INSERT</t>
  </si>
  <si>
    <t>Accumulated Inserts</t>
  </si>
  <si>
    <t>Total Inserts</t>
  </si>
  <si>
    <t>UPDATE</t>
  </si>
  <si>
    <t>UPDATE-FAILED</t>
  </si>
  <si>
    <t>DELETE</t>
  </si>
  <si>
    <t>DELETE-FAILED</t>
  </si>
  <si>
    <t>s</t>
  </si>
  <si>
    <t>R</t>
  </si>
  <si>
    <t>S</t>
  </si>
  <si>
    <t>RT</t>
  </si>
  <si>
    <t>OPS/S</t>
  </si>
  <si>
    <t>INT_MIN</t>
  </si>
  <si>
    <t>INT_MAX</t>
  </si>
  <si>
    <t>Overflow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</si>
</sst>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10" fontId="0" fillId="0" borderId="0" xfId="0" applyNumberFormat="1"/>
    <xf numFmtId="10" fontId="0" fillId="2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6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Cassandra@AWS 100 threads</a:t>
            </a:r>
          </a:p>
          <a:p>
            <a:pPr>
              <a:defRPr sz="8000"/>
            </a:pPr>
            <a:r>
              <a:rPr lang="de-DE" sz="6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Client-Side Latencies, 1B Inserts</a:t>
            </a:r>
          </a:p>
          <a:p>
            <a:pPr>
              <a:defRPr sz="8000"/>
            </a:pPr>
            <a:r>
              <a:rPr lang="de-DE" sz="6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- 50% Read, 40% Insert, 6% Update, 4% Delete -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8921935155865716E-2"/>
          <c:y val="6.3952473250503725E-2"/>
          <c:w val="0.95043812223409696"/>
          <c:h val="0.84394830865409742"/>
        </c:manualLayout>
      </c:layout>
      <c:lineChart>
        <c:grouping val="standard"/>
        <c:varyColors val="0"/>
        <c:ser>
          <c:idx val="1"/>
          <c:order val="0"/>
          <c:tx>
            <c:v>INSERT</c:v>
          </c:tx>
          <c:spPr>
            <a:ln w="444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INSERT!$F$3:$F$2961</c:f>
              <c:numCache>
                <c:formatCode>General</c:formatCode>
                <c:ptCount val="2959"/>
                <c:pt idx="0">
                  <c:v>2537</c:v>
                </c:pt>
                <c:pt idx="1">
                  <c:v>1376</c:v>
                </c:pt>
                <c:pt idx="2">
                  <c:v>1338</c:v>
                </c:pt>
                <c:pt idx="3">
                  <c:v>1346</c:v>
                </c:pt>
                <c:pt idx="4">
                  <c:v>1416</c:v>
                </c:pt>
                <c:pt idx="5">
                  <c:v>1337</c:v>
                </c:pt>
                <c:pt idx="6">
                  <c:v>1349</c:v>
                </c:pt>
                <c:pt idx="7">
                  <c:v>1317</c:v>
                </c:pt>
                <c:pt idx="8">
                  <c:v>1359</c:v>
                </c:pt>
                <c:pt idx="9">
                  <c:v>1326</c:v>
                </c:pt>
                <c:pt idx="10">
                  <c:v>1353</c:v>
                </c:pt>
                <c:pt idx="11">
                  <c:v>1410</c:v>
                </c:pt>
                <c:pt idx="12">
                  <c:v>1413</c:v>
                </c:pt>
                <c:pt idx="13">
                  <c:v>1460</c:v>
                </c:pt>
                <c:pt idx="14">
                  <c:v>1478</c:v>
                </c:pt>
                <c:pt idx="15">
                  <c:v>1505</c:v>
                </c:pt>
                <c:pt idx="16">
                  <c:v>1520</c:v>
                </c:pt>
                <c:pt idx="17">
                  <c:v>1495</c:v>
                </c:pt>
                <c:pt idx="18">
                  <c:v>1525</c:v>
                </c:pt>
                <c:pt idx="19">
                  <c:v>1477</c:v>
                </c:pt>
                <c:pt idx="20">
                  <c:v>1524</c:v>
                </c:pt>
                <c:pt idx="21">
                  <c:v>1515</c:v>
                </c:pt>
                <c:pt idx="22">
                  <c:v>1521</c:v>
                </c:pt>
                <c:pt idx="23">
                  <c:v>1470</c:v>
                </c:pt>
                <c:pt idx="24">
                  <c:v>1496</c:v>
                </c:pt>
                <c:pt idx="25">
                  <c:v>1527</c:v>
                </c:pt>
                <c:pt idx="26">
                  <c:v>1490</c:v>
                </c:pt>
                <c:pt idx="27">
                  <c:v>1522</c:v>
                </c:pt>
                <c:pt idx="28">
                  <c:v>1544</c:v>
                </c:pt>
                <c:pt idx="29">
                  <c:v>1468</c:v>
                </c:pt>
                <c:pt idx="30">
                  <c:v>1611</c:v>
                </c:pt>
                <c:pt idx="31">
                  <c:v>1526</c:v>
                </c:pt>
                <c:pt idx="32">
                  <c:v>1513</c:v>
                </c:pt>
                <c:pt idx="33">
                  <c:v>1552</c:v>
                </c:pt>
                <c:pt idx="34">
                  <c:v>1541</c:v>
                </c:pt>
                <c:pt idx="35">
                  <c:v>1524</c:v>
                </c:pt>
                <c:pt idx="36">
                  <c:v>1508</c:v>
                </c:pt>
                <c:pt idx="37">
                  <c:v>1531</c:v>
                </c:pt>
                <c:pt idx="38">
                  <c:v>1504</c:v>
                </c:pt>
                <c:pt idx="39">
                  <c:v>1526</c:v>
                </c:pt>
                <c:pt idx="40">
                  <c:v>1531</c:v>
                </c:pt>
                <c:pt idx="41">
                  <c:v>1580</c:v>
                </c:pt>
                <c:pt idx="42">
                  <c:v>1534</c:v>
                </c:pt>
                <c:pt idx="43">
                  <c:v>1583</c:v>
                </c:pt>
                <c:pt idx="44">
                  <c:v>1560</c:v>
                </c:pt>
                <c:pt idx="45">
                  <c:v>1518</c:v>
                </c:pt>
                <c:pt idx="46">
                  <c:v>1517</c:v>
                </c:pt>
                <c:pt idx="47">
                  <c:v>1529</c:v>
                </c:pt>
                <c:pt idx="48">
                  <c:v>1514</c:v>
                </c:pt>
                <c:pt idx="49">
                  <c:v>1531</c:v>
                </c:pt>
                <c:pt idx="50">
                  <c:v>1576</c:v>
                </c:pt>
                <c:pt idx="51">
                  <c:v>1484</c:v>
                </c:pt>
                <c:pt idx="52">
                  <c:v>1567</c:v>
                </c:pt>
                <c:pt idx="53">
                  <c:v>1506</c:v>
                </c:pt>
                <c:pt idx="54">
                  <c:v>1506</c:v>
                </c:pt>
                <c:pt idx="55">
                  <c:v>1568</c:v>
                </c:pt>
                <c:pt idx="56">
                  <c:v>1568</c:v>
                </c:pt>
                <c:pt idx="57">
                  <c:v>1501</c:v>
                </c:pt>
                <c:pt idx="58">
                  <c:v>1567</c:v>
                </c:pt>
                <c:pt idx="59">
                  <c:v>1598</c:v>
                </c:pt>
                <c:pt idx="60">
                  <c:v>1535</c:v>
                </c:pt>
                <c:pt idx="61">
                  <c:v>1505</c:v>
                </c:pt>
                <c:pt idx="62">
                  <c:v>1559</c:v>
                </c:pt>
                <c:pt idx="63">
                  <c:v>1516</c:v>
                </c:pt>
                <c:pt idx="64">
                  <c:v>1545</c:v>
                </c:pt>
                <c:pt idx="65">
                  <c:v>1596</c:v>
                </c:pt>
                <c:pt idx="66">
                  <c:v>1549</c:v>
                </c:pt>
                <c:pt idx="67">
                  <c:v>1499</c:v>
                </c:pt>
                <c:pt idx="68">
                  <c:v>1548</c:v>
                </c:pt>
                <c:pt idx="69">
                  <c:v>1546</c:v>
                </c:pt>
                <c:pt idx="70">
                  <c:v>1541</c:v>
                </c:pt>
                <c:pt idx="71">
                  <c:v>1565</c:v>
                </c:pt>
                <c:pt idx="72">
                  <c:v>1620</c:v>
                </c:pt>
                <c:pt idx="73">
                  <c:v>1516</c:v>
                </c:pt>
                <c:pt idx="74">
                  <c:v>1588</c:v>
                </c:pt>
                <c:pt idx="75">
                  <c:v>1594</c:v>
                </c:pt>
                <c:pt idx="76">
                  <c:v>1513</c:v>
                </c:pt>
                <c:pt idx="77">
                  <c:v>1565</c:v>
                </c:pt>
                <c:pt idx="78">
                  <c:v>1559</c:v>
                </c:pt>
                <c:pt idx="79">
                  <c:v>1551</c:v>
                </c:pt>
                <c:pt idx="80">
                  <c:v>1592</c:v>
                </c:pt>
                <c:pt idx="81">
                  <c:v>1609</c:v>
                </c:pt>
                <c:pt idx="82">
                  <c:v>1541</c:v>
                </c:pt>
                <c:pt idx="83">
                  <c:v>1536</c:v>
                </c:pt>
                <c:pt idx="84">
                  <c:v>1626</c:v>
                </c:pt>
                <c:pt idx="85">
                  <c:v>1594</c:v>
                </c:pt>
                <c:pt idx="86">
                  <c:v>1570</c:v>
                </c:pt>
                <c:pt idx="87">
                  <c:v>1605</c:v>
                </c:pt>
                <c:pt idx="88">
                  <c:v>1578</c:v>
                </c:pt>
                <c:pt idx="89">
                  <c:v>1534</c:v>
                </c:pt>
                <c:pt idx="90">
                  <c:v>1626</c:v>
                </c:pt>
                <c:pt idx="91">
                  <c:v>1590</c:v>
                </c:pt>
                <c:pt idx="92">
                  <c:v>1582</c:v>
                </c:pt>
                <c:pt idx="93">
                  <c:v>1582</c:v>
                </c:pt>
                <c:pt idx="94">
                  <c:v>1572</c:v>
                </c:pt>
                <c:pt idx="95">
                  <c:v>1523</c:v>
                </c:pt>
                <c:pt idx="96">
                  <c:v>1578</c:v>
                </c:pt>
                <c:pt idx="97">
                  <c:v>1605</c:v>
                </c:pt>
                <c:pt idx="98">
                  <c:v>1552</c:v>
                </c:pt>
                <c:pt idx="99">
                  <c:v>1672</c:v>
                </c:pt>
                <c:pt idx="100">
                  <c:v>1573</c:v>
                </c:pt>
                <c:pt idx="101">
                  <c:v>1571</c:v>
                </c:pt>
                <c:pt idx="102">
                  <c:v>1548</c:v>
                </c:pt>
                <c:pt idx="103">
                  <c:v>1601</c:v>
                </c:pt>
                <c:pt idx="104">
                  <c:v>1542</c:v>
                </c:pt>
                <c:pt idx="105">
                  <c:v>1546</c:v>
                </c:pt>
                <c:pt idx="106">
                  <c:v>1572</c:v>
                </c:pt>
                <c:pt idx="107">
                  <c:v>1615</c:v>
                </c:pt>
                <c:pt idx="108">
                  <c:v>1562</c:v>
                </c:pt>
                <c:pt idx="109">
                  <c:v>1575</c:v>
                </c:pt>
                <c:pt idx="110">
                  <c:v>1599</c:v>
                </c:pt>
                <c:pt idx="111">
                  <c:v>1558</c:v>
                </c:pt>
                <c:pt idx="112">
                  <c:v>1568</c:v>
                </c:pt>
                <c:pt idx="113">
                  <c:v>1786</c:v>
                </c:pt>
                <c:pt idx="114">
                  <c:v>1542</c:v>
                </c:pt>
                <c:pt idx="115">
                  <c:v>1539</c:v>
                </c:pt>
                <c:pt idx="116">
                  <c:v>1569</c:v>
                </c:pt>
                <c:pt idx="117">
                  <c:v>1627</c:v>
                </c:pt>
                <c:pt idx="118">
                  <c:v>1617</c:v>
                </c:pt>
                <c:pt idx="119">
                  <c:v>1538</c:v>
                </c:pt>
                <c:pt idx="120">
                  <c:v>1548</c:v>
                </c:pt>
                <c:pt idx="121">
                  <c:v>1562</c:v>
                </c:pt>
                <c:pt idx="122">
                  <c:v>1584</c:v>
                </c:pt>
                <c:pt idx="123">
                  <c:v>1562</c:v>
                </c:pt>
                <c:pt idx="124">
                  <c:v>1500</c:v>
                </c:pt>
                <c:pt idx="125">
                  <c:v>1596</c:v>
                </c:pt>
                <c:pt idx="126">
                  <c:v>1623</c:v>
                </c:pt>
                <c:pt idx="127">
                  <c:v>1528</c:v>
                </c:pt>
                <c:pt idx="128">
                  <c:v>1609</c:v>
                </c:pt>
                <c:pt idx="129">
                  <c:v>1561</c:v>
                </c:pt>
                <c:pt idx="130">
                  <c:v>1523</c:v>
                </c:pt>
                <c:pt idx="131">
                  <c:v>1542</c:v>
                </c:pt>
                <c:pt idx="132">
                  <c:v>1511</c:v>
                </c:pt>
                <c:pt idx="133">
                  <c:v>1508</c:v>
                </c:pt>
                <c:pt idx="134">
                  <c:v>1525</c:v>
                </c:pt>
                <c:pt idx="135">
                  <c:v>1479</c:v>
                </c:pt>
                <c:pt idx="136">
                  <c:v>1501</c:v>
                </c:pt>
                <c:pt idx="137">
                  <c:v>1476</c:v>
                </c:pt>
                <c:pt idx="138">
                  <c:v>1460</c:v>
                </c:pt>
                <c:pt idx="139">
                  <c:v>1525</c:v>
                </c:pt>
                <c:pt idx="140">
                  <c:v>1543</c:v>
                </c:pt>
                <c:pt idx="141">
                  <c:v>1492</c:v>
                </c:pt>
                <c:pt idx="142">
                  <c:v>1485</c:v>
                </c:pt>
                <c:pt idx="143">
                  <c:v>1523</c:v>
                </c:pt>
                <c:pt idx="144">
                  <c:v>1456</c:v>
                </c:pt>
                <c:pt idx="145">
                  <c:v>1464</c:v>
                </c:pt>
                <c:pt idx="146">
                  <c:v>1577</c:v>
                </c:pt>
                <c:pt idx="147">
                  <c:v>1448</c:v>
                </c:pt>
                <c:pt idx="148">
                  <c:v>1465</c:v>
                </c:pt>
                <c:pt idx="149">
                  <c:v>1530</c:v>
                </c:pt>
                <c:pt idx="150">
                  <c:v>1479</c:v>
                </c:pt>
                <c:pt idx="151">
                  <c:v>1473</c:v>
                </c:pt>
                <c:pt idx="152">
                  <c:v>1528</c:v>
                </c:pt>
                <c:pt idx="153">
                  <c:v>1501</c:v>
                </c:pt>
                <c:pt idx="154">
                  <c:v>1447</c:v>
                </c:pt>
                <c:pt idx="155">
                  <c:v>1503</c:v>
                </c:pt>
                <c:pt idx="156">
                  <c:v>1472</c:v>
                </c:pt>
                <c:pt idx="157">
                  <c:v>1480</c:v>
                </c:pt>
                <c:pt idx="158">
                  <c:v>1531</c:v>
                </c:pt>
                <c:pt idx="159">
                  <c:v>1503</c:v>
                </c:pt>
                <c:pt idx="160">
                  <c:v>1434</c:v>
                </c:pt>
                <c:pt idx="161">
                  <c:v>1518</c:v>
                </c:pt>
                <c:pt idx="162">
                  <c:v>1505</c:v>
                </c:pt>
                <c:pt idx="163">
                  <c:v>1428</c:v>
                </c:pt>
                <c:pt idx="164">
                  <c:v>1498</c:v>
                </c:pt>
                <c:pt idx="165">
                  <c:v>1552</c:v>
                </c:pt>
                <c:pt idx="166">
                  <c:v>1441</c:v>
                </c:pt>
                <c:pt idx="167">
                  <c:v>1464</c:v>
                </c:pt>
                <c:pt idx="168">
                  <c:v>1503</c:v>
                </c:pt>
                <c:pt idx="169">
                  <c:v>1429</c:v>
                </c:pt>
                <c:pt idx="170">
                  <c:v>1494</c:v>
                </c:pt>
                <c:pt idx="171">
                  <c:v>1491</c:v>
                </c:pt>
                <c:pt idx="172">
                  <c:v>1452</c:v>
                </c:pt>
                <c:pt idx="173">
                  <c:v>1428</c:v>
                </c:pt>
                <c:pt idx="174">
                  <c:v>1523</c:v>
                </c:pt>
                <c:pt idx="175">
                  <c:v>1449</c:v>
                </c:pt>
                <c:pt idx="176">
                  <c:v>1445</c:v>
                </c:pt>
                <c:pt idx="177">
                  <c:v>1435</c:v>
                </c:pt>
                <c:pt idx="178">
                  <c:v>1477</c:v>
                </c:pt>
                <c:pt idx="179">
                  <c:v>1468</c:v>
                </c:pt>
                <c:pt idx="180">
                  <c:v>1500</c:v>
                </c:pt>
                <c:pt idx="181">
                  <c:v>1447</c:v>
                </c:pt>
                <c:pt idx="182">
                  <c:v>1477</c:v>
                </c:pt>
                <c:pt idx="183">
                  <c:v>1497</c:v>
                </c:pt>
                <c:pt idx="184">
                  <c:v>1480</c:v>
                </c:pt>
                <c:pt idx="185">
                  <c:v>1433</c:v>
                </c:pt>
                <c:pt idx="186">
                  <c:v>1451</c:v>
                </c:pt>
                <c:pt idx="187">
                  <c:v>1455</c:v>
                </c:pt>
                <c:pt idx="188">
                  <c:v>1424</c:v>
                </c:pt>
                <c:pt idx="189">
                  <c:v>1483</c:v>
                </c:pt>
                <c:pt idx="190">
                  <c:v>1515</c:v>
                </c:pt>
                <c:pt idx="191">
                  <c:v>1436</c:v>
                </c:pt>
                <c:pt idx="192">
                  <c:v>1456</c:v>
                </c:pt>
                <c:pt idx="193">
                  <c:v>1506</c:v>
                </c:pt>
                <c:pt idx="194">
                  <c:v>1422</c:v>
                </c:pt>
                <c:pt idx="195">
                  <c:v>1405</c:v>
                </c:pt>
                <c:pt idx="196">
                  <c:v>1430</c:v>
                </c:pt>
                <c:pt idx="197">
                  <c:v>1461</c:v>
                </c:pt>
                <c:pt idx="198">
                  <c:v>1434</c:v>
                </c:pt>
                <c:pt idx="199">
                  <c:v>1462</c:v>
                </c:pt>
                <c:pt idx="200">
                  <c:v>1454</c:v>
                </c:pt>
                <c:pt idx="201">
                  <c:v>1436</c:v>
                </c:pt>
                <c:pt idx="202">
                  <c:v>1425</c:v>
                </c:pt>
                <c:pt idx="203">
                  <c:v>1585</c:v>
                </c:pt>
                <c:pt idx="204">
                  <c:v>1420</c:v>
                </c:pt>
                <c:pt idx="205">
                  <c:v>1424</c:v>
                </c:pt>
                <c:pt idx="206">
                  <c:v>1476</c:v>
                </c:pt>
                <c:pt idx="207">
                  <c:v>1476</c:v>
                </c:pt>
                <c:pt idx="208">
                  <c:v>1456</c:v>
                </c:pt>
                <c:pt idx="209">
                  <c:v>1541</c:v>
                </c:pt>
                <c:pt idx="210">
                  <c:v>1442</c:v>
                </c:pt>
                <c:pt idx="211">
                  <c:v>1473</c:v>
                </c:pt>
                <c:pt idx="212">
                  <c:v>1435</c:v>
                </c:pt>
                <c:pt idx="213">
                  <c:v>1468</c:v>
                </c:pt>
                <c:pt idx="214">
                  <c:v>1470</c:v>
                </c:pt>
                <c:pt idx="215">
                  <c:v>1442</c:v>
                </c:pt>
                <c:pt idx="216">
                  <c:v>1462</c:v>
                </c:pt>
                <c:pt idx="217">
                  <c:v>1469</c:v>
                </c:pt>
                <c:pt idx="218">
                  <c:v>1488</c:v>
                </c:pt>
                <c:pt idx="219">
                  <c:v>1455</c:v>
                </c:pt>
                <c:pt idx="220">
                  <c:v>1455</c:v>
                </c:pt>
                <c:pt idx="221">
                  <c:v>1453</c:v>
                </c:pt>
                <c:pt idx="222">
                  <c:v>1496</c:v>
                </c:pt>
                <c:pt idx="223">
                  <c:v>1516</c:v>
                </c:pt>
                <c:pt idx="224">
                  <c:v>1406</c:v>
                </c:pt>
                <c:pt idx="225">
                  <c:v>1486</c:v>
                </c:pt>
                <c:pt idx="226">
                  <c:v>1441</c:v>
                </c:pt>
                <c:pt idx="227">
                  <c:v>1441</c:v>
                </c:pt>
                <c:pt idx="228">
                  <c:v>1472</c:v>
                </c:pt>
                <c:pt idx="229">
                  <c:v>1457</c:v>
                </c:pt>
                <c:pt idx="230">
                  <c:v>1487</c:v>
                </c:pt>
                <c:pt idx="231">
                  <c:v>1410</c:v>
                </c:pt>
                <c:pt idx="232">
                  <c:v>1440</c:v>
                </c:pt>
                <c:pt idx="233">
                  <c:v>1478</c:v>
                </c:pt>
                <c:pt idx="234">
                  <c:v>1450</c:v>
                </c:pt>
                <c:pt idx="235">
                  <c:v>1461</c:v>
                </c:pt>
                <c:pt idx="236">
                  <c:v>1510</c:v>
                </c:pt>
                <c:pt idx="237">
                  <c:v>1466</c:v>
                </c:pt>
                <c:pt idx="238">
                  <c:v>1461</c:v>
                </c:pt>
                <c:pt idx="239">
                  <c:v>1455</c:v>
                </c:pt>
                <c:pt idx="240">
                  <c:v>1431</c:v>
                </c:pt>
                <c:pt idx="241">
                  <c:v>1421</c:v>
                </c:pt>
                <c:pt idx="242">
                  <c:v>1453</c:v>
                </c:pt>
                <c:pt idx="243">
                  <c:v>1425</c:v>
                </c:pt>
                <c:pt idx="244">
                  <c:v>1456</c:v>
                </c:pt>
                <c:pt idx="245">
                  <c:v>1471</c:v>
                </c:pt>
                <c:pt idx="246">
                  <c:v>1495</c:v>
                </c:pt>
                <c:pt idx="247">
                  <c:v>1417</c:v>
                </c:pt>
                <c:pt idx="248">
                  <c:v>1453</c:v>
                </c:pt>
                <c:pt idx="249">
                  <c:v>1500</c:v>
                </c:pt>
                <c:pt idx="250">
                  <c:v>1419</c:v>
                </c:pt>
                <c:pt idx="251">
                  <c:v>1406</c:v>
                </c:pt>
                <c:pt idx="252">
                  <c:v>1482</c:v>
                </c:pt>
                <c:pt idx="253">
                  <c:v>1450</c:v>
                </c:pt>
                <c:pt idx="254">
                  <c:v>1454</c:v>
                </c:pt>
                <c:pt idx="255">
                  <c:v>1480</c:v>
                </c:pt>
                <c:pt idx="256">
                  <c:v>1431</c:v>
                </c:pt>
                <c:pt idx="257">
                  <c:v>1410</c:v>
                </c:pt>
                <c:pt idx="258">
                  <c:v>1526</c:v>
                </c:pt>
                <c:pt idx="259">
                  <c:v>1437</c:v>
                </c:pt>
                <c:pt idx="260">
                  <c:v>1427</c:v>
                </c:pt>
                <c:pt idx="261">
                  <c:v>1412</c:v>
                </c:pt>
                <c:pt idx="262">
                  <c:v>1468</c:v>
                </c:pt>
                <c:pt idx="263">
                  <c:v>1420</c:v>
                </c:pt>
                <c:pt idx="264">
                  <c:v>1379</c:v>
                </c:pt>
                <c:pt idx="265">
                  <c:v>1450</c:v>
                </c:pt>
                <c:pt idx="266">
                  <c:v>1407</c:v>
                </c:pt>
                <c:pt idx="267">
                  <c:v>1420</c:v>
                </c:pt>
                <c:pt idx="268">
                  <c:v>1584</c:v>
                </c:pt>
                <c:pt idx="269">
                  <c:v>1410</c:v>
                </c:pt>
                <c:pt idx="270">
                  <c:v>1464</c:v>
                </c:pt>
                <c:pt idx="271">
                  <c:v>1471</c:v>
                </c:pt>
                <c:pt idx="272">
                  <c:v>1459</c:v>
                </c:pt>
                <c:pt idx="273">
                  <c:v>1474</c:v>
                </c:pt>
                <c:pt idx="274">
                  <c:v>1461</c:v>
                </c:pt>
                <c:pt idx="275">
                  <c:v>1472</c:v>
                </c:pt>
                <c:pt idx="276">
                  <c:v>1406</c:v>
                </c:pt>
                <c:pt idx="277">
                  <c:v>1442</c:v>
                </c:pt>
                <c:pt idx="278">
                  <c:v>1436</c:v>
                </c:pt>
                <c:pt idx="279">
                  <c:v>1439</c:v>
                </c:pt>
                <c:pt idx="280">
                  <c:v>1376</c:v>
                </c:pt>
                <c:pt idx="281">
                  <c:v>1449</c:v>
                </c:pt>
                <c:pt idx="282">
                  <c:v>1423</c:v>
                </c:pt>
                <c:pt idx="283">
                  <c:v>1448</c:v>
                </c:pt>
                <c:pt idx="284">
                  <c:v>1505</c:v>
                </c:pt>
                <c:pt idx="285">
                  <c:v>1470</c:v>
                </c:pt>
                <c:pt idx="286">
                  <c:v>1431</c:v>
                </c:pt>
                <c:pt idx="287">
                  <c:v>1443</c:v>
                </c:pt>
                <c:pt idx="288">
                  <c:v>1413</c:v>
                </c:pt>
                <c:pt idx="289">
                  <c:v>1449</c:v>
                </c:pt>
                <c:pt idx="290">
                  <c:v>1392</c:v>
                </c:pt>
                <c:pt idx="291">
                  <c:v>1481</c:v>
                </c:pt>
                <c:pt idx="292">
                  <c:v>1436</c:v>
                </c:pt>
                <c:pt idx="293">
                  <c:v>1422</c:v>
                </c:pt>
                <c:pt idx="294">
                  <c:v>1456</c:v>
                </c:pt>
                <c:pt idx="295">
                  <c:v>1484</c:v>
                </c:pt>
                <c:pt idx="296">
                  <c:v>1440</c:v>
                </c:pt>
                <c:pt idx="297">
                  <c:v>1403</c:v>
                </c:pt>
                <c:pt idx="298">
                  <c:v>1426</c:v>
                </c:pt>
                <c:pt idx="299">
                  <c:v>1405</c:v>
                </c:pt>
                <c:pt idx="300">
                  <c:v>1459</c:v>
                </c:pt>
                <c:pt idx="301">
                  <c:v>1487</c:v>
                </c:pt>
                <c:pt idx="302">
                  <c:v>1367</c:v>
                </c:pt>
                <c:pt idx="303">
                  <c:v>1423</c:v>
                </c:pt>
                <c:pt idx="304">
                  <c:v>1465</c:v>
                </c:pt>
                <c:pt idx="305">
                  <c:v>1419</c:v>
                </c:pt>
                <c:pt idx="306">
                  <c:v>1467</c:v>
                </c:pt>
                <c:pt idx="307">
                  <c:v>1418</c:v>
                </c:pt>
                <c:pt idx="308">
                  <c:v>1415</c:v>
                </c:pt>
                <c:pt idx="309">
                  <c:v>1448</c:v>
                </c:pt>
                <c:pt idx="310">
                  <c:v>1468</c:v>
                </c:pt>
                <c:pt idx="311">
                  <c:v>1474</c:v>
                </c:pt>
                <c:pt idx="312">
                  <c:v>1448</c:v>
                </c:pt>
                <c:pt idx="313">
                  <c:v>1444</c:v>
                </c:pt>
                <c:pt idx="314">
                  <c:v>1460</c:v>
                </c:pt>
                <c:pt idx="315">
                  <c:v>1393</c:v>
                </c:pt>
                <c:pt idx="316">
                  <c:v>1450</c:v>
                </c:pt>
                <c:pt idx="317">
                  <c:v>1457</c:v>
                </c:pt>
                <c:pt idx="318">
                  <c:v>1447</c:v>
                </c:pt>
                <c:pt idx="319">
                  <c:v>1459</c:v>
                </c:pt>
                <c:pt idx="320">
                  <c:v>1446</c:v>
                </c:pt>
                <c:pt idx="321">
                  <c:v>1462</c:v>
                </c:pt>
                <c:pt idx="322">
                  <c:v>1399</c:v>
                </c:pt>
                <c:pt idx="323">
                  <c:v>1454</c:v>
                </c:pt>
                <c:pt idx="324">
                  <c:v>1495</c:v>
                </c:pt>
                <c:pt idx="325">
                  <c:v>1388</c:v>
                </c:pt>
                <c:pt idx="326">
                  <c:v>1461</c:v>
                </c:pt>
                <c:pt idx="327">
                  <c:v>1510</c:v>
                </c:pt>
                <c:pt idx="328">
                  <c:v>1453</c:v>
                </c:pt>
                <c:pt idx="329">
                  <c:v>1439</c:v>
                </c:pt>
                <c:pt idx="330">
                  <c:v>1429</c:v>
                </c:pt>
                <c:pt idx="331">
                  <c:v>1421</c:v>
                </c:pt>
                <c:pt idx="332">
                  <c:v>1408</c:v>
                </c:pt>
                <c:pt idx="333">
                  <c:v>1452</c:v>
                </c:pt>
                <c:pt idx="334">
                  <c:v>1448</c:v>
                </c:pt>
                <c:pt idx="335">
                  <c:v>1442</c:v>
                </c:pt>
                <c:pt idx="336">
                  <c:v>1420</c:v>
                </c:pt>
                <c:pt idx="337">
                  <c:v>1504</c:v>
                </c:pt>
                <c:pt idx="338">
                  <c:v>1427</c:v>
                </c:pt>
                <c:pt idx="339">
                  <c:v>1430</c:v>
                </c:pt>
                <c:pt idx="340">
                  <c:v>1423</c:v>
                </c:pt>
                <c:pt idx="341">
                  <c:v>1421</c:v>
                </c:pt>
                <c:pt idx="342">
                  <c:v>1468</c:v>
                </c:pt>
                <c:pt idx="343">
                  <c:v>1469</c:v>
                </c:pt>
                <c:pt idx="344">
                  <c:v>1470</c:v>
                </c:pt>
                <c:pt idx="345">
                  <c:v>1454</c:v>
                </c:pt>
                <c:pt idx="346">
                  <c:v>1422</c:v>
                </c:pt>
                <c:pt idx="347">
                  <c:v>1448</c:v>
                </c:pt>
                <c:pt idx="348">
                  <c:v>1443</c:v>
                </c:pt>
                <c:pt idx="349">
                  <c:v>1451</c:v>
                </c:pt>
                <c:pt idx="350">
                  <c:v>1465</c:v>
                </c:pt>
                <c:pt idx="351">
                  <c:v>1400</c:v>
                </c:pt>
                <c:pt idx="352">
                  <c:v>1474</c:v>
                </c:pt>
                <c:pt idx="353">
                  <c:v>1393</c:v>
                </c:pt>
                <c:pt idx="354">
                  <c:v>1406</c:v>
                </c:pt>
                <c:pt idx="355">
                  <c:v>1388</c:v>
                </c:pt>
                <c:pt idx="356">
                  <c:v>1422</c:v>
                </c:pt>
                <c:pt idx="357">
                  <c:v>1426</c:v>
                </c:pt>
                <c:pt idx="358">
                  <c:v>1496</c:v>
                </c:pt>
                <c:pt idx="359">
                  <c:v>1451</c:v>
                </c:pt>
                <c:pt idx="360">
                  <c:v>1469</c:v>
                </c:pt>
                <c:pt idx="361">
                  <c:v>1435</c:v>
                </c:pt>
                <c:pt idx="362">
                  <c:v>1414</c:v>
                </c:pt>
                <c:pt idx="363">
                  <c:v>1441</c:v>
                </c:pt>
                <c:pt idx="364">
                  <c:v>1405</c:v>
                </c:pt>
                <c:pt idx="365">
                  <c:v>1449</c:v>
                </c:pt>
                <c:pt idx="366">
                  <c:v>1433</c:v>
                </c:pt>
                <c:pt idx="367">
                  <c:v>1468</c:v>
                </c:pt>
                <c:pt idx="368">
                  <c:v>1345</c:v>
                </c:pt>
                <c:pt idx="369">
                  <c:v>1371</c:v>
                </c:pt>
                <c:pt idx="370">
                  <c:v>1396</c:v>
                </c:pt>
                <c:pt idx="371">
                  <c:v>1372</c:v>
                </c:pt>
                <c:pt idx="372">
                  <c:v>1498</c:v>
                </c:pt>
                <c:pt idx="373">
                  <c:v>1493</c:v>
                </c:pt>
                <c:pt idx="374">
                  <c:v>1422</c:v>
                </c:pt>
                <c:pt idx="375">
                  <c:v>1425</c:v>
                </c:pt>
                <c:pt idx="376">
                  <c:v>1440</c:v>
                </c:pt>
                <c:pt idx="377">
                  <c:v>1391</c:v>
                </c:pt>
                <c:pt idx="378">
                  <c:v>1382</c:v>
                </c:pt>
                <c:pt idx="379">
                  <c:v>1466</c:v>
                </c:pt>
                <c:pt idx="380">
                  <c:v>1463</c:v>
                </c:pt>
                <c:pt idx="381">
                  <c:v>1339</c:v>
                </c:pt>
                <c:pt idx="382">
                  <c:v>1375</c:v>
                </c:pt>
                <c:pt idx="383">
                  <c:v>1415</c:v>
                </c:pt>
                <c:pt idx="384">
                  <c:v>1358</c:v>
                </c:pt>
                <c:pt idx="385">
                  <c:v>1362</c:v>
                </c:pt>
                <c:pt idx="386">
                  <c:v>1483</c:v>
                </c:pt>
                <c:pt idx="387">
                  <c:v>1419</c:v>
                </c:pt>
                <c:pt idx="388">
                  <c:v>1405</c:v>
                </c:pt>
                <c:pt idx="389">
                  <c:v>1454</c:v>
                </c:pt>
                <c:pt idx="390">
                  <c:v>1426</c:v>
                </c:pt>
                <c:pt idx="391">
                  <c:v>1365</c:v>
                </c:pt>
                <c:pt idx="392">
                  <c:v>1446</c:v>
                </c:pt>
                <c:pt idx="393">
                  <c:v>1401</c:v>
                </c:pt>
                <c:pt idx="394">
                  <c:v>1441</c:v>
                </c:pt>
                <c:pt idx="395">
                  <c:v>1386</c:v>
                </c:pt>
                <c:pt idx="396">
                  <c:v>1468</c:v>
                </c:pt>
                <c:pt idx="397">
                  <c:v>1397</c:v>
                </c:pt>
                <c:pt idx="398">
                  <c:v>1380</c:v>
                </c:pt>
                <c:pt idx="399">
                  <c:v>1449</c:v>
                </c:pt>
                <c:pt idx="400">
                  <c:v>1449</c:v>
                </c:pt>
                <c:pt idx="401">
                  <c:v>1432</c:v>
                </c:pt>
                <c:pt idx="402">
                  <c:v>1432</c:v>
                </c:pt>
                <c:pt idx="403">
                  <c:v>1491</c:v>
                </c:pt>
                <c:pt idx="404">
                  <c:v>1410</c:v>
                </c:pt>
                <c:pt idx="405">
                  <c:v>1379</c:v>
                </c:pt>
                <c:pt idx="406">
                  <c:v>1439</c:v>
                </c:pt>
                <c:pt idx="407">
                  <c:v>1469</c:v>
                </c:pt>
                <c:pt idx="408">
                  <c:v>1389</c:v>
                </c:pt>
                <c:pt idx="409">
                  <c:v>1470</c:v>
                </c:pt>
                <c:pt idx="410">
                  <c:v>1422</c:v>
                </c:pt>
                <c:pt idx="411">
                  <c:v>1433</c:v>
                </c:pt>
                <c:pt idx="412">
                  <c:v>1406</c:v>
                </c:pt>
                <c:pt idx="413">
                  <c:v>1508</c:v>
                </c:pt>
                <c:pt idx="414">
                  <c:v>1417</c:v>
                </c:pt>
                <c:pt idx="415">
                  <c:v>1409</c:v>
                </c:pt>
                <c:pt idx="416">
                  <c:v>1488</c:v>
                </c:pt>
                <c:pt idx="417">
                  <c:v>1480</c:v>
                </c:pt>
                <c:pt idx="418">
                  <c:v>1410</c:v>
                </c:pt>
                <c:pt idx="419">
                  <c:v>1391</c:v>
                </c:pt>
                <c:pt idx="420">
                  <c:v>1454</c:v>
                </c:pt>
                <c:pt idx="421">
                  <c:v>1390</c:v>
                </c:pt>
                <c:pt idx="422">
                  <c:v>1358</c:v>
                </c:pt>
                <c:pt idx="423">
                  <c:v>1467</c:v>
                </c:pt>
                <c:pt idx="424">
                  <c:v>1425</c:v>
                </c:pt>
                <c:pt idx="425">
                  <c:v>1377</c:v>
                </c:pt>
                <c:pt idx="426">
                  <c:v>1459</c:v>
                </c:pt>
                <c:pt idx="427">
                  <c:v>1447</c:v>
                </c:pt>
                <c:pt idx="428">
                  <c:v>1353</c:v>
                </c:pt>
                <c:pt idx="429">
                  <c:v>1401</c:v>
                </c:pt>
                <c:pt idx="430">
                  <c:v>1418</c:v>
                </c:pt>
                <c:pt idx="431">
                  <c:v>1351</c:v>
                </c:pt>
                <c:pt idx="432">
                  <c:v>1397</c:v>
                </c:pt>
                <c:pt idx="433">
                  <c:v>1485</c:v>
                </c:pt>
                <c:pt idx="434">
                  <c:v>1468</c:v>
                </c:pt>
                <c:pt idx="435">
                  <c:v>1369</c:v>
                </c:pt>
                <c:pt idx="436">
                  <c:v>1434</c:v>
                </c:pt>
                <c:pt idx="437">
                  <c:v>1431</c:v>
                </c:pt>
                <c:pt idx="438">
                  <c:v>1388</c:v>
                </c:pt>
                <c:pt idx="439">
                  <c:v>1370</c:v>
                </c:pt>
                <c:pt idx="440">
                  <c:v>1411</c:v>
                </c:pt>
                <c:pt idx="441">
                  <c:v>1427</c:v>
                </c:pt>
                <c:pt idx="442">
                  <c:v>1373</c:v>
                </c:pt>
                <c:pt idx="443">
                  <c:v>1458</c:v>
                </c:pt>
                <c:pt idx="444">
                  <c:v>1472</c:v>
                </c:pt>
                <c:pt idx="445">
                  <c:v>1394</c:v>
                </c:pt>
                <c:pt idx="446">
                  <c:v>1461</c:v>
                </c:pt>
                <c:pt idx="447">
                  <c:v>1356</c:v>
                </c:pt>
                <c:pt idx="448">
                  <c:v>1405</c:v>
                </c:pt>
                <c:pt idx="449">
                  <c:v>1357</c:v>
                </c:pt>
                <c:pt idx="450">
                  <c:v>1403</c:v>
                </c:pt>
                <c:pt idx="451">
                  <c:v>1440</c:v>
                </c:pt>
                <c:pt idx="452">
                  <c:v>1354</c:v>
                </c:pt>
                <c:pt idx="453">
                  <c:v>1410</c:v>
                </c:pt>
                <c:pt idx="454">
                  <c:v>1415</c:v>
                </c:pt>
                <c:pt idx="455">
                  <c:v>1420</c:v>
                </c:pt>
                <c:pt idx="456">
                  <c:v>1386</c:v>
                </c:pt>
                <c:pt idx="457">
                  <c:v>1406</c:v>
                </c:pt>
                <c:pt idx="458">
                  <c:v>1428</c:v>
                </c:pt>
                <c:pt idx="459">
                  <c:v>1404</c:v>
                </c:pt>
                <c:pt idx="460">
                  <c:v>1430</c:v>
                </c:pt>
                <c:pt idx="461">
                  <c:v>1458</c:v>
                </c:pt>
                <c:pt idx="462">
                  <c:v>1415</c:v>
                </c:pt>
                <c:pt idx="463">
                  <c:v>1373</c:v>
                </c:pt>
                <c:pt idx="464">
                  <c:v>1470</c:v>
                </c:pt>
                <c:pt idx="465">
                  <c:v>1384</c:v>
                </c:pt>
                <c:pt idx="466">
                  <c:v>1343</c:v>
                </c:pt>
                <c:pt idx="467">
                  <c:v>1452</c:v>
                </c:pt>
                <c:pt idx="468">
                  <c:v>1401</c:v>
                </c:pt>
                <c:pt idx="469">
                  <c:v>1378</c:v>
                </c:pt>
                <c:pt idx="470">
                  <c:v>1425</c:v>
                </c:pt>
                <c:pt idx="471">
                  <c:v>1492</c:v>
                </c:pt>
                <c:pt idx="472">
                  <c:v>1373</c:v>
                </c:pt>
                <c:pt idx="473">
                  <c:v>1360</c:v>
                </c:pt>
                <c:pt idx="474">
                  <c:v>1467</c:v>
                </c:pt>
                <c:pt idx="475">
                  <c:v>1438</c:v>
                </c:pt>
                <c:pt idx="476">
                  <c:v>1357</c:v>
                </c:pt>
                <c:pt idx="477">
                  <c:v>1434</c:v>
                </c:pt>
                <c:pt idx="478">
                  <c:v>1450</c:v>
                </c:pt>
                <c:pt idx="479">
                  <c:v>1408</c:v>
                </c:pt>
                <c:pt idx="480">
                  <c:v>1423</c:v>
                </c:pt>
                <c:pt idx="481">
                  <c:v>1443</c:v>
                </c:pt>
                <c:pt idx="482">
                  <c:v>1410</c:v>
                </c:pt>
                <c:pt idx="483">
                  <c:v>1354</c:v>
                </c:pt>
                <c:pt idx="484">
                  <c:v>1418</c:v>
                </c:pt>
                <c:pt idx="485">
                  <c:v>1447</c:v>
                </c:pt>
                <c:pt idx="486">
                  <c:v>1409</c:v>
                </c:pt>
                <c:pt idx="487">
                  <c:v>1431</c:v>
                </c:pt>
                <c:pt idx="488">
                  <c:v>1455</c:v>
                </c:pt>
                <c:pt idx="489">
                  <c:v>1436</c:v>
                </c:pt>
                <c:pt idx="490">
                  <c:v>1402</c:v>
                </c:pt>
                <c:pt idx="491">
                  <c:v>1384</c:v>
                </c:pt>
                <c:pt idx="492">
                  <c:v>1410</c:v>
                </c:pt>
                <c:pt idx="493">
                  <c:v>1405</c:v>
                </c:pt>
                <c:pt idx="494">
                  <c:v>1425</c:v>
                </c:pt>
                <c:pt idx="495">
                  <c:v>1412</c:v>
                </c:pt>
                <c:pt idx="496">
                  <c:v>1406</c:v>
                </c:pt>
                <c:pt idx="497">
                  <c:v>1382</c:v>
                </c:pt>
                <c:pt idx="498">
                  <c:v>1440</c:v>
                </c:pt>
                <c:pt idx="499">
                  <c:v>1403</c:v>
                </c:pt>
                <c:pt idx="500">
                  <c:v>1408</c:v>
                </c:pt>
                <c:pt idx="501">
                  <c:v>1468</c:v>
                </c:pt>
                <c:pt idx="502">
                  <c:v>1417</c:v>
                </c:pt>
                <c:pt idx="503">
                  <c:v>1462</c:v>
                </c:pt>
                <c:pt idx="504">
                  <c:v>1401</c:v>
                </c:pt>
                <c:pt idx="505">
                  <c:v>1443</c:v>
                </c:pt>
                <c:pt idx="506">
                  <c:v>1450</c:v>
                </c:pt>
                <c:pt idx="507">
                  <c:v>1399</c:v>
                </c:pt>
                <c:pt idx="508">
                  <c:v>1419</c:v>
                </c:pt>
                <c:pt idx="509">
                  <c:v>1428</c:v>
                </c:pt>
                <c:pt idx="510">
                  <c:v>1505</c:v>
                </c:pt>
                <c:pt idx="511">
                  <c:v>1391</c:v>
                </c:pt>
                <c:pt idx="512">
                  <c:v>1442</c:v>
                </c:pt>
                <c:pt idx="513">
                  <c:v>1346</c:v>
                </c:pt>
                <c:pt idx="514">
                  <c:v>1406</c:v>
                </c:pt>
                <c:pt idx="515">
                  <c:v>1450</c:v>
                </c:pt>
                <c:pt idx="516">
                  <c:v>1422</c:v>
                </c:pt>
                <c:pt idx="517">
                  <c:v>1428</c:v>
                </c:pt>
                <c:pt idx="518">
                  <c:v>1416</c:v>
                </c:pt>
                <c:pt idx="519">
                  <c:v>1422</c:v>
                </c:pt>
                <c:pt idx="520">
                  <c:v>1462</c:v>
                </c:pt>
                <c:pt idx="521">
                  <c:v>1436</c:v>
                </c:pt>
                <c:pt idx="522">
                  <c:v>1435</c:v>
                </c:pt>
                <c:pt idx="523">
                  <c:v>1452</c:v>
                </c:pt>
                <c:pt idx="524">
                  <c:v>1417</c:v>
                </c:pt>
                <c:pt idx="525">
                  <c:v>1446</c:v>
                </c:pt>
                <c:pt idx="526">
                  <c:v>1459</c:v>
                </c:pt>
                <c:pt idx="527">
                  <c:v>1403</c:v>
                </c:pt>
                <c:pt idx="528">
                  <c:v>1494</c:v>
                </c:pt>
                <c:pt idx="529">
                  <c:v>1439</c:v>
                </c:pt>
                <c:pt idx="530">
                  <c:v>1410</c:v>
                </c:pt>
                <c:pt idx="531">
                  <c:v>1477</c:v>
                </c:pt>
                <c:pt idx="532">
                  <c:v>1407</c:v>
                </c:pt>
                <c:pt idx="533">
                  <c:v>1487</c:v>
                </c:pt>
                <c:pt idx="534">
                  <c:v>1397</c:v>
                </c:pt>
                <c:pt idx="535">
                  <c:v>1449</c:v>
                </c:pt>
                <c:pt idx="536">
                  <c:v>1402</c:v>
                </c:pt>
                <c:pt idx="537">
                  <c:v>1409</c:v>
                </c:pt>
                <c:pt idx="538">
                  <c:v>1443</c:v>
                </c:pt>
                <c:pt idx="539">
                  <c:v>1377</c:v>
                </c:pt>
                <c:pt idx="540">
                  <c:v>1387</c:v>
                </c:pt>
                <c:pt idx="541">
                  <c:v>1473</c:v>
                </c:pt>
                <c:pt idx="542">
                  <c:v>1392</c:v>
                </c:pt>
                <c:pt idx="543">
                  <c:v>1466</c:v>
                </c:pt>
                <c:pt idx="544">
                  <c:v>1380</c:v>
                </c:pt>
                <c:pt idx="545">
                  <c:v>1469</c:v>
                </c:pt>
                <c:pt idx="546">
                  <c:v>1451</c:v>
                </c:pt>
                <c:pt idx="547">
                  <c:v>1428</c:v>
                </c:pt>
                <c:pt idx="548">
                  <c:v>1387</c:v>
                </c:pt>
                <c:pt idx="549">
                  <c:v>1438</c:v>
                </c:pt>
                <c:pt idx="550">
                  <c:v>1463</c:v>
                </c:pt>
                <c:pt idx="551">
                  <c:v>1429</c:v>
                </c:pt>
                <c:pt idx="552">
                  <c:v>1392</c:v>
                </c:pt>
                <c:pt idx="553">
                  <c:v>1446</c:v>
                </c:pt>
                <c:pt idx="554">
                  <c:v>1463</c:v>
                </c:pt>
                <c:pt idx="555">
                  <c:v>1484</c:v>
                </c:pt>
                <c:pt idx="556">
                  <c:v>1360</c:v>
                </c:pt>
                <c:pt idx="557">
                  <c:v>1428</c:v>
                </c:pt>
                <c:pt idx="558">
                  <c:v>1383</c:v>
                </c:pt>
                <c:pt idx="559">
                  <c:v>1393</c:v>
                </c:pt>
                <c:pt idx="560">
                  <c:v>1496</c:v>
                </c:pt>
                <c:pt idx="561">
                  <c:v>1424</c:v>
                </c:pt>
                <c:pt idx="562">
                  <c:v>1453</c:v>
                </c:pt>
                <c:pt idx="563">
                  <c:v>1453</c:v>
                </c:pt>
                <c:pt idx="564">
                  <c:v>1497</c:v>
                </c:pt>
                <c:pt idx="565">
                  <c:v>1423</c:v>
                </c:pt>
                <c:pt idx="566">
                  <c:v>1503</c:v>
                </c:pt>
                <c:pt idx="567">
                  <c:v>1400</c:v>
                </c:pt>
                <c:pt idx="568">
                  <c:v>1517</c:v>
                </c:pt>
                <c:pt idx="569">
                  <c:v>1468</c:v>
                </c:pt>
                <c:pt idx="570">
                  <c:v>1411</c:v>
                </c:pt>
                <c:pt idx="571">
                  <c:v>1489</c:v>
                </c:pt>
                <c:pt idx="572">
                  <c:v>1418</c:v>
                </c:pt>
                <c:pt idx="573">
                  <c:v>1463</c:v>
                </c:pt>
                <c:pt idx="574">
                  <c:v>1459</c:v>
                </c:pt>
                <c:pt idx="575">
                  <c:v>1385</c:v>
                </c:pt>
                <c:pt idx="576">
                  <c:v>1549</c:v>
                </c:pt>
                <c:pt idx="577">
                  <c:v>1390</c:v>
                </c:pt>
                <c:pt idx="578">
                  <c:v>1470</c:v>
                </c:pt>
                <c:pt idx="579">
                  <c:v>1413</c:v>
                </c:pt>
                <c:pt idx="580">
                  <c:v>1487</c:v>
                </c:pt>
                <c:pt idx="581">
                  <c:v>1473</c:v>
                </c:pt>
                <c:pt idx="582">
                  <c:v>1402</c:v>
                </c:pt>
                <c:pt idx="583">
                  <c:v>1444</c:v>
                </c:pt>
                <c:pt idx="584">
                  <c:v>1404</c:v>
                </c:pt>
                <c:pt idx="585">
                  <c:v>1473</c:v>
                </c:pt>
                <c:pt idx="586">
                  <c:v>1443</c:v>
                </c:pt>
                <c:pt idx="587">
                  <c:v>1494</c:v>
                </c:pt>
                <c:pt idx="588">
                  <c:v>1394</c:v>
                </c:pt>
                <c:pt idx="589">
                  <c:v>1410</c:v>
                </c:pt>
                <c:pt idx="590">
                  <c:v>1422</c:v>
                </c:pt>
                <c:pt idx="591">
                  <c:v>1452</c:v>
                </c:pt>
                <c:pt idx="592">
                  <c:v>1458</c:v>
                </c:pt>
                <c:pt idx="593">
                  <c:v>1349</c:v>
                </c:pt>
                <c:pt idx="594">
                  <c:v>1423</c:v>
                </c:pt>
                <c:pt idx="595">
                  <c:v>1383</c:v>
                </c:pt>
                <c:pt idx="596">
                  <c:v>1437</c:v>
                </c:pt>
                <c:pt idx="597">
                  <c:v>1469</c:v>
                </c:pt>
                <c:pt idx="598">
                  <c:v>1480</c:v>
                </c:pt>
                <c:pt idx="599">
                  <c:v>1410</c:v>
                </c:pt>
                <c:pt idx="600">
                  <c:v>1459</c:v>
                </c:pt>
                <c:pt idx="601">
                  <c:v>1453</c:v>
                </c:pt>
                <c:pt idx="602">
                  <c:v>1465</c:v>
                </c:pt>
                <c:pt idx="603">
                  <c:v>1387</c:v>
                </c:pt>
                <c:pt idx="604">
                  <c:v>1431</c:v>
                </c:pt>
                <c:pt idx="605">
                  <c:v>1381</c:v>
                </c:pt>
                <c:pt idx="606">
                  <c:v>1450</c:v>
                </c:pt>
                <c:pt idx="607">
                  <c:v>1483</c:v>
                </c:pt>
                <c:pt idx="608">
                  <c:v>1459</c:v>
                </c:pt>
                <c:pt idx="609">
                  <c:v>1429</c:v>
                </c:pt>
                <c:pt idx="610">
                  <c:v>1409</c:v>
                </c:pt>
                <c:pt idx="611">
                  <c:v>1487</c:v>
                </c:pt>
                <c:pt idx="612">
                  <c:v>1419</c:v>
                </c:pt>
                <c:pt idx="613">
                  <c:v>1392</c:v>
                </c:pt>
                <c:pt idx="614">
                  <c:v>1464</c:v>
                </c:pt>
                <c:pt idx="615">
                  <c:v>1403</c:v>
                </c:pt>
                <c:pt idx="616">
                  <c:v>1414</c:v>
                </c:pt>
                <c:pt idx="617">
                  <c:v>1418</c:v>
                </c:pt>
                <c:pt idx="618">
                  <c:v>1391</c:v>
                </c:pt>
                <c:pt idx="619">
                  <c:v>1432</c:v>
                </c:pt>
                <c:pt idx="620">
                  <c:v>1475</c:v>
                </c:pt>
                <c:pt idx="621">
                  <c:v>1358</c:v>
                </c:pt>
                <c:pt idx="622">
                  <c:v>1420</c:v>
                </c:pt>
                <c:pt idx="623">
                  <c:v>1394</c:v>
                </c:pt>
                <c:pt idx="624">
                  <c:v>1370</c:v>
                </c:pt>
                <c:pt idx="625">
                  <c:v>1489</c:v>
                </c:pt>
                <c:pt idx="626">
                  <c:v>1424</c:v>
                </c:pt>
                <c:pt idx="627">
                  <c:v>1403</c:v>
                </c:pt>
                <c:pt idx="628">
                  <c:v>1370</c:v>
                </c:pt>
                <c:pt idx="629">
                  <c:v>1375</c:v>
                </c:pt>
                <c:pt idx="630">
                  <c:v>1424</c:v>
                </c:pt>
                <c:pt idx="631">
                  <c:v>1428</c:v>
                </c:pt>
                <c:pt idx="632">
                  <c:v>1470</c:v>
                </c:pt>
                <c:pt idx="633">
                  <c:v>1440</c:v>
                </c:pt>
                <c:pt idx="634">
                  <c:v>1434</c:v>
                </c:pt>
                <c:pt idx="635">
                  <c:v>1416</c:v>
                </c:pt>
                <c:pt idx="636">
                  <c:v>1400</c:v>
                </c:pt>
                <c:pt idx="637">
                  <c:v>1404</c:v>
                </c:pt>
                <c:pt idx="638">
                  <c:v>1429</c:v>
                </c:pt>
                <c:pt idx="639">
                  <c:v>1376</c:v>
                </c:pt>
                <c:pt idx="640">
                  <c:v>1454</c:v>
                </c:pt>
                <c:pt idx="641">
                  <c:v>1415</c:v>
                </c:pt>
                <c:pt idx="642">
                  <c:v>1384</c:v>
                </c:pt>
                <c:pt idx="643">
                  <c:v>1428</c:v>
                </c:pt>
                <c:pt idx="644">
                  <c:v>1431</c:v>
                </c:pt>
                <c:pt idx="645">
                  <c:v>1432</c:v>
                </c:pt>
                <c:pt idx="646">
                  <c:v>1369</c:v>
                </c:pt>
                <c:pt idx="647">
                  <c:v>1440</c:v>
                </c:pt>
                <c:pt idx="648">
                  <c:v>1424</c:v>
                </c:pt>
                <c:pt idx="649">
                  <c:v>1465</c:v>
                </c:pt>
                <c:pt idx="650">
                  <c:v>1437</c:v>
                </c:pt>
                <c:pt idx="651">
                  <c:v>1441</c:v>
                </c:pt>
                <c:pt idx="652">
                  <c:v>1433</c:v>
                </c:pt>
                <c:pt idx="653">
                  <c:v>1380</c:v>
                </c:pt>
                <c:pt idx="654">
                  <c:v>1468</c:v>
                </c:pt>
                <c:pt idx="655">
                  <c:v>1445</c:v>
                </c:pt>
                <c:pt idx="656">
                  <c:v>1412</c:v>
                </c:pt>
                <c:pt idx="657">
                  <c:v>1370</c:v>
                </c:pt>
                <c:pt idx="658">
                  <c:v>1465</c:v>
                </c:pt>
                <c:pt idx="659">
                  <c:v>1461</c:v>
                </c:pt>
                <c:pt idx="660">
                  <c:v>1363</c:v>
                </c:pt>
                <c:pt idx="661">
                  <c:v>1439</c:v>
                </c:pt>
                <c:pt idx="662">
                  <c:v>1476</c:v>
                </c:pt>
                <c:pt idx="663">
                  <c:v>1398</c:v>
                </c:pt>
                <c:pt idx="664">
                  <c:v>1380</c:v>
                </c:pt>
                <c:pt idx="665">
                  <c:v>1473</c:v>
                </c:pt>
                <c:pt idx="666">
                  <c:v>1467</c:v>
                </c:pt>
                <c:pt idx="667">
                  <c:v>1419</c:v>
                </c:pt>
                <c:pt idx="668">
                  <c:v>1436</c:v>
                </c:pt>
                <c:pt idx="669">
                  <c:v>1463</c:v>
                </c:pt>
                <c:pt idx="670">
                  <c:v>1393</c:v>
                </c:pt>
                <c:pt idx="671">
                  <c:v>1353</c:v>
                </c:pt>
                <c:pt idx="672">
                  <c:v>1497</c:v>
                </c:pt>
                <c:pt idx="673">
                  <c:v>1460</c:v>
                </c:pt>
                <c:pt idx="674">
                  <c:v>1410</c:v>
                </c:pt>
                <c:pt idx="675">
                  <c:v>1428</c:v>
                </c:pt>
                <c:pt idx="676">
                  <c:v>1502</c:v>
                </c:pt>
                <c:pt idx="677">
                  <c:v>1395</c:v>
                </c:pt>
                <c:pt idx="678">
                  <c:v>1375</c:v>
                </c:pt>
                <c:pt idx="679">
                  <c:v>1446</c:v>
                </c:pt>
                <c:pt idx="680">
                  <c:v>1477</c:v>
                </c:pt>
                <c:pt idx="681">
                  <c:v>1386</c:v>
                </c:pt>
                <c:pt idx="682">
                  <c:v>1406</c:v>
                </c:pt>
                <c:pt idx="683">
                  <c:v>1495</c:v>
                </c:pt>
                <c:pt idx="684">
                  <c:v>1409</c:v>
                </c:pt>
                <c:pt idx="685">
                  <c:v>1365</c:v>
                </c:pt>
                <c:pt idx="686">
                  <c:v>1451</c:v>
                </c:pt>
                <c:pt idx="687">
                  <c:v>1411</c:v>
                </c:pt>
                <c:pt idx="688">
                  <c:v>1452</c:v>
                </c:pt>
                <c:pt idx="689">
                  <c:v>1386</c:v>
                </c:pt>
                <c:pt idx="690">
                  <c:v>1476</c:v>
                </c:pt>
                <c:pt idx="691">
                  <c:v>1418</c:v>
                </c:pt>
                <c:pt idx="692">
                  <c:v>1374</c:v>
                </c:pt>
                <c:pt idx="693">
                  <c:v>1430</c:v>
                </c:pt>
                <c:pt idx="694">
                  <c:v>1432</c:v>
                </c:pt>
                <c:pt idx="695">
                  <c:v>1373</c:v>
                </c:pt>
                <c:pt idx="696">
                  <c:v>1459</c:v>
                </c:pt>
                <c:pt idx="697">
                  <c:v>1447</c:v>
                </c:pt>
                <c:pt idx="698">
                  <c:v>1385</c:v>
                </c:pt>
                <c:pt idx="699">
                  <c:v>1382</c:v>
                </c:pt>
                <c:pt idx="700">
                  <c:v>1423</c:v>
                </c:pt>
                <c:pt idx="701">
                  <c:v>1489</c:v>
                </c:pt>
                <c:pt idx="702">
                  <c:v>1422</c:v>
                </c:pt>
                <c:pt idx="703">
                  <c:v>1419</c:v>
                </c:pt>
                <c:pt idx="704">
                  <c:v>1469</c:v>
                </c:pt>
                <c:pt idx="705">
                  <c:v>1426</c:v>
                </c:pt>
                <c:pt idx="706">
                  <c:v>1412</c:v>
                </c:pt>
                <c:pt idx="707">
                  <c:v>1351</c:v>
                </c:pt>
                <c:pt idx="708">
                  <c:v>1454</c:v>
                </c:pt>
                <c:pt idx="709">
                  <c:v>1387</c:v>
                </c:pt>
                <c:pt idx="710">
                  <c:v>1407</c:v>
                </c:pt>
                <c:pt idx="711">
                  <c:v>1491</c:v>
                </c:pt>
                <c:pt idx="712">
                  <c:v>1465</c:v>
                </c:pt>
                <c:pt idx="713">
                  <c:v>1380</c:v>
                </c:pt>
                <c:pt idx="714">
                  <c:v>1440</c:v>
                </c:pt>
                <c:pt idx="715">
                  <c:v>1427</c:v>
                </c:pt>
                <c:pt idx="716">
                  <c:v>1443</c:v>
                </c:pt>
                <c:pt idx="717">
                  <c:v>1404</c:v>
                </c:pt>
                <c:pt idx="718">
                  <c:v>1481</c:v>
                </c:pt>
                <c:pt idx="719">
                  <c:v>1536</c:v>
                </c:pt>
                <c:pt idx="720">
                  <c:v>1387</c:v>
                </c:pt>
                <c:pt idx="721">
                  <c:v>1427</c:v>
                </c:pt>
                <c:pt idx="722">
                  <c:v>1505</c:v>
                </c:pt>
                <c:pt idx="723">
                  <c:v>1419</c:v>
                </c:pt>
                <c:pt idx="724">
                  <c:v>1394</c:v>
                </c:pt>
                <c:pt idx="725">
                  <c:v>1469</c:v>
                </c:pt>
                <c:pt idx="726">
                  <c:v>1492</c:v>
                </c:pt>
                <c:pt idx="727">
                  <c:v>1385</c:v>
                </c:pt>
                <c:pt idx="728">
                  <c:v>1411</c:v>
                </c:pt>
                <c:pt idx="729">
                  <c:v>1507</c:v>
                </c:pt>
                <c:pt idx="730">
                  <c:v>1374</c:v>
                </c:pt>
                <c:pt idx="731">
                  <c:v>1399</c:v>
                </c:pt>
                <c:pt idx="732">
                  <c:v>1495</c:v>
                </c:pt>
                <c:pt idx="733">
                  <c:v>1535</c:v>
                </c:pt>
                <c:pt idx="734">
                  <c:v>1383</c:v>
                </c:pt>
                <c:pt idx="735">
                  <c:v>1414</c:v>
                </c:pt>
                <c:pt idx="736">
                  <c:v>1477</c:v>
                </c:pt>
                <c:pt idx="737">
                  <c:v>1418</c:v>
                </c:pt>
                <c:pt idx="738">
                  <c:v>1349</c:v>
                </c:pt>
                <c:pt idx="739">
                  <c:v>1468</c:v>
                </c:pt>
                <c:pt idx="740">
                  <c:v>1484</c:v>
                </c:pt>
                <c:pt idx="741">
                  <c:v>1368</c:v>
                </c:pt>
                <c:pt idx="742">
                  <c:v>1417</c:v>
                </c:pt>
                <c:pt idx="743">
                  <c:v>1523</c:v>
                </c:pt>
                <c:pt idx="744">
                  <c:v>1454</c:v>
                </c:pt>
                <c:pt idx="745">
                  <c:v>1381</c:v>
                </c:pt>
                <c:pt idx="746">
                  <c:v>1393</c:v>
                </c:pt>
                <c:pt idx="747">
                  <c:v>1524</c:v>
                </c:pt>
                <c:pt idx="748">
                  <c:v>1392</c:v>
                </c:pt>
                <c:pt idx="749">
                  <c:v>1368</c:v>
                </c:pt>
                <c:pt idx="750">
                  <c:v>1440</c:v>
                </c:pt>
                <c:pt idx="751">
                  <c:v>1454</c:v>
                </c:pt>
                <c:pt idx="752">
                  <c:v>1398</c:v>
                </c:pt>
                <c:pt idx="753">
                  <c:v>1397</c:v>
                </c:pt>
                <c:pt idx="754">
                  <c:v>1494</c:v>
                </c:pt>
                <c:pt idx="755">
                  <c:v>1412</c:v>
                </c:pt>
                <c:pt idx="756">
                  <c:v>1372</c:v>
                </c:pt>
                <c:pt idx="757">
                  <c:v>1464</c:v>
                </c:pt>
                <c:pt idx="758">
                  <c:v>1426</c:v>
                </c:pt>
                <c:pt idx="759">
                  <c:v>1401</c:v>
                </c:pt>
                <c:pt idx="760">
                  <c:v>1399</c:v>
                </c:pt>
                <c:pt idx="761">
                  <c:v>1409</c:v>
                </c:pt>
                <c:pt idx="762">
                  <c:v>1442</c:v>
                </c:pt>
                <c:pt idx="763">
                  <c:v>1342</c:v>
                </c:pt>
                <c:pt idx="764">
                  <c:v>1450</c:v>
                </c:pt>
                <c:pt idx="765">
                  <c:v>1482</c:v>
                </c:pt>
                <c:pt idx="766">
                  <c:v>1367</c:v>
                </c:pt>
                <c:pt idx="767">
                  <c:v>1417</c:v>
                </c:pt>
                <c:pt idx="768">
                  <c:v>1483</c:v>
                </c:pt>
                <c:pt idx="769">
                  <c:v>1422</c:v>
                </c:pt>
                <c:pt idx="770">
                  <c:v>1412</c:v>
                </c:pt>
                <c:pt idx="771">
                  <c:v>1412</c:v>
                </c:pt>
                <c:pt idx="772">
                  <c:v>1518</c:v>
                </c:pt>
                <c:pt idx="773">
                  <c:v>1421</c:v>
                </c:pt>
                <c:pt idx="774">
                  <c:v>1337</c:v>
                </c:pt>
                <c:pt idx="775">
                  <c:v>1479</c:v>
                </c:pt>
                <c:pt idx="776">
                  <c:v>1451</c:v>
                </c:pt>
                <c:pt idx="777">
                  <c:v>1364</c:v>
                </c:pt>
                <c:pt idx="778">
                  <c:v>1402</c:v>
                </c:pt>
                <c:pt idx="779">
                  <c:v>1438</c:v>
                </c:pt>
                <c:pt idx="780">
                  <c:v>1409</c:v>
                </c:pt>
                <c:pt idx="781">
                  <c:v>1383</c:v>
                </c:pt>
                <c:pt idx="782">
                  <c:v>1452</c:v>
                </c:pt>
                <c:pt idx="783">
                  <c:v>1456</c:v>
                </c:pt>
                <c:pt idx="784">
                  <c:v>1356</c:v>
                </c:pt>
                <c:pt idx="785">
                  <c:v>1423</c:v>
                </c:pt>
                <c:pt idx="786">
                  <c:v>1424</c:v>
                </c:pt>
                <c:pt idx="787">
                  <c:v>1464</c:v>
                </c:pt>
                <c:pt idx="788">
                  <c:v>1396</c:v>
                </c:pt>
                <c:pt idx="789">
                  <c:v>1454</c:v>
                </c:pt>
                <c:pt idx="790">
                  <c:v>1432</c:v>
                </c:pt>
                <c:pt idx="791">
                  <c:v>1435</c:v>
                </c:pt>
                <c:pt idx="792">
                  <c:v>1386</c:v>
                </c:pt>
                <c:pt idx="793">
                  <c:v>1536</c:v>
                </c:pt>
                <c:pt idx="794">
                  <c:v>1416</c:v>
                </c:pt>
                <c:pt idx="795">
                  <c:v>1421</c:v>
                </c:pt>
                <c:pt idx="796">
                  <c:v>1381</c:v>
                </c:pt>
                <c:pt idx="797">
                  <c:v>1437</c:v>
                </c:pt>
                <c:pt idx="798">
                  <c:v>1410</c:v>
                </c:pt>
                <c:pt idx="799">
                  <c:v>1453</c:v>
                </c:pt>
                <c:pt idx="800">
                  <c:v>1391</c:v>
                </c:pt>
                <c:pt idx="801">
                  <c:v>1462</c:v>
                </c:pt>
                <c:pt idx="802">
                  <c:v>1373</c:v>
                </c:pt>
                <c:pt idx="803">
                  <c:v>1504</c:v>
                </c:pt>
                <c:pt idx="804">
                  <c:v>1401</c:v>
                </c:pt>
                <c:pt idx="805">
                  <c:v>1446</c:v>
                </c:pt>
                <c:pt idx="806">
                  <c:v>1408</c:v>
                </c:pt>
                <c:pt idx="807">
                  <c:v>1383</c:v>
                </c:pt>
                <c:pt idx="808">
                  <c:v>1400</c:v>
                </c:pt>
                <c:pt idx="809">
                  <c:v>1372</c:v>
                </c:pt>
                <c:pt idx="810">
                  <c:v>1469</c:v>
                </c:pt>
                <c:pt idx="811">
                  <c:v>1335</c:v>
                </c:pt>
                <c:pt idx="812">
                  <c:v>1384</c:v>
                </c:pt>
                <c:pt idx="813">
                  <c:v>1392</c:v>
                </c:pt>
                <c:pt idx="814">
                  <c:v>1423</c:v>
                </c:pt>
                <c:pt idx="815">
                  <c:v>1406</c:v>
                </c:pt>
                <c:pt idx="816">
                  <c:v>1436</c:v>
                </c:pt>
                <c:pt idx="817">
                  <c:v>1450</c:v>
                </c:pt>
                <c:pt idx="818">
                  <c:v>1429</c:v>
                </c:pt>
                <c:pt idx="819">
                  <c:v>1416</c:v>
                </c:pt>
                <c:pt idx="820">
                  <c:v>1446</c:v>
                </c:pt>
                <c:pt idx="821">
                  <c:v>1401</c:v>
                </c:pt>
                <c:pt idx="822">
                  <c:v>1380</c:v>
                </c:pt>
                <c:pt idx="823">
                  <c:v>1389</c:v>
                </c:pt>
                <c:pt idx="824">
                  <c:v>1448</c:v>
                </c:pt>
                <c:pt idx="825">
                  <c:v>1361</c:v>
                </c:pt>
                <c:pt idx="826">
                  <c:v>1423</c:v>
                </c:pt>
                <c:pt idx="827">
                  <c:v>1475</c:v>
                </c:pt>
                <c:pt idx="828">
                  <c:v>1444</c:v>
                </c:pt>
                <c:pt idx="829">
                  <c:v>1356</c:v>
                </c:pt>
                <c:pt idx="830">
                  <c:v>1390</c:v>
                </c:pt>
                <c:pt idx="831">
                  <c:v>1454</c:v>
                </c:pt>
                <c:pt idx="832">
                  <c:v>1388</c:v>
                </c:pt>
                <c:pt idx="833">
                  <c:v>1375</c:v>
                </c:pt>
                <c:pt idx="834">
                  <c:v>1410</c:v>
                </c:pt>
                <c:pt idx="835">
                  <c:v>1390</c:v>
                </c:pt>
                <c:pt idx="836">
                  <c:v>1444</c:v>
                </c:pt>
                <c:pt idx="837">
                  <c:v>1359</c:v>
                </c:pt>
                <c:pt idx="838">
                  <c:v>1470</c:v>
                </c:pt>
                <c:pt idx="839">
                  <c:v>1418</c:v>
                </c:pt>
                <c:pt idx="840">
                  <c:v>1374</c:v>
                </c:pt>
                <c:pt idx="841">
                  <c:v>1412</c:v>
                </c:pt>
                <c:pt idx="842">
                  <c:v>1499</c:v>
                </c:pt>
                <c:pt idx="843">
                  <c:v>1374</c:v>
                </c:pt>
                <c:pt idx="844">
                  <c:v>1353</c:v>
                </c:pt>
                <c:pt idx="845">
                  <c:v>1479</c:v>
                </c:pt>
                <c:pt idx="846">
                  <c:v>1429</c:v>
                </c:pt>
                <c:pt idx="847">
                  <c:v>1367</c:v>
                </c:pt>
                <c:pt idx="848">
                  <c:v>1364</c:v>
                </c:pt>
                <c:pt idx="849">
                  <c:v>1491</c:v>
                </c:pt>
                <c:pt idx="850">
                  <c:v>1399</c:v>
                </c:pt>
                <c:pt idx="851">
                  <c:v>1377</c:v>
                </c:pt>
                <c:pt idx="852">
                  <c:v>1466</c:v>
                </c:pt>
                <c:pt idx="853">
                  <c:v>1484</c:v>
                </c:pt>
                <c:pt idx="854">
                  <c:v>1353</c:v>
                </c:pt>
                <c:pt idx="855">
                  <c:v>1408</c:v>
                </c:pt>
                <c:pt idx="856">
                  <c:v>1446</c:v>
                </c:pt>
                <c:pt idx="857">
                  <c:v>1407</c:v>
                </c:pt>
                <c:pt idx="858">
                  <c:v>1398</c:v>
                </c:pt>
                <c:pt idx="859">
                  <c:v>1445</c:v>
                </c:pt>
                <c:pt idx="860">
                  <c:v>1442</c:v>
                </c:pt>
                <c:pt idx="861">
                  <c:v>1392</c:v>
                </c:pt>
                <c:pt idx="862">
                  <c:v>1375</c:v>
                </c:pt>
                <c:pt idx="863">
                  <c:v>1454</c:v>
                </c:pt>
                <c:pt idx="864">
                  <c:v>1420</c:v>
                </c:pt>
                <c:pt idx="865">
                  <c:v>1406</c:v>
                </c:pt>
                <c:pt idx="866">
                  <c:v>1447</c:v>
                </c:pt>
                <c:pt idx="867">
                  <c:v>1484</c:v>
                </c:pt>
                <c:pt idx="868">
                  <c:v>1423</c:v>
                </c:pt>
                <c:pt idx="869">
                  <c:v>1366</c:v>
                </c:pt>
                <c:pt idx="870">
                  <c:v>1474</c:v>
                </c:pt>
                <c:pt idx="871">
                  <c:v>1367</c:v>
                </c:pt>
                <c:pt idx="872">
                  <c:v>1400</c:v>
                </c:pt>
                <c:pt idx="873">
                  <c:v>1433</c:v>
                </c:pt>
                <c:pt idx="874">
                  <c:v>1452</c:v>
                </c:pt>
                <c:pt idx="875">
                  <c:v>1439</c:v>
                </c:pt>
                <c:pt idx="876">
                  <c:v>1366</c:v>
                </c:pt>
                <c:pt idx="877">
                  <c:v>1514</c:v>
                </c:pt>
                <c:pt idx="878">
                  <c:v>1408</c:v>
                </c:pt>
                <c:pt idx="879">
                  <c:v>1393</c:v>
                </c:pt>
                <c:pt idx="880">
                  <c:v>1461</c:v>
                </c:pt>
                <c:pt idx="881">
                  <c:v>1445</c:v>
                </c:pt>
                <c:pt idx="882">
                  <c:v>1434</c:v>
                </c:pt>
                <c:pt idx="883">
                  <c:v>1408</c:v>
                </c:pt>
                <c:pt idx="884">
                  <c:v>1416</c:v>
                </c:pt>
                <c:pt idx="885">
                  <c:v>1421</c:v>
                </c:pt>
                <c:pt idx="886">
                  <c:v>1461</c:v>
                </c:pt>
                <c:pt idx="887">
                  <c:v>1402</c:v>
                </c:pt>
                <c:pt idx="888">
                  <c:v>1458</c:v>
                </c:pt>
                <c:pt idx="889">
                  <c:v>1412</c:v>
                </c:pt>
                <c:pt idx="890">
                  <c:v>1447</c:v>
                </c:pt>
                <c:pt idx="891">
                  <c:v>1428</c:v>
                </c:pt>
                <c:pt idx="892">
                  <c:v>1441</c:v>
                </c:pt>
                <c:pt idx="893">
                  <c:v>1446</c:v>
                </c:pt>
                <c:pt idx="894">
                  <c:v>1444</c:v>
                </c:pt>
                <c:pt idx="895">
                  <c:v>1462</c:v>
                </c:pt>
                <c:pt idx="896">
                  <c:v>1434</c:v>
                </c:pt>
                <c:pt idx="897">
                  <c:v>1406</c:v>
                </c:pt>
                <c:pt idx="898">
                  <c:v>1459</c:v>
                </c:pt>
                <c:pt idx="899">
                  <c:v>1459</c:v>
                </c:pt>
                <c:pt idx="900">
                  <c:v>1425</c:v>
                </c:pt>
                <c:pt idx="901">
                  <c:v>1451</c:v>
                </c:pt>
                <c:pt idx="902">
                  <c:v>1459</c:v>
                </c:pt>
                <c:pt idx="903">
                  <c:v>1443</c:v>
                </c:pt>
                <c:pt idx="904">
                  <c:v>1393</c:v>
                </c:pt>
                <c:pt idx="905">
                  <c:v>1408</c:v>
                </c:pt>
                <c:pt idx="906">
                  <c:v>1426</c:v>
                </c:pt>
                <c:pt idx="907">
                  <c:v>1417</c:v>
                </c:pt>
                <c:pt idx="908">
                  <c:v>1416</c:v>
                </c:pt>
                <c:pt idx="909">
                  <c:v>1491</c:v>
                </c:pt>
                <c:pt idx="910">
                  <c:v>1481</c:v>
                </c:pt>
                <c:pt idx="911">
                  <c:v>1388</c:v>
                </c:pt>
                <c:pt idx="912">
                  <c:v>1473</c:v>
                </c:pt>
                <c:pt idx="913">
                  <c:v>1512</c:v>
                </c:pt>
                <c:pt idx="914">
                  <c:v>1446</c:v>
                </c:pt>
                <c:pt idx="915">
                  <c:v>1418</c:v>
                </c:pt>
                <c:pt idx="916">
                  <c:v>1449</c:v>
                </c:pt>
                <c:pt idx="917">
                  <c:v>1496</c:v>
                </c:pt>
                <c:pt idx="918">
                  <c:v>1407</c:v>
                </c:pt>
                <c:pt idx="919">
                  <c:v>1451</c:v>
                </c:pt>
                <c:pt idx="920">
                  <c:v>1507</c:v>
                </c:pt>
                <c:pt idx="921">
                  <c:v>1451</c:v>
                </c:pt>
                <c:pt idx="922">
                  <c:v>1386</c:v>
                </c:pt>
                <c:pt idx="923">
                  <c:v>1379</c:v>
                </c:pt>
                <c:pt idx="924">
                  <c:v>1482</c:v>
                </c:pt>
                <c:pt idx="925">
                  <c:v>1357</c:v>
                </c:pt>
                <c:pt idx="926">
                  <c:v>1418</c:v>
                </c:pt>
                <c:pt idx="927">
                  <c:v>1491</c:v>
                </c:pt>
                <c:pt idx="928">
                  <c:v>1404</c:v>
                </c:pt>
                <c:pt idx="929">
                  <c:v>1387</c:v>
                </c:pt>
                <c:pt idx="930">
                  <c:v>1391</c:v>
                </c:pt>
                <c:pt idx="931">
                  <c:v>1414</c:v>
                </c:pt>
                <c:pt idx="932">
                  <c:v>1466</c:v>
                </c:pt>
                <c:pt idx="933">
                  <c:v>1366</c:v>
                </c:pt>
                <c:pt idx="934">
                  <c:v>1482</c:v>
                </c:pt>
                <c:pt idx="935">
                  <c:v>1519</c:v>
                </c:pt>
                <c:pt idx="936">
                  <c:v>1458</c:v>
                </c:pt>
                <c:pt idx="937">
                  <c:v>1465</c:v>
                </c:pt>
                <c:pt idx="938">
                  <c:v>1470</c:v>
                </c:pt>
                <c:pt idx="939">
                  <c:v>1449</c:v>
                </c:pt>
                <c:pt idx="940">
                  <c:v>1418</c:v>
                </c:pt>
                <c:pt idx="941">
                  <c:v>1423</c:v>
                </c:pt>
                <c:pt idx="942">
                  <c:v>1454</c:v>
                </c:pt>
                <c:pt idx="943">
                  <c:v>1421</c:v>
                </c:pt>
                <c:pt idx="944">
                  <c:v>1454</c:v>
                </c:pt>
                <c:pt idx="945">
                  <c:v>1505</c:v>
                </c:pt>
                <c:pt idx="946">
                  <c:v>1382</c:v>
                </c:pt>
                <c:pt idx="947">
                  <c:v>1453</c:v>
                </c:pt>
                <c:pt idx="948">
                  <c:v>1417</c:v>
                </c:pt>
                <c:pt idx="949">
                  <c:v>1477</c:v>
                </c:pt>
                <c:pt idx="950">
                  <c:v>1493</c:v>
                </c:pt>
                <c:pt idx="951">
                  <c:v>1407</c:v>
                </c:pt>
                <c:pt idx="952">
                  <c:v>1457</c:v>
                </c:pt>
                <c:pt idx="953">
                  <c:v>1483</c:v>
                </c:pt>
                <c:pt idx="954">
                  <c:v>1378</c:v>
                </c:pt>
                <c:pt idx="955">
                  <c:v>1476</c:v>
                </c:pt>
                <c:pt idx="956">
                  <c:v>1405</c:v>
                </c:pt>
                <c:pt idx="957">
                  <c:v>1470</c:v>
                </c:pt>
                <c:pt idx="958">
                  <c:v>1477</c:v>
                </c:pt>
                <c:pt idx="959">
                  <c:v>1365</c:v>
                </c:pt>
                <c:pt idx="960">
                  <c:v>1479</c:v>
                </c:pt>
                <c:pt idx="961">
                  <c:v>1476</c:v>
                </c:pt>
                <c:pt idx="962">
                  <c:v>1389</c:v>
                </c:pt>
                <c:pt idx="963">
                  <c:v>1474</c:v>
                </c:pt>
                <c:pt idx="964">
                  <c:v>1458</c:v>
                </c:pt>
                <c:pt idx="965">
                  <c:v>1456</c:v>
                </c:pt>
                <c:pt idx="966">
                  <c:v>1440</c:v>
                </c:pt>
                <c:pt idx="967">
                  <c:v>1416</c:v>
                </c:pt>
                <c:pt idx="968">
                  <c:v>1439</c:v>
                </c:pt>
                <c:pt idx="969">
                  <c:v>1429</c:v>
                </c:pt>
                <c:pt idx="970">
                  <c:v>1430</c:v>
                </c:pt>
                <c:pt idx="971">
                  <c:v>1378</c:v>
                </c:pt>
                <c:pt idx="972">
                  <c:v>1485</c:v>
                </c:pt>
                <c:pt idx="973">
                  <c:v>1397</c:v>
                </c:pt>
                <c:pt idx="974">
                  <c:v>1397</c:v>
                </c:pt>
                <c:pt idx="975">
                  <c:v>1474</c:v>
                </c:pt>
                <c:pt idx="976">
                  <c:v>1417</c:v>
                </c:pt>
                <c:pt idx="977">
                  <c:v>1434</c:v>
                </c:pt>
                <c:pt idx="978">
                  <c:v>1420</c:v>
                </c:pt>
                <c:pt idx="979">
                  <c:v>1519</c:v>
                </c:pt>
                <c:pt idx="980">
                  <c:v>1460</c:v>
                </c:pt>
                <c:pt idx="981">
                  <c:v>1431</c:v>
                </c:pt>
                <c:pt idx="982">
                  <c:v>1440</c:v>
                </c:pt>
                <c:pt idx="983">
                  <c:v>1516</c:v>
                </c:pt>
                <c:pt idx="984">
                  <c:v>1439</c:v>
                </c:pt>
                <c:pt idx="985">
                  <c:v>1413</c:v>
                </c:pt>
                <c:pt idx="986">
                  <c:v>1480</c:v>
                </c:pt>
                <c:pt idx="987">
                  <c:v>1463</c:v>
                </c:pt>
                <c:pt idx="988">
                  <c:v>1441</c:v>
                </c:pt>
                <c:pt idx="989">
                  <c:v>1406</c:v>
                </c:pt>
                <c:pt idx="990">
                  <c:v>1454</c:v>
                </c:pt>
                <c:pt idx="991">
                  <c:v>1454</c:v>
                </c:pt>
                <c:pt idx="992">
                  <c:v>1395</c:v>
                </c:pt>
                <c:pt idx="993">
                  <c:v>1391</c:v>
                </c:pt>
                <c:pt idx="994">
                  <c:v>1504</c:v>
                </c:pt>
                <c:pt idx="995">
                  <c:v>1417</c:v>
                </c:pt>
                <c:pt idx="996">
                  <c:v>1393</c:v>
                </c:pt>
                <c:pt idx="997">
                  <c:v>1483</c:v>
                </c:pt>
                <c:pt idx="998">
                  <c:v>1401</c:v>
                </c:pt>
                <c:pt idx="999">
                  <c:v>1422</c:v>
                </c:pt>
                <c:pt idx="1000">
                  <c:v>1411</c:v>
                </c:pt>
                <c:pt idx="1001">
                  <c:v>1530</c:v>
                </c:pt>
                <c:pt idx="1002">
                  <c:v>1432</c:v>
                </c:pt>
                <c:pt idx="1003">
                  <c:v>1333</c:v>
                </c:pt>
                <c:pt idx="1004">
                  <c:v>1396</c:v>
                </c:pt>
                <c:pt idx="1005">
                  <c:v>1443</c:v>
                </c:pt>
                <c:pt idx="1006">
                  <c:v>1410</c:v>
                </c:pt>
                <c:pt idx="1007">
                  <c:v>1395</c:v>
                </c:pt>
                <c:pt idx="1008">
                  <c:v>1491</c:v>
                </c:pt>
                <c:pt idx="1009">
                  <c:v>1420</c:v>
                </c:pt>
                <c:pt idx="1010">
                  <c:v>1438</c:v>
                </c:pt>
                <c:pt idx="1011">
                  <c:v>1442</c:v>
                </c:pt>
                <c:pt idx="1012">
                  <c:v>1521</c:v>
                </c:pt>
                <c:pt idx="1013">
                  <c:v>1485</c:v>
                </c:pt>
                <c:pt idx="1014">
                  <c:v>1349</c:v>
                </c:pt>
                <c:pt idx="1015">
                  <c:v>1476</c:v>
                </c:pt>
                <c:pt idx="1016">
                  <c:v>1499</c:v>
                </c:pt>
                <c:pt idx="1017">
                  <c:v>1417</c:v>
                </c:pt>
                <c:pt idx="1018">
                  <c:v>1400</c:v>
                </c:pt>
                <c:pt idx="1019">
                  <c:v>1478</c:v>
                </c:pt>
                <c:pt idx="1020">
                  <c:v>1497</c:v>
                </c:pt>
                <c:pt idx="1021">
                  <c:v>1396</c:v>
                </c:pt>
                <c:pt idx="1022">
                  <c:v>1413</c:v>
                </c:pt>
                <c:pt idx="1023">
                  <c:v>1492</c:v>
                </c:pt>
                <c:pt idx="1024">
                  <c:v>1463</c:v>
                </c:pt>
                <c:pt idx="1025">
                  <c:v>1390</c:v>
                </c:pt>
                <c:pt idx="1026">
                  <c:v>1488</c:v>
                </c:pt>
                <c:pt idx="1027">
                  <c:v>1476</c:v>
                </c:pt>
                <c:pt idx="1028">
                  <c:v>1452</c:v>
                </c:pt>
                <c:pt idx="1029">
                  <c:v>1387</c:v>
                </c:pt>
                <c:pt idx="1030">
                  <c:v>1500</c:v>
                </c:pt>
                <c:pt idx="1031">
                  <c:v>1422</c:v>
                </c:pt>
                <c:pt idx="1032">
                  <c:v>1390</c:v>
                </c:pt>
                <c:pt idx="1033">
                  <c:v>1463</c:v>
                </c:pt>
                <c:pt idx="1034">
                  <c:v>1474</c:v>
                </c:pt>
                <c:pt idx="1035">
                  <c:v>1444</c:v>
                </c:pt>
                <c:pt idx="1036">
                  <c:v>1362</c:v>
                </c:pt>
                <c:pt idx="1037">
                  <c:v>1489</c:v>
                </c:pt>
                <c:pt idx="1038">
                  <c:v>1449</c:v>
                </c:pt>
                <c:pt idx="1039">
                  <c:v>1439</c:v>
                </c:pt>
                <c:pt idx="1040">
                  <c:v>1383</c:v>
                </c:pt>
                <c:pt idx="1041">
                  <c:v>1398</c:v>
                </c:pt>
                <c:pt idx="1042">
                  <c:v>1456</c:v>
                </c:pt>
                <c:pt idx="1043">
                  <c:v>1413</c:v>
                </c:pt>
                <c:pt idx="1044">
                  <c:v>1434</c:v>
                </c:pt>
                <c:pt idx="1045">
                  <c:v>1479</c:v>
                </c:pt>
                <c:pt idx="1046">
                  <c:v>1460</c:v>
                </c:pt>
                <c:pt idx="1047">
                  <c:v>1444</c:v>
                </c:pt>
                <c:pt idx="1048">
                  <c:v>1485</c:v>
                </c:pt>
                <c:pt idx="1049">
                  <c:v>1462</c:v>
                </c:pt>
                <c:pt idx="1050">
                  <c:v>1409</c:v>
                </c:pt>
                <c:pt idx="1051">
                  <c:v>1460</c:v>
                </c:pt>
                <c:pt idx="1052">
                  <c:v>1461</c:v>
                </c:pt>
                <c:pt idx="1053">
                  <c:v>1397</c:v>
                </c:pt>
                <c:pt idx="1054">
                  <c:v>1443</c:v>
                </c:pt>
                <c:pt idx="1055">
                  <c:v>1471</c:v>
                </c:pt>
                <c:pt idx="1056">
                  <c:v>1392</c:v>
                </c:pt>
                <c:pt idx="1057">
                  <c:v>1481</c:v>
                </c:pt>
                <c:pt idx="1058">
                  <c:v>1441</c:v>
                </c:pt>
                <c:pt idx="1059">
                  <c:v>1464</c:v>
                </c:pt>
                <c:pt idx="1060">
                  <c:v>1403</c:v>
                </c:pt>
                <c:pt idx="1061">
                  <c:v>1405</c:v>
                </c:pt>
                <c:pt idx="1062">
                  <c:v>1492</c:v>
                </c:pt>
                <c:pt idx="1063">
                  <c:v>1445</c:v>
                </c:pt>
                <c:pt idx="1064">
                  <c:v>1435</c:v>
                </c:pt>
                <c:pt idx="1065">
                  <c:v>1459</c:v>
                </c:pt>
                <c:pt idx="1066">
                  <c:v>1455</c:v>
                </c:pt>
                <c:pt idx="1067">
                  <c:v>1402</c:v>
                </c:pt>
                <c:pt idx="1068">
                  <c:v>1411</c:v>
                </c:pt>
                <c:pt idx="1069">
                  <c:v>1444</c:v>
                </c:pt>
                <c:pt idx="1070">
                  <c:v>1428</c:v>
                </c:pt>
                <c:pt idx="1071">
                  <c:v>1408</c:v>
                </c:pt>
                <c:pt idx="1072">
                  <c:v>1392</c:v>
                </c:pt>
                <c:pt idx="1073">
                  <c:v>1419</c:v>
                </c:pt>
                <c:pt idx="1074">
                  <c:v>1416</c:v>
                </c:pt>
                <c:pt idx="1075">
                  <c:v>1423</c:v>
                </c:pt>
                <c:pt idx="1076">
                  <c:v>1448</c:v>
                </c:pt>
                <c:pt idx="1077">
                  <c:v>1476</c:v>
                </c:pt>
                <c:pt idx="1078">
                  <c:v>1447</c:v>
                </c:pt>
                <c:pt idx="1079">
                  <c:v>1424</c:v>
                </c:pt>
                <c:pt idx="1080">
                  <c:v>1437</c:v>
                </c:pt>
                <c:pt idx="1081">
                  <c:v>1522</c:v>
                </c:pt>
                <c:pt idx="1082">
                  <c:v>1370</c:v>
                </c:pt>
                <c:pt idx="1083">
                  <c:v>1458</c:v>
                </c:pt>
                <c:pt idx="1084">
                  <c:v>1448</c:v>
                </c:pt>
                <c:pt idx="1085">
                  <c:v>1467</c:v>
                </c:pt>
                <c:pt idx="1086">
                  <c:v>1386</c:v>
                </c:pt>
                <c:pt idx="1087">
                  <c:v>1439</c:v>
                </c:pt>
                <c:pt idx="1088">
                  <c:v>1462</c:v>
                </c:pt>
                <c:pt idx="1089">
                  <c:v>1393</c:v>
                </c:pt>
                <c:pt idx="1090">
                  <c:v>1386</c:v>
                </c:pt>
                <c:pt idx="1091">
                  <c:v>1470</c:v>
                </c:pt>
                <c:pt idx="1092">
                  <c:v>1442</c:v>
                </c:pt>
                <c:pt idx="1093">
                  <c:v>1405</c:v>
                </c:pt>
                <c:pt idx="1094">
                  <c:v>1446</c:v>
                </c:pt>
                <c:pt idx="1095">
                  <c:v>1431</c:v>
                </c:pt>
                <c:pt idx="1096">
                  <c:v>1419</c:v>
                </c:pt>
                <c:pt idx="1097">
                  <c:v>1451</c:v>
                </c:pt>
                <c:pt idx="1098">
                  <c:v>1510</c:v>
                </c:pt>
                <c:pt idx="1099">
                  <c:v>1435</c:v>
                </c:pt>
                <c:pt idx="1100">
                  <c:v>1462</c:v>
                </c:pt>
                <c:pt idx="1101">
                  <c:v>1415</c:v>
                </c:pt>
                <c:pt idx="1102">
                  <c:v>1480</c:v>
                </c:pt>
                <c:pt idx="1103">
                  <c:v>1463</c:v>
                </c:pt>
                <c:pt idx="1104">
                  <c:v>1413</c:v>
                </c:pt>
                <c:pt idx="1105">
                  <c:v>1407</c:v>
                </c:pt>
                <c:pt idx="1106">
                  <c:v>1457</c:v>
                </c:pt>
                <c:pt idx="1107">
                  <c:v>1433</c:v>
                </c:pt>
                <c:pt idx="1108">
                  <c:v>1401</c:v>
                </c:pt>
                <c:pt idx="1109">
                  <c:v>1506</c:v>
                </c:pt>
                <c:pt idx="1110">
                  <c:v>1467</c:v>
                </c:pt>
                <c:pt idx="1111">
                  <c:v>1485</c:v>
                </c:pt>
                <c:pt idx="1112">
                  <c:v>1396</c:v>
                </c:pt>
                <c:pt idx="1113">
                  <c:v>1439</c:v>
                </c:pt>
                <c:pt idx="1114">
                  <c:v>1490</c:v>
                </c:pt>
                <c:pt idx="1115">
                  <c:v>1432</c:v>
                </c:pt>
                <c:pt idx="1116">
                  <c:v>1464</c:v>
                </c:pt>
                <c:pt idx="1117">
                  <c:v>1432</c:v>
                </c:pt>
                <c:pt idx="1118">
                  <c:v>1469</c:v>
                </c:pt>
                <c:pt idx="1119">
                  <c:v>1417</c:v>
                </c:pt>
                <c:pt idx="1120">
                  <c:v>1435</c:v>
                </c:pt>
                <c:pt idx="1121">
                  <c:v>1513</c:v>
                </c:pt>
                <c:pt idx="1122">
                  <c:v>1381</c:v>
                </c:pt>
                <c:pt idx="1123">
                  <c:v>1456</c:v>
                </c:pt>
                <c:pt idx="1124">
                  <c:v>1441</c:v>
                </c:pt>
                <c:pt idx="1125">
                  <c:v>1468</c:v>
                </c:pt>
                <c:pt idx="1126">
                  <c:v>1449</c:v>
                </c:pt>
                <c:pt idx="1127">
                  <c:v>1431</c:v>
                </c:pt>
                <c:pt idx="1128">
                  <c:v>1418</c:v>
                </c:pt>
                <c:pt idx="1129">
                  <c:v>1460</c:v>
                </c:pt>
                <c:pt idx="1130">
                  <c:v>1406</c:v>
                </c:pt>
                <c:pt idx="1131">
                  <c:v>1451</c:v>
                </c:pt>
                <c:pt idx="1132">
                  <c:v>1456</c:v>
                </c:pt>
                <c:pt idx="1133">
                  <c:v>1441</c:v>
                </c:pt>
                <c:pt idx="1134">
                  <c:v>1402</c:v>
                </c:pt>
                <c:pt idx="1135">
                  <c:v>1460</c:v>
                </c:pt>
                <c:pt idx="1136">
                  <c:v>1489</c:v>
                </c:pt>
                <c:pt idx="1137">
                  <c:v>1424</c:v>
                </c:pt>
                <c:pt idx="1138">
                  <c:v>1457</c:v>
                </c:pt>
                <c:pt idx="1139">
                  <c:v>1429</c:v>
                </c:pt>
                <c:pt idx="1140">
                  <c:v>1477</c:v>
                </c:pt>
                <c:pt idx="1141">
                  <c:v>1414</c:v>
                </c:pt>
                <c:pt idx="1142">
                  <c:v>1495</c:v>
                </c:pt>
                <c:pt idx="1143">
                  <c:v>1483</c:v>
                </c:pt>
                <c:pt idx="1144">
                  <c:v>1455</c:v>
                </c:pt>
                <c:pt idx="1145">
                  <c:v>1441</c:v>
                </c:pt>
                <c:pt idx="1146">
                  <c:v>1390</c:v>
                </c:pt>
                <c:pt idx="1147">
                  <c:v>1469</c:v>
                </c:pt>
                <c:pt idx="1148">
                  <c:v>1443</c:v>
                </c:pt>
                <c:pt idx="1149">
                  <c:v>1408</c:v>
                </c:pt>
                <c:pt idx="1150">
                  <c:v>1467</c:v>
                </c:pt>
                <c:pt idx="1151">
                  <c:v>1484</c:v>
                </c:pt>
                <c:pt idx="1152">
                  <c:v>1395</c:v>
                </c:pt>
                <c:pt idx="1153">
                  <c:v>1413</c:v>
                </c:pt>
                <c:pt idx="1154">
                  <c:v>1478</c:v>
                </c:pt>
                <c:pt idx="1155">
                  <c:v>1434</c:v>
                </c:pt>
                <c:pt idx="1156">
                  <c:v>1370</c:v>
                </c:pt>
                <c:pt idx="1157">
                  <c:v>1452</c:v>
                </c:pt>
                <c:pt idx="1158">
                  <c:v>1459</c:v>
                </c:pt>
                <c:pt idx="1159">
                  <c:v>1502</c:v>
                </c:pt>
                <c:pt idx="1160">
                  <c:v>1386</c:v>
                </c:pt>
                <c:pt idx="1161">
                  <c:v>1419</c:v>
                </c:pt>
                <c:pt idx="1162">
                  <c:v>1474</c:v>
                </c:pt>
                <c:pt idx="1163">
                  <c:v>1404</c:v>
                </c:pt>
                <c:pt idx="1164">
                  <c:v>1423</c:v>
                </c:pt>
                <c:pt idx="1165">
                  <c:v>1467</c:v>
                </c:pt>
                <c:pt idx="1166">
                  <c:v>1482</c:v>
                </c:pt>
                <c:pt idx="1167">
                  <c:v>1415</c:v>
                </c:pt>
                <c:pt idx="1168">
                  <c:v>1418</c:v>
                </c:pt>
                <c:pt idx="1169">
                  <c:v>1455</c:v>
                </c:pt>
                <c:pt idx="1170">
                  <c:v>1487</c:v>
                </c:pt>
                <c:pt idx="1171">
                  <c:v>1442</c:v>
                </c:pt>
                <c:pt idx="1172">
                  <c:v>1401</c:v>
                </c:pt>
                <c:pt idx="1173">
                  <c:v>1452</c:v>
                </c:pt>
                <c:pt idx="1174">
                  <c:v>1387</c:v>
                </c:pt>
                <c:pt idx="1175">
                  <c:v>1405</c:v>
                </c:pt>
                <c:pt idx="1176">
                  <c:v>1456</c:v>
                </c:pt>
                <c:pt idx="1177">
                  <c:v>1455</c:v>
                </c:pt>
                <c:pt idx="1178">
                  <c:v>1440</c:v>
                </c:pt>
                <c:pt idx="1179">
                  <c:v>1413</c:v>
                </c:pt>
                <c:pt idx="1180">
                  <c:v>1454</c:v>
                </c:pt>
                <c:pt idx="1181">
                  <c:v>1416</c:v>
                </c:pt>
                <c:pt idx="1182">
                  <c:v>1457</c:v>
                </c:pt>
                <c:pt idx="1183">
                  <c:v>1410</c:v>
                </c:pt>
                <c:pt idx="1184">
                  <c:v>1513</c:v>
                </c:pt>
                <c:pt idx="1185">
                  <c:v>1447</c:v>
                </c:pt>
                <c:pt idx="1186">
                  <c:v>1439</c:v>
                </c:pt>
                <c:pt idx="1187">
                  <c:v>1457</c:v>
                </c:pt>
                <c:pt idx="1188">
                  <c:v>1440</c:v>
                </c:pt>
                <c:pt idx="1189">
                  <c:v>1412</c:v>
                </c:pt>
                <c:pt idx="1190">
                  <c:v>1397</c:v>
                </c:pt>
                <c:pt idx="1191">
                  <c:v>1511</c:v>
                </c:pt>
                <c:pt idx="1192">
                  <c:v>1466</c:v>
                </c:pt>
                <c:pt idx="1193">
                  <c:v>1389</c:v>
                </c:pt>
                <c:pt idx="1194">
                  <c:v>1410</c:v>
                </c:pt>
                <c:pt idx="1195">
                  <c:v>1480</c:v>
                </c:pt>
                <c:pt idx="1196">
                  <c:v>1486</c:v>
                </c:pt>
                <c:pt idx="1197">
                  <c:v>1442</c:v>
                </c:pt>
                <c:pt idx="1198">
                  <c:v>1461</c:v>
                </c:pt>
                <c:pt idx="1199">
                  <c:v>1511</c:v>
                </c:pt>
                <c:pt idx="1200">
                  <c:v>1455</c:v>
                </c:pt>
                <c:pt idx="1201">
                  <c:v>1477</c:v>
                </c:pt>
                <c:pt idx="1202">
                  <c:v>1435</c:v>
                </c:pt>
                <c:pt idx="1203">
                  <c:v>1461</c:v>
                </c:pt>
                <c:pt idx="1204">
                  <c:v>1443</c:v>
                </c:pt>
                <c:pt idx="1205">
                  <c:v>1472</c:v>
                </c:pt>
                <c:pt idx="1206">
                  <c:v>1446</c:v>
                </c:pt>
                <c:pt idx="1207">
                  <c:v>1485</c:v>
                </c:pt>
                <c:pt idx="1208">
                  <c:v>1418</c:v>
                </c:pt>
                <c:pt idx="1209">
                  <c:v>1450</c:v>
                </c:pt>
                <c:pt idx="1210">
                  <c:v>1493</c:v>
                </c:pt>
                <c:pt idx="1211">
                  <c:v>1503</c:v>
                </c:pt>
                <c:pt idx="1212">
                  <c:v>1414</c:v>
                </c:pt>
                <c:pt idx="1213">
                  <c:v>1432</c:v>
                </c:pt>
                <c:pt idx="1214">
                  <c:v>1447</c:v>
                </c:pt>
                <c:pt idx="1215">
                  <c:v>1460</c:v>
                </c:pt>
                <c:pt idx="1216">
                  <c:v>1441</c:v>
                </c:pt>
                <c:pt idx="1217">
                  <c:v>1448</c:v>
                </c:pt>
                <c:pt idx="1218">
                  <c:v>1492</c:v>
                </c:pt>
                <c:pt idx="1219">
                  <c:v>1454</c:v>
                </c:pt>
                <c:pt idx="1220">
                  <c:v>1453</c:v>
                </c:pt>
                <c:pt idx="1221">
                  <c:v>1478</c:v>
                </c:pt>
                <c:pt idx="1222">
                  <c:v>1510</c:v>
                </c:pt>
                <c:pt idx="1223">
                  <c:v>1431</c:v>
                </c:pt>
                <c:pt idx="1224">
                  <c:v>1439</c:v>
                </c:pt>
                <c:pt idx="1225">
                  <c:v>1467</c:v>
                </c:pt>
                <c:pt idx="1226">
                  <c:v>1454</c:v>
                </c:pt>
                <c:pt idx="1227">
                  <c:v>1422</c:v>
                </c:pt>
                <c:pt idx="1228">
                  <c:v>1470</c:v>
                </c:pt>
                <c:pt idx="1229">
                  <c:v>1451</c:v>
                </c:pt>
                <c:pt idx="1230">
                  <c:v>1472</c:v>
                </c:pt>
                <c:pt idx="1231">
                  <c:v>1441</c:v>
                </c:pt>
                <c:pt idx="1232">
                  <c:v>1405</c:v>
                </c:pt>
                <c:pt idx="1233">
                  <c:v>1491</c:v>
                </c:pt>
                <c:pt idx="1234">
                  <c:v>1499</c:v>
                </c:pt>
                <c:pt idx="1235">
                  <c:v>1440</c:v>
                </c:pt>
                <c:pt idx="1236">
                  <c:v>1492</c:v>
                </c:pt>
                <c:pt idx="1237">
                  <c:v>1463</c:v>
                </c:pt>
                <c:pt idx="1238">
                  <c:v>1447</c:v>
                </c:pt>
                <c:pt idx="1239">
                  <c:v>1482</c:v>
                </c:pt>
                <c:pt idx="1240">
                  <c:v>1447</c:v>
                </c:pt>
                <c:pt idx="1241">
                  <c:v>1493</c:v>
                </c:pt>
                <c:pt idx="1242">
                  <c:v>1405</c:v>
                </c:pt>
                <c:pt idx="1243">
                  <c:v>1409</c:v>
                </c:pt>
                <c:pt idx="1244">
                  <c:v>1465</c:v>
                </c:pt>
                <c:pt idx="1245">
                  <c:v>1487</c:v>
                </c:pt>
                <c:pt idx="1246">
                  <c:v>1538</c:v>
                </c:pt>
                <c:pt idx="1247">
                  <c:v>1415</c:v>
                </c:pt>
                <c:pt idx="1248">
                  <c:v>1474</c:v>
                </c:pt>
                <c:pt idx="1249">
                  <c:v>1491</c:v>
                </c:pt>
                <c:pt idx="1250">
                  <c:v>1442</c:v>
                </c:pt>
                <c:pt idx="1251">
                  <c:v>1441</c:v>
                </c:pt>
                <c:pt idx="1252">
                  <c:v>1498</c:v>
                </c:pt>
                <c:pt idx="1253">
                  <c:v>1489</c:v>
                </c:pt>
                <c:pt idx="1254">
                  <c:v>1444</c:v>
                </c:pt>
                <c:pt idx="1255">
                  <c:v>1480</c:v>
                </c:pt>
                <c:pt idx="1256">
                  <c:v>1506</c:v>
                </c:pt>
                <c:pt idx="1257">
                  <c:v>1416</c:v>
                </c:pt>
                <c:pt idx="1258">
                  <c:v>1450</c:v>
                </c:pt>
                <c:pt idx="1259">
                  <c:v>1459</c:v>
                </c:pt>
                <c:pt idx="1260">
                  <c:v>1453</c:v>
                </c:pt>
                <c:pt idx="1261">
                  <c:v>1417</c:v>
                </c:pt>
                <c:pt idx="1262">
                  <c:v>1523</c:v>
                </c:pt>
                <c:pt idx="1263">
                  <c:v>1462</c:v>
                </c:pt>
                <c:pt idx="1264">
                  <c:v>1448</c:v>
                </c:pt>
                <c:pt idx="1265">
                  <c:v>1447</c:v>
                </c:pt>
                <c:pt idx="1266">
                  <c:v>1467</c:v>
                </c:pt>
                <c:pt idx="1267">
                  <c:v>1457</c:v>
                </c:pt>
                <c:pt idx="1268">
                  <c:v>1429</c:v>
                </c:pt>
                <c:pt idx="1269">
                  <c:v>1473</c:v>
                </c:pt>
                <c:pt idx="1270">
                  <c:v>1462</c:v>
                </c:pt>
                <c:pt idx="1271">
                  <c:v>1450</c:v>
                </c:pt>
                <c:pt idx="1272">
                  <c:v>1432</c:v>
                </c:pt>
                <c:pt idx="1273">
                  <c:v>1464</c:v>
                </c:pt>
                <c:pt idx="1274">
                  <c:v>1487</c:v>
                </c:pt>
                <c:pt idx="1275">
                  <c:v>1452</c:v>
                </c:pt>
                <c:pt idx="1276">
                  <c:v>1423</c:v>
                </c:pt>
                <c:pt idx="1277">
                  <c:v>1554</c:v>
                </c:pt>
                <c:pt idx="1278">
                  <c:v>1460</c:v>
                </c:pt>
                <c:pt idx="1279">
                  <c:v>1456</c:v>
                </c:pt>
                <c:pt idx="1280">
                  <c:v>1457</c:v>
                </c:pt>
                <c:pt idx="1281">
                  <c:v>1483</c:v>
                </c:pt>
                <c:pt idx="1282">
                  <c:v>1430</c:v>
                </c:pt>
                <c:pt idx="1283">
                  <c:v>1423</c:v>
                </c:pt>
                <c:pt idx="1284">
                  <c:v>1519</c:v>
                </c:pt>
                <c:pt idx="1285">
                  <c:v>1445</c:v>
                </c:pt>
                <c:pt idx="1286">
                  <c:v>1421</c:v>
                </c:pt>
                <c:pt idx="1287">
                  <c:v>1423</c:v>
                </c:pt>
                <c:pt idx="1288">
                  <c:v>1473</c:v>
                </c:pt>
                <c:pt idx="1289">
                  <c:v>1462</c:v>
                </c:pt>
                <c:pt idx="1290">
                  <c:v>1459</c:v>
                </c:pt>
                <c:pt idx="1291">
                  <c:v>1461</c:v>
                </c:pt>
                <c:pt idx="1292">
                  <c:v>1467</c:v>
                </c:pt>
                <c:pt idx="1293">
                  <c:v>1477</c:v>
                </c:pt>
                <c:pt idx="1294">
                  <c:v>1438</c:v>
                </c:pt>
                <c:pt idx="1295">
                  <c:v>1554</c:v>
                </c:pt>
                <c:pt idx="1296">
                  <c:v>1496</c:v>
                </c:pt>
                <c:pt idx="1297">
                  <c:v>1418</c:v>
                </c:pt>
                <c:pt idx="1298">
                  <c:v>1467</c:v>
                </c:pt>
                <c:pt idx="1299">
                  <c:v>1518</c:v>
                </c:pt>
                <c:pt idx="1300">
                  <c:v>1430</c:v>
                </c:pt>
                <c:pt idx="1301">
                  <c:v>1415</c:v>
                </c:pt>
                <c:pt idx="1302">
                  <c:v>1553</c:v>
                </c:pt>
                <c:pt idx="1303">
                  <c:v>1487</c:v>
                </c:pt>
                <c:pt idx="1304">
                  <c:v>1440</c:v>
                </c:pt>
                <c:pt idx="1305">
                  <c:v>1388</c:v>
                </c:pt>
                <c:pt idx="1306">
                  <c:v>1462</c:v>
                </c:pt>
                <c:pt idx="1307">
                  <c:v>1500</c:v>
                </c:pt>
                <c:pt idx="1308">
                  <c:v>1419</c:v>
                </c:pt>
                <c:pt idx="1309">
                  <c:v>1440</c:v>
                </c:pt>
                <c:pt idx="1310">
                  <c:v>1587</c:v>
                </c:pt>
                <c:pt idx="1311">
                  <c:v>1501</c:v>
                </c:pt>
                <c:pt idx="1312">
                  <c:v>1408</c:v>
                </c:pt>
                <c:pt idx="1313">
                  <c:v>1467</c:v>
                </c:pt>
                <c:pt idx="1314">
                  <c:v>1527</c:v>
                </c:pt>
                <c:pt idx="1315">
                  <c:v>1453</c:v>
                </c:pt>
                <c:pt idx="1316">
                  <c:v>1435</c:v>
                </c:pt>
                <c:pt idx="1317">
                  <c:v>1478</c:v>
                </c:pt>
                <c:pt idx="1318">
                  <c:v>1533</c:v>
                </c:pt>
                <c:pt idx="1319">
                  <c:v>1398</c:v>
                </c:pt>
                <c:pt idx="1320">
                  <c:v>1387</c:v>
                </c:pt>
                <c:pt idx="1321">
                  <c:v>1519</c:v>
                </c:pt>
                <c:pt idx="1322">
                  <c:v>1508</c:v>
                </c:pt>
                <c:pt idx="1323">
                  <c:v>1371</c:v>
                </c:pt>
                <c:pt idx="1324">
                  <c:v>1387</c:v>
                </c:pt>
                <c:pt idx="1325">
                  <c:v>1501</c:v>
                </c:pt>
                <c:pt idx="1326">
                  <c:v>1487</c:v>
                </c:pt>
                <c:pt idx="1327">
                  <c:v>1411</c:v>
                </c:pt>
                <c:pt idx="1328">
                  <c:v>1436</c:v>
                </c:pt>
                <c:pt idx="1329">
                  <c:v>1547</c:v>
                </c:pt>
                <c:pt idx="1330">
                  <c:v>1413</c:v>
                </c:pt>
                <c:pt idx="1331">
                  <c:v>1417</c:v>
                </c:pt>
                <c:pt idx="1332">
                  <c:v>1472</c:v>
                </c:pt>
                <c:pt idx="1333">
                  <c:v>1519</c:v>
                </c:pt>
                <c:pt idx="1334">
                  <c:v>1403</c:v>
                </c:pt>
                <c:pt idx="1335">
                  <c:v>1397</c:v>
                </c:pt>
                <c:pt idx="1336">
                  <c:v>1479</c:v>
                </c:pt>
                <c:pt idx="1337">
                  <c:v>1477</c:v>
                </c:pt>
                <c:pt idx="1338">
                  <c:v>1390</c:v>
                </c:pt>
                <c:pt idx="1339">
                  <c:v>1458</c:v>
                </c:pt>
                <c:pt idx="1340">
                  <c:v>1541</c:v>
                </c:pt>
                <c:pt idx="1341">
                  <c:v>1458</c:v>
                </c:pt>
                <c:pt idx="1342">
                  <c:v>1389</c:v>
                </c:pt>
                <c:pt idx="1343">
                  <c:v>1489</c:v>
                </c:pt>
                <c:pt idx="1344">
                  <c:v>1550</c:v>
                </c:pt>
                <c:pt idx="1345">
                  <c:v>1444</c:v>
                </c:pt>
                <c:pt idx="1346">
                  <c:v>1410</c:v>
                </c:pt>
                <c:pt idx="1347">
                  <c:v>1512</c:v>
                </c:pt>
                <c:pt idx="1348">
                  <c:v>1482</c:v>
                </c:pt>
                <c:pt idx="1349">
                  <c:v>1431</c:v>
                </c:pt>
                <c:pt idx="1350">
                  <c:v>1407</c:v>
                </c:pt>
                <c:pt idx="1351">
                  <c:v>1544</c:v>
                </c:pt>
                <c:pt idx="1352">
                  <c:v>1515</c:v>
                </c:pt>
                <c:pt idx="1353">
                  <c:v>1449</c:v>
                </c:pt>
                <c:pt idx="1354">
                  <c:v>1399</c:v>
                </c:pt>
                <c:pt idx="1355">
                  <c:v>1482</c:v>
                </c:pt>
                <c:pt idx="1356">
                  <c:v>1448</c:v>
                </c:pt>
                <c:pt idx="1357">
                  <c:v>1395</c:v>
                </c:pt>
                <c:pt idx="1358">
                  <c:v>1500</c:v>
                </c:pt>
                <c:pt idx="1359">
                  <c:v>1552</c:v>
                </c:pt>
                <c:pt idx="1360">
                  <c:v>1448</c:v>
                </c:pt>
                <c:pt idx="1361">
                  <c:v>1414</c:v>
                </c:pt>
                <c:pt idx="1362">
                  <c:v>1485</c:v>
                </c:pt>
                <c:pt idx="1363">
                  <c:v>1523</c:v>
                </c:pt>
                <c:pt idx="1364">
                  <c:v>1400</c:v>
                </c:pt>
                <c:pt idx="1365">
                  <c:v>1427</c:v>
                </c:pt>
                <c:pt idx="1366">
                  <c:v>1478</c:v>
                </c:pt>
                <c:pt idx="1367">
                  <c:v>1490</c:v>
                </c:pt>
                <c:pt idx="1368">
                  <c:v>1391</c:v>
                </c:pt>
                <c:pt idx="1369">
                  <c:v>1500</c:v>
                </c:pt>
                <c:pt idx="1370">
                  <c:v>1561</c:v>
                </c:pt>
                <c:pt idx="1371">
                  <c:v>1485</c:v>
                </c:pt>
                <c:pt idx="1372">
                  <c:v>1433</c:v>
                </c:pt>
                <c:pt idx="1373">
                  <c:v>1461</c:v>
                </c:pt>
                <c:pt idx="1374">
                  <c:v>1469</c:v>
                </c:pt>
                <c:pt idx="1375">
                  <c:v>1478</c:v>
                </c:pt>
                <c:pt idx="1376">
                  <c:v>1397</c:v>
                </c:pt>
                <c:pt idx="1377">
                  <c:v>1583</c:v>
                </c:pt>
                <c:pt idx="1378">
                  <c:v>1451</c:v>
                </c:pt>
                <c:pt idx="1379">
                  <c:v>1469</c:v>
                </c:pt>
                <c:pt idx="1380">
                  <c:v>1454</c:v>
                </c:pt>
                <c:pt idx="1381">
                  <c:v>1482</c:v>
                </c:pt>
                <c:pt idx="1382">
                  <c:v>1459</c:v>
                </c:pt>
                <c:pt idx="1383">
                  <c:v>1395</c:v>
                </c:pt>
                <c:pt idx="1384">
                  <c:v>1528</c:v>
                </c:pt>
                <c:pt idx="1385">
                  <c:v>1456</c:v>
                </c:pt>
                <c:pt idx="1386">
                  <c:v>1423</c:v>
                </c:pt>
                <c:pt idx="1387">
                  <c:v>1463</c:v>
                </c:pt>
                <c:pt idx="1388">
                  <c:v>1432</c:v>
                </c:pt>
                <c:pt idx="1389">
                  <c:v>1495</c:v>
                </c:pt>
                <c:pt idx="1390">
                  <c:v>1445</c:v>
                </c:pt>
                <c:pt idx="1391">
                  <c:v>1471</c:v>
                </c:pt>
                <c:pt idx="1392">
                  <c:v>1457</c:v>
                </c:pt>
                <c:pt idx="1393">
                  <c:v>1460</c:v>
                </c:pt>
                <c:pt idx="1394">
                  <c:v>1417</c:v>
                </c:pt>
                <c:pt idx="1395">
                  <c:v>1514</c:v>
                </c:pt>
                <c:pt idx="1396">
                  <c:v>1572</c:v>
                </c:pt>
                <c:pt idx="1397">
                  <c:v>1496</c:v>
                </c:pt>
                <c:pt idx="1398">
                  <c:v>1469</c:v>
                </c:pt>
                <c:pt idx="1399">
                  <c:v>1493</c:v>
                </c:pt>
                <c:pt idx="1400">
                  <c:v>1458</c:v>
                </c:pt>
                <c:pt idx="1401">
                  <c:v>1499</c:v>
                </c:pt>
                <c:pt idx="1402">
                  <c:v>1454</c:v>
                </c:pt>
                <c:pt idx="1403">
                  <c:v>1501</c:v>
                </c:pt>
                <c:pt idx="1404">
                  <c:v>1486</c:v>
                </c:pt>
                <c:pt idx="1405">
                  <c:v>1461</c:v>
                </c:pt>
                <c:pt idx="1406">
                  <c:v>1480</c:v>
                </c:pt>
                <c:pt idx="1407">
                  <c:v>1510</c:v>
                </c:pt>
                <c:pt idx="1408">
                  <c:v>1462</c:v>
                </c:pt>
                <c:pt idx="1409">
                  <c:v>1447</c:v>
                </c:pt>
                <c:pt idx="1410">
                  <c:v>1498</c:v>
                </c:pt>
                <c:pt idx="1411">
                  <c:v>1479</c:v>
                </c:pt>
                <c:pt idx="1412">
                  <c:v>1444</c:v>
                </c:pt>
                <c:pt idx="1413">
                  <c:v>1489</c:v>
                </c:pt>
                <c:pt idx="1414">
                  <c:v>1604</c:v>
                </c:pt>
                <c:pt idx="1415">
                  <c:v>1474</c:v>
                </c:pt>
                <c:pt idx="1416">
                  <c:v>1452</c:v>
                </c:pt>
                <c:pt idx="1417">
                  <c:v>1505</c:v>
                </c:pt>
                <c:pt idx="1418">
                  <c:v>1459</c:v>
                </c:pt>
                <c:pt idx="1419">
                  <c:v>1465</c:v>
                </c:pt>
                <c:pt idx="1420">
                  <c:v>1470</c:v>
                </c:pt>
                <c:pt idx="1421">
                  <c:v>1532</c:v>
                </c:pt>
                <c:pt idx="1422">
                  <c:v>1507</c:v>
                </c:pt>
                <c:pt idx="1423">
                  <c:v>1470</c:v>
                </c:pt>
                <c:pt idx="1424">
                  <c:v>1413</c:v>
                </c:pt>
                <c:pt idx="1425">
                  <c:v>1465</c:v>
                </c:pt>
                <c:pt idx="1426">
                  <c:v>1448</c:v>
                </c:pt>
                <c:pt idx="1427">
                  <c:v>1474</c:v>
                </c:pt>
                <c:pt idx="1428">
                  <c:v>1427</c:v>
                </c:pt>
                <c:pt idx="1429">
                  <c:v>1478</c:v>
                </c:pt>
                <c:pt idx="1430">
                  <c:v>1485</c:v>
                </c:pt>
                <c:pt idx="1431">
                  <c:v>1434</c:v>
                </c:pt>
                <c:pt idx="1432">
                  <c:v>1502</c:v>
                </c:pt>
                <c:pt idx="1433">
                  <c:v>1459</c:v>
                </c:pt>
                <c:pt idx="1434">
                  <c:v>1430</c:v>
                </c:pt>
                <c:pt idx="1435">
                  <c:v>1497</c:v>
                </c:pt>
                <c:pt idx="1436">
                  <c:v>1472</c:v>
                </c:pt>
                <c:pt idx="1437">
                  <c:v>1476</c:v>
                </c:pt>
                <c:pt idx="1438">
                  <c:v>1464</c:v>
                </c:pt>
                <c:pt idx="1439">
                  <c:v>1481</c:v>
                </c:pt>
                <c:pt idx="1440">
                  <c:v>1524</c:v>
                </c:pt>
                <c:pt idx="1441">
                  <c:v>1435</c:v>
                </c:pt>
                <c:pt idx="1442">
                  <c:v>1442</c:v>
                </c:pt>
                <c:pt idx="1443">
                  <c:v>1487</c:v>
                </c:pt>
                <c:pt idx="1444">
                  <c:v>1471</c:v>
                </c:pt>
                <c:pt idx="1445">
                  <c:v>1449</c:v>
                </c:pt>
                <c:pt idx="1446">
                  <c:v>1483</c:v>
                </c:pt>
                <c:pt idx="1447">
                  <c:v>1491</c:v>
                </c:pt>
                <c:pt idx="1448">
                  <c:v>1520</c:v>
                </c:pt>
                <c:pt idx="1449">
                  <c:v>1430</c:v>
                </c:pt>
                <c:pt idx="1450">
                  <c:v>1502</c:v>
                </c:pt>
                <c:pt idx="1451">
                  <c:v>1503</c:v>
                </c:pt>
                <c:pt idx="1452">
                  <c:v>1473</c:v>
                </c:pt>
                <c:pt idx="1453">
                  <c:v>1477</c:v>
                </c:pt>
                <c:pt idx="1454">
                  <c:v>1542</c:v>
                </c:pt>
                <c:pt idx="1455">
                  <c:v>1473</c:v>
                </c:pt>
                <c:pt idx="1456">
                  <c:v>1478</c:v>
                </c:pt>
                <c:pt idx="1457">
                  <c:v>1518</c:v>
                </c:pt>
                <c:pt idx="1458">
                  <c:v>1490</c:v>
                </c:pt>
                <c:pt idx="1459">
                  <c:v>1517</c:v>
                </c:pt>
                <c:pt idx="1460">
                  <c:v>1494</c:v>
                </c:pt>
                <c:pt idx="1461">
                  <c:v>1476</c:v>
                </c:pt>
                <c:pt idx="1462">
                  <c:v>1524</c:v>
                </c:pt>
                <c:pt idx="1463">
                  <c:v>1492</c:v>
                </c:pt>
                <c:pt idx="1464">
                  <c:v>1460</c:v>
                </c:pt>
                <c:pt idx="1465">
                  <c:v>1502</c:v>
                </c:pt>
                <c:pt idx="1466">
                  <c:v>1483</c:v>
                </c:pt>
                <c:pt idx="1467">
                  <c:v>1530</c:v>
                </c:pt>
                <c:pt idx="1468">
                  <c:v>1506</c:v>
                </c:pt>
                <c:pt idx="1469">
                  <c:v>1514</c:v>
                </c:pt>
                <c:pt idx="1470">
                  <c:v>1608</c:v>
                </c:pt>
                <c:pt idx="1471">
                  <c:v>1463</c:v>
                </c:pt>
                <c:pt idx="1472">
                  <c:v>1501</c:v>
                </c:pt>
                <c:pt idx="1473">
                  <c:v>1492</c:v>
                </c:pt>
                <c:pt idx="1474">
                  <c:v>1545</c:v>
                </c:pt>
                <c:pt idx="1475">
                  <c:v>1408</c:v>
                </c:pt>
                <c:pt idx="1476">
                  <c:v>1552</c:v>
                </c:pt>
                <c:pt idx="1477">
                  <c:v>1489</c:v>
                </c:pt>
                <c:pt idx="1478">
                  <c:v>1481</c:v>
                </c:pt>
                <c:pt idx="1479">
                  <c:v>1493</c:v>
                </c:pt>
                <c:pt idx="1480">
                  <c:v>1487</c:v>
                </c:pt>
                <c:pt idx="1481">
                  <c:v>1456</c:v>
                </c:pt>
                <c:pt idx="1482">
                  <c:v>1483</c:v>
                </c:pt>
                <c:pt idx="1483">
                  <c:v>1504</c:v>
                </c:pt>
                <c:pt idx="1484">
                  <c:v>1525</c:v>
                </c:pt>
                <c:pt idx="1485">
                  <c:v>1510</c:v>
                </c:pt>
                <c:pt idx="1486">
                  <c:v>1449</c:v>
                </c:pt>
                <c:pt idx="1487">
                  <c:v>1524</c:v>
                </c:pt>
                <c:pt idx="1488">
                  <c:v>1503</c:v>
                </c:pt>
                <c:pt idx="1489">
                  <c:v>1469</c:v>
                </c:pt>
                <c:pt idx="1490">
                  <c:v>1477</c:v>
                </c:pt>
                <c:pt idx="1491">
                  <c:v>1514</c:v>
                </c:pt>
                <c:pt idx="1492">
                  <c:v>1505</c:v>
                </c:pt>
                <c:pt idx="1493">
                  <c:v>1447</c:v>
                </c:pt>
                <c:pt idx="1494">
                  <c:v>1474</c:v>
                </c:pt>
                <c:pt idx="1495">
                  <c:v>1502</c:v>
                </c:pt>
                <c:pt idx="1496">
                  <c:v>1483</c:v>
                </c:pt>
                <c:pt idx="1497">
                  <c:v>1510</c:v>
                </c:pt>
                <c:pt idx="1498">
                  <c:v>1457</c:v>
                </c:pt>
                <c:pt idx="1499">
                  <c:v>1579</c:v>
                </c:pt>
                <c:pt idx="1500">
                  <c:v>1493</c:v>
                </c:pt>
                <c:pt idx="1501">
                  <c:v>1451</c:v>
                </c:pt>
                <c:pt idx="1502">
                  <c:v>1495</c:v>
                </c:pt>
                <c:pt idx="1503">
                  <c:v>1578</c:v>
                </c:pt>
                <c:pt idx="1504">
                  <c:v>1454</c:v>
                </c:pt>
                <c:pt idx="1505">
                  <c:v>1540</c:v>
                </c:pt>
                <c:pt idx="1506">
                  <c:v>1532</c:v>
                </c:pt>
                <c:pt idx="1507">
                  <c:v>1504</c:v>
                </c:pt>
                <c:pt idx="1508">
                  <c:v>1493</c:v>
                </c:pt>
                <c:pt idx="1509">
                  <c:v>1450</c:v>
                </c:pt>
                <c:pt idx="1510">
                  <c:v>1535</c:v>
                </c:pt>
                <c:pt idx="1511">
                  <c:v>1544</c:v>
                </c:pt>
                <c:pt idx="1512">
                  <c:v>1474</c:v>
                </c:pt>
                <c:pt idx="1513">
                  <c:v>1458</c:v>
                </c:pt>
                <c:pt idx="1514">
                  <c:v>1519</c:v>
                </c:pt>
                <c:pt idx="1515">
                  <c:v>1463</c:v>
                </c:pt>
                <c:pt idx="1516">
                  <c:v>1435</c:v>
                </c:pt>
                <c:pt idx="1517">
                  <c:v>1529</c:v>
                </c:pt>
                <c:pt idx="1518">
                  <c:v>1567</c:v>
                </c:pt>
                <c:pt idx="1519">
                  <c:v>1478</c:v>
                </c:pt>
                <c:pt idx="1520">
                  <c:v>1421</c:v>
                </c:pt>
                <c:pt idx="1521">
                  <c:v>1516</c:v>
                </c:pt>
                <c:pt idx="1522">
                  <c:v>1521</c:v>
                </c:pt>
                <c:pt idx="1523">
                  <c:v>1481</c:v>
                </c:pt>
                <c:pt idx="1524">
                  <c:v>1471</c:v>
                </c:pt>
                <c:pt idx="1525">
                  <c:v>1486</c:v>
                </c:pt>
                <c:pt idx="1526">
                  <c:v>1540</c:v>
                </c:pt>
                <c:pt idx="1527">
                  <c:v>1500</c:v>
                </c:pt>
                <c:pt idx="1528">
                  <c:v>1426</c:v>
                </c:pt>
                <c:pt idx="1529">
                  <c:v>1538</c:v>
                </c:pt>
                <c:pt idx="1530">
                  <c:v>1513</c:v>
                </c:pt>
                <c:pt idx="1531">
                  <c:v>1390</c:v>
                </c:pt>
                <c:pt idx="1532">
                  <c:v>1473</c:v>
                </c:pt>
                <c:pt idx="1533">
                  <c:v>1524</c:v>
                </c:pt>
                <c:pt idx="1534">
                  <c:v>1521</c:v>
                </c:pt>
                <c:pt idx="1535">
                  <c:v>1469</c:v>
                </c:pt>
                <c:pt idx="1536">
                  <c:v>1536</c:v>
                </c:pt>
                <c:pt idx="1537">
                  <c:v>1582</c:v>
                </c:pt>
                <c:pt idx="1538">
                  <c:v>1512</c:v>
                </c:pt>
                <c:pt idx="1539">
                  <c:v>1454</c:v>
                </c:pt>
                <c:pt idx="1540">
                  <c:v>1526</c:v>
                </c:pt>
                <c:pt idx="1541">
                  <c:v>1554</c:v>
                </c:pt>
                <c:pt idx="1542">
                  <c:v>1503</c:v>
                </c:pt>
                <c:pt idx="1543">
                  <c:v>1492</c:v>
                </c:pt>
                <c:pt idx="1544">
                  <c:v>1525</c:v>
                </c:pt>
                <c:pt idx="1545">
                  <c:v>1541</c:v>
                </c:pt>
                <c:pt idx="1546">
                  <c:v>1507</c:v>
                </c:pt>
                <c:pt idx="1547">
                  <c:v>1467</c:v>
                </c:pt>
                <c:pt idx="1548">
                  <c:v>1494</c:v>
                </c:pt>
                <c:pt idx="1549">
                  <c:v>1530</c:v>
                </c:pt>
                <c:pt idx="1550">
                  <c:v>1522</c:v>
                </c:pt>
                <c:pt idx="1551">
                  <c:v>1396</c:v>
                </c:pt>
                <c:pt idx="1552">
                  <c:v>1485</c:v>
                </c:pt>
                <c:pt idx="1553">
                  <c:v>1505</c:v>
                </c:pt>
                <c:pt idx="1554">
                  <c:v>1473</c:v>
                </c:pt>
                <c:pt idx="1555">
                  <c:v>1500</c:v>
                </c:pt>
                <c:pt idx="1556">
                  <c:v>1597</c:v>
                </c:pt>
                <c:pt idx="1557">
                  <c:v>1475</c:v>
                </c:pt>
                <c:pt idx="1558">
                  <c:v>1484</c:v>
                </c:pt>
                <c:pt idx="1559">
                  <c:v>1455</c:v>
                </c:pt>
                <c:pt idx="1560">
                  <c:v>1497</c:v>
                </c:pt>
                <c:pt idx="1561">
                  <c:v>1527</c:v>
                </c:pt>
                <c:pt idx="1562">
                  <c:v>1440</c:v>
                </c:pt>
                <c:pt idx="1563">
                  <c:v>1487</c:v>
                </c:pt>
                <c:pt idx="1564">
                  <c:v>1561</c:v>
                </c:pt>
                <c:pt idx="1565">
                  <c:v>1474</c:v>
                </c:pt>
                <c:pt idx="1566">
                  <c:v>1478</c:v>
                </c:pt>
                <c:pt idx="1567">
                  <c:v>1521</c:v>
                </c:pt>
                <c:pt idx="1568">
                  <c:v>1492</c:v>
                </c:pt>
                <c:pt idx="1569">
                  <c:v>1454</c:v>
                </c:pt>
                <c:pt idx="1570">
                  <c:v>1435</c:v>
                </c:pt>
                <c:pt idx="1571">
                  <c:v>1484</c:v>
                </c:pt>
                <c:pt idx="1572">
                  <c:v>1574</c:v>
                </c:pt>
                <c:pt idx="1573">
                  <c:v>1495</c:v>
                </c:pt>
                <c:pt idx="1574">
                  <c:v>1528</c:v>
                </c:pt>
                <c:pt idx="1575">
                  <c:v>1528</c:v>
                </c:pt>
                <c:pt idx="1576">
                  <c:v>1512</c:v>
                </c:pt>
                <c:pt idx="1577">
                  <c:v>1482</c:v>
                </c:pt>
                <c:pt idx="1578">
                  <c:v>1464</c:v>
                </c:pt>
                <c:pt idx="1579">
                  <c:v>1478</c:v>
                </c:pt>
                <c:pt idx="1580">
                  <c:v>1503</c:v>
                </c:pt>
                <c:pt idx="1581">
                  <c:v>1493</c:v>
                </c:pt>
                <c:pt idx="1582">
                  <c:v>1477</c:v>
                </c:pt>
                <c:pt idx="1583">
                  <c:v>1631</c:v>
                </c:pt>
                <c:pt idx="1584">
                  <c:v>1526</c:v>
                </c:pt>
                <c:pt idx="1585">
                  <c:v>1476</c:v>
                </c:pt>
                <c:pt idx="1586">
                  <c:v>1475</c:v>
                </c:pt>
                <c:pt idx="1587">
                  <c:v>1515</c:v>
                </c:pt>
                <c:pt idx="1588">
                  <c:v>1477</c:v>
                </c:pt>
                <c:pt idx="1589">
                  <c:v>1444</c:v>
                </c:pt>
                <c:pt idx="1590">
                  <c:v>1452</c:v>
                </c:pt>
                <c:pt idx="1591">
                  <c:v>1564</c:v>
                </c:pt>
                <c:pt idx="1592">
                  <c:v>1465</c:v>
                </c:pt>
                <c:pt idx="1593">
                  <c:v>1450</c:v>
                </c:pt>
                <c:pt idx="1594">
                  <c:v>1512</c:v>
                </c:pt>
                <c:pt idx="1595">
                  <c:v>1446</c:v>
                </c:pt>
                <c:pt idx="1596">
                  <c:v>1512</c:v>
                </c:pt>
                <c:pt idx="1597">
                  <c:v>1423</c:v>
                </c:pt>
                <c:pt idx="1598">
                  <c:v>1492</c:v>
                </c:pt>
                <c:pt idx="1599">
                  <c:v>1572</c:v>
                </c:pt>
                <c:pt idx="1600">
                  <c:v>1441</c:v>
                </c:pt>
                <c:pt idx="1601">
                  <c:v>1486</c:v>
                </c:pt>
                <c:pt idx="1602">
                  <c:v>1527</c:v>
                </c:pt>
                <c:pt idx="1603">
                  <c:v>1498</c:v>
                </c:pt>
                <c:pt idx="1604">
                  <c:v>1471</c:v>
                </c:pt>
                <c:pt idx="1605">
                  <c:v>1528</c:v>
                </c:pt>
                <c:pt idx="1606">
                  <c:v>1524</c:v>
                </c:pt>
                <c:pt idx="1607">
                  <c:v>1521</c:v>
                </c:pt>
                <c:pt idx="1608">
                  <c:v>1439</c:v>
                </c:pt>
                <c:pt idx="1609">
                  <c:v>1538</c:v>
                </c:pt>
                <c:pt idx="1610">
                  <c:v>1543</c:v>
                </c:pt>
                <c:pt idx="1611">
                  <c:v>1458</c:v>
                </c:pt>
                <c:pt idx="1612">
                  <c:v>1442</c:v>
                </c:pt>
                <c:pt idx="1613">
                  <c:v>1523</c:v>
                </c:pt>
                <c:pt idx="1614">
                  <c:v>1440</c:v>
                </c:pt>
                <c:pt idx="1615">
                  <c:v>1411</c:v>
                </c:pt>
                <c:pt idx="1616">
                  <c:v>1505</c:v>
                </c:pt>
                <c:pt idx="1617">
                  <c:v>1528</c:v>
                </c:pt>
                <c:pt idx="1618">
                  <c:v>1604</c:v>
                </c:pt>
                <c:pt idx="1619">
                  <c:v>1441</c:v>
                </c:pt>
                <c:pt idx="1620">
                  <c:v>1476</c:v>
                </c:pt>
                <c:pt idx="1621">
                  <c:v>1584</c:v>
                </c:pt>
                <c:pt idx="1622">
                  <c:v>1522</c:v>
                </c:pt>
                <c:pt idx="1623">
                  <c:v>1504</c:v>
                </c:pt>
                <c:pt idx="1624">
                  <c:v>1537</c:v>
                </c:pt>
                <c:pt idx="1625">
                  <c:v>1574</c:v>
                </c:pt>
                <c:pt idx="1626">
                  <c:v>1453</c:v>
                </c:pt>
                <c:pt idx="1627">
                  <c:v>1520</c:v>
                </c:pt>
                <c:pt idx="1628">
                  <c:v>1488</c:v>
                </c:pt>
                <c:pt idx="1629">
                  <c:v>1531</c:v>
                </c:pt>
                <c:pt idx="1630">
                  <c:v>1486</c:v>
                </c:pt>
                <c:pt idx="1631">
                  <c:v>1464</c:v>
                </c:pt>
                <c:pt idx="1632">
                  <c:v>1514</c:v>
                </c:pt>
                <c:pt idx="1633">
                  <c:v>1568</c:v>
                </c:pt>
                <c:pt idx="1634">
                  <c:v>1443</c:v>
                </c:pt>
                <c:pt idx="1635">
                  <c:v>1451</c:v>
                </c:pt>
                <c:pt idx="1636">
                  <c:v>1549</c:v>
                </c:pt>
                <c:pt idx="1637">
                  <c:v>1532</c:v>
                </c:pt>
                <c:pt idx="1638">
                  <c:v>1519</c:v>
                </c:pt>
                <c:pt idx="1639">
                  <c:v>1488</c:v>
                </c:pt>
                <c:pt idx="1640">
                  <c:v>1517</c:v>
                </c:pt>
                <c:pt idx="1641">
                  <c:v>1509</c:v>
                </c:pt>
                <c:pt idx="1642">
                  <c:v>1459</c:v>
                </c:pt>
                <c:pt idx="1643">
                  <c:v>1522</c:v>
                </c:pt>
                <c:pt idx="1644">
                  <c:v>1523</c:v>
                </c:pt>
                <c:pt idx="1645">
                  <c:v>1495</c:v>
                </c:pt>
                <c:pt idx="1646">
                  <c:v>1453</c:v>
                </c:pt>
                <c:pt idx="1647">
                  <c:v>1493</c:v>
                </c:pt>
                <c:pt idx="1648">
                  <c:v>1555</c:v>
                </c:pt>
                <c:pt idx="1649">
                  <c:v>1420</c:v>
                </c:pt>
                <c:pt idx="1650">
                  <c:v>1513</c:v>
                </c:pt>
                <c:pt idx="1651">
                  <c:v>1500</c:v>
                </c:pt>
                <c:pt idx="1652">
                  <c:v>1448</c:v>
                </c:pt>
                <c:pt idx="1653">
                  <c:v>1458</c:v>
                </c:pt>
                <c:pt idx="1654">
                  <c:v>1469</c:v>
                </c:pt>
                <c:pt idx="1655">
                  <c:v>1552</c:v>
                </c:pt>
                <c:pt idx="1656">
                  <c:v>1517</c:v>
                </c:pt>
                <c:pt idx="1657">
                  <c:v>1515</c:v>
                </c:pt>
                <c:pt idx="1658">
                  <c:v>1485</c:v>
                </c:pt>
                <c:pt idx="1659">
                  <c:v>1499</c:v>
                </c:pt>
                <c:pt idx="1660">
                  <c:v>1502</c:v>
                </c:pt>
                <c:pt idx="1661">
                  <c:v>1477</c:v>
                </c:pt>
                <c:pt idx="1662">
                  <c:v>1532</c:v>
                </c:pt>
                <c:pt idx="1663">
                  <c:v>1571</c:v>
                </c:pt>
                <c:pt idx="1664">
                  <c:v>1529</c:v>
                </c:pt>
                <c:pt idx="1665">
                  <c:v>1534</c:v>
                </c:pt>
                <c:pt idx="1666">
                  <c:v>1496</c:v>
                </c:pt>
                <c:pt idx="1667">
                  <c:v>1547</c:v>
                </c:pt>
                <c:pt idx="1668">
                  <c:v>1479</c:v>
                </c:pt>
                <c:pt idx="1669">
                  <c:v>1488</c:v>
                </c:pt>
                <c:pt idx="1670">
                  <c:v>1540</c:v>
                </c:pt>
                <c:pt idx="1671">
                  <c:v>1491</c:v>
                </c:pt>
                <c:pt idx="1672">
                  <c:v>1468</c:v>
                </c:pt>
                <c:pt idx="1673">
                  <c:v>1489</c:v>
                </c:pt>
                <c:pt idx="1674">
                  <c:v>1537</c:v>
                </c:pt>
                <c:pt idx="1675">
                  <c:v>1553</c:v>
                </c:pt>
                <c:pt idx="1676">
                  <c:v>1474</c:v>
                </c:pt>
                <c:pt idx="1677">
                  <c:v>1572</c:v>
                </c:pt>
                <c:pt idx="1678">
                  <c:v>1481</c:v>
                </c:pt>
                <c:pt idx="1679">
                  <c:v>1525</c:v>
                </c:pt>
                <c:pt idx="1680">
                  <c:v>1515</c:v>
                </c:pt>
                <c:pt idx="1681">
                  <c:v>1493</c:v>
                </c:pt>
                <c:pt idx="1682">
                  <c:v>1514</c:v>
                </c:pt>
                <c:pt idx="1683">
                  <c:v>1483</c:v>
                </c:pt>
                <c:pt idx="1684">
                  <c:v>1517</c:v>
                </c:pt>
                <c:pt idx="1685">
                  <c:v>1484</c:v>
                </c:pt>
                <c:pt idx="1686">
                  <c:v>1498</c:v>
                </c:pt>
                <c:pt idx="1687">
                  <c:v>1444</c:v>
                </c:pt>
                <c:pt idx="1688">
                  <c:v>1541</c:v>
                </c:pt>
                <c:pt idx="1689">
                  <c:v>1472</c:v>
                </c:pt>
                <c:pt idx="1690">
                  <c:v>1492</c:v>
                </c:pt>
                <c:pt idx="1691">
                  <c:v>1476</c:v>
                </c:pt>
                <c:pt idx="1692">
                  <c:v>1477</c:v>
                </c:pt>
                <c:pt idx="1693">
                  <c:v>1513</c:v>
                </c:pt>
                <c:pt idx="1694">
                  <c:v>1473</c:v>
                </c:pt>
                <c:pt idx="1695">
                  <c:v>1442</c:v>
                </c:pt>
                <c:pt idx="1696">
                  <c:v>1507</c:v>
                </c:pt>
                <c:pt idx="1697">
                  <c:v>1444</c:v>
                </c:pt>
                <c:pt idx="1698">
                  <c:v>1501</c:v>
                </c:pt>
                <c:pt idx="1699">
                  <c:v>1495</c:v>
                </c:pt>
                <c:pt idx="1700">
                  <c:v>1536</c:v>
                </c:pt>
                <c:pt idx="1701">
                  <c:v>1513</c:v>
                </c:pt>
                <c:pt idx="1702">
                  <c:v>1465</c:v>
                </c:pt>
                <c:pt idx="1703">
                  <c:v>1485</c:v>
                </c:pt>
                <c:pt idx="1704">
                  <c:v>1535</c:v>
                </c:pt>
                <c:pt idx="1705">
                  <c:v>1521</c:v>
                </c:pt>
                <c:pt idx="1706">
                  <c:v>1524</c:v>
                </c:pt>
                <c:pt idx="1707">
                  <c:v>1589</c:v>
                </c:pt>
                <c:pt idx="1708">
                  <c:v>1521</c:v>
                </c:pt>
                <c:pt idx="1709">
                  <c:v>1493</c:v>
                </c:pt>
                <c:pt idx="1710">
                  <c:v>1452</c:v>
                </c:pt>
                <c:pt idx="1711">
                  <c:v>1509</c:v>
                </c:pt>
                <c:pt idx="1712">
                  <c:v>1544</c:v>
                </c:pt>
                <c:pt idx="1713">
                  <c:v>1490</c:v>
                </c:pt>
                <c:pt idx="1714">
                  <c:v>1475</c:v>
                </c:pt>
                <c:pt idx="1715">
                  <c:v>1515</c:v>
                </c:pt>
                <c:pt idx="1716">
                  <c:v>1435</c:v>
                </c:pt>
                <c:pt idx="1717">
                  <c:v>1419</c:v>
                </c:pt>
                <c:pt idx="1718">
                  <c:v>1511</c:v>
                </c:pt>
                <c:pt idx="1719">
                  <c:v>1481</c:v>
                </c:pt>
                <c:pt idx="1720">
                  <c:v>1515</c:v>
                </c:pt>
                <c:pt idx="1721">
                  <c:v>1548</c:v>
                </c:pt>
                <c:pt idx="1722">
                  <c:v>1479</c:v>
                </c:pt>
                <c:pt idx="1723">
                  <c:v>1554</c:v>
                </c:pt>
                <c:pt idx="1724">
                  <c:v>1502</c:v>
                </c:pt>
                <c:pt idx="1725">
                  <c:v>1450</c:v>
                </c:pt>
                <c:pt idx="1726">
                  <c:v>1521</c:v>
                </c:pt>
                <c:pt idx="1727">
                  <c:v>1514</c:v>
                </c:pt>
                <c:pt idx="1728">
                  <c:v>1487</c:v>
                </c:pt>
                <c:pt idx="1729">
                  <c:v>1451</c:v>
                </c:pt>
                <c:pt idx="1730">
                  <c:v>1523</c:v>
                </c:pt>
                <c:pt idx="1731">
                  <c:v>1400</c:v>
                </c:pt>
                <c:pt idx="1732">
                  <c:v>1538</c:v>
                </c:pt>
                <c:pt idx="1733">
                  <c:v>1470</c:v>
                </c:pt>
                <c:pt idx="1734">
                  <c:v>1523</c:v>
                </c:pt>
                <c:pt idx="1735">
                  <c:v>1493</c:v>
                </c:pt>
                <c:pt idx="1736">
                  <c:v>1450</c:v>
                </c:pt>
                <c:pt idx="1737">
                  <c:v>1461</c:v>
                </c:pt>
                <c:pt idx="1738">
                  <c:v>1491</c:v>
                </c:pt>
                <c:pt idx="1739">
                  <c:v>1537</c:v>
                </c:pt>
                <c:pt idx="1740">
                  <c:v>1462</c:v>
                </c:pt>
                <c:pt idx="1741">
                  <c:v>1493</c:v>
                </c:pt>
                <c:pt idx="1742">
                  <c:v>1492</c:v>
                </c:pt>
                <c:pt idx="1743">
                  <c:v>1483</c:v>
                </c:pt>
                <c:pt idx="1744">
                  <c:v>1513</c:v>
                </c:pt>
                <c:pt idx="1745">
                  <c:v>1537</c:v>
                </c:pt>
                <c:pt idx="1746">
                  <c:v>1478</c:v>
                </c:pt>
                <c:pt idx="1747">
                  <c:v>1479</c:v>
                </c:pt>
                <c:pt idx="1748">
                  <c:v>1493</c:v>
                </c:pt>
                <c:pt idx="1749">
                  <c:v>1477</c:v>
                </c:pt>
                <c:pt idx="1750">
                  <c:v>1471</c:v>
                </c:pt>
                <c:pt idx="1751">
                  <c:v>1524</c:v>
                </c:pt>
                <c:pt idx="1752">
                  <c:v>1530</c:v>
                </c:pt>
                <c:pt idx="1753">
                  <c:v>1535</c:v>
                </c:pt>
                <c:pt idx="1754">
                  <c:v>1612</c:v>
                </c:pt>
                <c:pt idx="1755">
                  <c:v>1555</c:v>
                </c:pt>
                <c:pt idx="1756">
                  <c:v>1451</c:v>
                </c:pt>
                <c:pt idx="1757">
                  <c:v>1475</c:v>
                </c:pt>
                <c:pt idx="1758">
                  <c:v>1537</c:v>
                </c:pt>
                <c:pt idx="1759">
                  <c:v>1513</c:v>
                </c:pt>
                <c:pt idx="1760">
                  <c:v>1514</c:v>
                </c:pt>
                <c:pt idx="1761">
                  <c:v>1472</c:v>
                </c:pt>
                <c:pt idx="1762">
                  <c:v>1522</c:v>
                </c:pt>
                <c:pt idx="1763">
                  <c:v>1491</c:v>
                </c:pt>
                <c:pt idx="1764">
                  <c:v>1483</c:v>
                </c:pt>
                <c:pt idx="1765">
                  <c:v>1438</c:v>
                </c:pt>
                <c:pt idx="1766">
                  <c:v>1534</c:v>
                </c:pt>
                <c:pt idx="1767">
                  <c:v>1544</c:v>
                </c:pt>
                <c:pt idx="1768">
                  <c:v>1512</c:v>
                </c:pt>
                <c:pt idx="1769">
                  <c:v>1500</c:v>
                </c:pt>
                <c:pt idx="1770">
                  <c:v>1528</c:v>
                </c:pt>
                <c:pt idx="1771">
                  <c:v>1504</c:v>
                </c:pt>
                <c:pt idx="1772">
                  <c:v>1514</c:v>
                </c:pt>
                <c:pt idx="1773">
                  <c:v>1471</c:v>
                </c:pt>
                <c:pt idx="1774">
                  <c:v>1556</c:v>
                </c:pt>
                <c:pt idx="1775">
                  <c:v>1484</c:v>
                </c:pt>
                <c:pt idx="1776">
                  <c:v>1494</c:v>
                </c:pt>
                <c:pt idx="1777">
                  <c:v>1547</c:v>
                </c:pt>
                <c:pt idx="1778">
                  <c:v>1523</c:v>
                </c:pt>
                <c:pt idx="1779">
                  <c:v>1481</c:v>
                </c:pt>
                <c:pt idx="1780">
                  <c:v>1481</c:v>
                </c:pt>
                <c:pt idx="1781">
                  <c:v>1541</c:v>
                </c:pt>
                <c:pt idx="1782">
                  <c:v>1499</c:v>
                </c:pt>
                <c:pt idx="1783">
                  <c:v>1522</c:v>
                </c:pt>
                <c:pt idx="1784">
                  <c:v>1486</c:v>
                </c:pt>
                <c:pt idx="1785">
                  <c:v>1498</c:v>
                </c:pt>
                <c:pt idx="1786">
                  <c:v>1554</c:v>
                </c:pt>
                <c:pt idx="1787">
                  <c:v>1501</c:v>
                </c:pt>
                <c:pt idx="1788">
                  <c:v>1486</c:v>
                </c:pt>
                <c:pt idx="1789">
                  <c:v>1572</c:v>
                </c:pt>
                <c:pt idx="1790">
                  <c:v>1566</c:v>
                </c:pt>
                <c:pt idx="1791">
                  <c:v>1529</c:v>
                </c:pt>
                <c:pt idx="1792">
                  <c:v>1446</c:v>
                </c:pt>
                <c:pt idx="1793">
                  <c:v>1533</c:v>
                </c:pt>
                <c:pt idx="1794">
                  <c:v>1435</c:v>
                </c:pt>
                <c:pt idx="1795">
                  <c:v>1415</c:v>
                </c:pt>
                <c:pt idx="1796">
                  <c:v>1514</c:v>
                </c:pt>
                <c:pt idx="1797">
                  <c:v>1529</c:v>
                </c:pt>
                <c:pt idx="1798">
                  <c:v>1521</c:v>
                </c:pt>
                <c:pt idx="1799">
                  <c:v>1560</c:v>
                </c:pt>
                <c:pt idx="1800">
                  <c:v>1462</c:v>
                </c:pt>
                <c:pt idx="1801">
                  <c:v>1487</c:v>
                </c:pt>
                <c:pt idx="1802">
                  <c:v>1497</c:v>
                </c:pt>
                <c:pt idx="1803">
                  <c:v>1409</c:v>
                </c:pt>
                <c:pt idx="1804">
                  <c:v>1535</c:v>
                </c:pt>
                <c:pt idx="1805">
                  <c:v>1520</c:v>
                </c:pt>
                <c:pt idx="1806">
                  <c:v>1550</c:v>
                </c:pt>
                <c:pt idx="1807">
                  <c:v>1457</c:v>
                </c:pt>
                <c:pt idx="1808">
                  <c:v>1544</c:v>
                </c:pt>
                <c:pt idx="1809">
                  <c:v>1527</c:v>
                </c:pt>
                <c:pt idx="1810">
                  <c:v>1428</c:v>
                </c:pt>
                <c:pt idx="1811">
                  <c:v>1467</c:v>
                </c:pt>
                <c:pt idx="1812">
                  <c:v>1602</c:v>
                </c:pt>
                <c:pt idx="1813">
                  <c:v>1472</c:v>
                </c:pt>
                <c:pt idx="1814">
                  <c:v>1451</c:v>
                </c:pt>
                <c:pt idx="1815">
                  <c:v>1442</c:v>
                </c:pt>
                <c:pt idx="1816">
                  <c:v>1544</c:v>
                </c:pt>
                <c:pt idx="1817">
                  <c:v>1532</c:v>
                </c:pt>
                <c:pt idx="1818">
                  <c:v>1478</c:v>
                </c:pt>
                <c:pt idx="1819">
                  <c:v>1485</c:v>
                </c:pt>
                <c:pt idx="1820">
                  <c:v>1562</c:v>
                </c:pt>
                <c:pt idx="1821">
                  <c:v>1469</c:v>
                </c:pt>
                <c:pt idx="1822">
                  <c:v>1414</c:v>
                </c:pt>
                <c:pt idx="1823">
                  <c:v>1519</c:v>
                </c:pt>
                <c:pt idx="1824">
                  <c:v>1531</c:v>
                </c:pt>
                <c:pt idx="1825">
                  <c:v>1467</c:v>
                </c:pt>
                <c:pt idx="1826">
                  <c:v>1440</c:v>
                </c:pt>
                <c:pt idx="1827">
                  <c:v>1538</c:v>
                </c:pt>
                <c:pt idx="1828">
                  <c:v>1480</c:v>
                </c:pt>
                <c:pt idx="1829">
                  <c:v>1447</c:v>
                </c:pt>
                <c:pt idx="1830">
                  <c:v>1437</c:v>
                </c:pt>
                <c:pt idx="1831">
                  <c:v>1677</c:v>
                </c:pt>
                <c:pt idx="1832">
                  <c:v>1487</c:v>
                </c:pt>
                <c:pt idx="1833">
                  <c:v>1461</c:v>
                </c:pt>
                <c:pt idx="1834">
                  <c:v>1580</c:v>
                </c:pt>
                <c:pt idx="1835">
                  <c:v>1449</c:v>
                </c:pt>
                <c:pt idx="1836">
                  <c:v>1567</c:v>
                </c:pt>
                <c:pt idx="1837">
                  <c:v>1549</c:v>
                </c:pt>
                <c:pt idx="1838">
                  <c:v>1509</c:v>
                </c:pt>
                <c:pt idx="1839">
                  <c:v>1485</c:v>
                </c:pt>
                <c:pt idx="1840">
                  <c:v>1497</c:v>
                </c:pt>
                <c:pt idx="1841">
                  <c:v>1457</c:v>
                </c:pt>
                <c:pt idx="1842">
                  <c:v>1534</c:v>
                </c:pt>
                <c:pt idx="1843">
                  <c:v>1522</c:v>
                </c:pt>
                <c:pt idx="1844">
                  <c:v>1487</c:v>
                </c:pt>
                <c:pt idx="1845">
                  <c:v>1468</c:v>
                </c:pt>
                <c:pt idx="1846">
                  <c:v>1525</c:v>
                </c:pt>
                <c:pt idx="1847">
                  <c:v>1524</c:v>
                </c:pt>
                <c:pt idx="1848">
                  <c:v>1534</c:v>
                </c:pt>
                <c:pt idx="1849">
                  <c:v>1522</c:v>
                </c:pt>
                <c:pt idx="1850">
                  <c:v>1563</c:v>
                </c:pt>
                <c:pt idx="1851">
                  <c:v>1486</c:v>
                </c:pt>
                <c:pt idx="1852">
                  <c:v>1563</c:v>
                </c:pt>
                <c:pt idx="1853">
                  <c:v>1514</c:v>
                </c:pt>
                <c:pt idx="1854">
                  <c:v>1535</c:v>
                </c:pt>
                <c:pt idx="1855">
                  <c:v>1634</c:v>
                </c:pt>
                <c:pt idx="1856">
                  <c:v>1508</c:v>
                </c:pt>
                <c:pt idx="1857">
                  <c:v>1499</c:v>
                </c:pt>
                <c:pt idx="1858">
                  <c:v>1489</c:v>
                </c:pt>
                <c:pt idx="1859">
                  <c:v>1507</c:v>
                </c:pt>
                <c:pt idx="1860">
                  <c:v>1510</c:v>
                </c:pt>
                <c:pt idx="1861">
                  <c:v>1509</c:v>
                </c:pt>
                <c:pt idx="1862">
                  <c:v>1523</c:v>
                </c:pt>
                <c:pt idx="1863">
                  <c:v>1494</c:v>
                </c:pt>
                <c:pt idx="1864">
                  <c:v>1488</c:v>
                </c:pt>
                <c:pt idx="1865">
                  <c:v>1478</c:v>
                </c:pt>
                <c:pt idx="1866">
                  <c:v>1482</c:v>
                </c:pt>
                <c:pt idx="1867">
                  <c:v>1515</c:v>
                </c:pt>
                <c:pt idx="1868">
                  <c:v>1694</c:v>
                </c:pt>
                <c:pt idx="1869">
                  <c:v>1579</c:v>
                </c:pt>
                <c:pt idx="1870">
                  <c:v>1573</c:v>
                </c:pt>
                <c:pt idx="1871">
                  <c:v>1483</c:v>
                </c:pt>
                <c:pt idx="1872">
                  <c:v>1599</c:v>
                </c:pt>
                <c:pt idx="1873">
                  <c:v>1515</c:v>
                </c:pt>
                <c:pt idx="1874">
                  <c:v>1579</c:v>
                </c:pt>
                <c:pt idx="1875">
                  <c:v>1545</c:v>
                </c:pt>
                <c:pt idx="1876">
                  <c:v>1564</c:v>
                </c:pt>
                <c:pt idx="1877">
                  <c:v>1547</c:v>
                </c:pt>
                <c:pt idx="1878">
                  <c:v>1610</c:v>
                </c:pt>
                <c:pt idx="1879">
                  <c:v>1536</c:v>
                </c:pt>
                <c:pt idx="1880">
                  <c:v>1630</c:v>
                </c:pt>
                <c:pt idx="1881">
                  <c:v>1510</c:v>
                </c:pt>
                <c:pt idx="1882">
                  <c:v>1568</c:v>
                </c:pt>
                <c:pt idx="1883">
                  <c:v>1473</c:v>
                </c:pt>
                <c:pt idx="1884">
                  <c:v>1501</c:v>
                </c:pt>
                <c:pt idx="1885">
                  <c:v>1483</c:v>
                </c:pt>
                <c:pt idx="1886">
                  <c:v>1609</c:v>
                </c:pt>
                <c:pt idx="1887">
                  <c:v>1572</c:v>
                </c:pt>
                <c:pt idx="1888">
                  <c:v>1506</c:v>
                </c:pt>
                <c:pt idx="1889">
                  <c:v>1509</c:v>
                </c:pt>
                <c:pt idx="1890">
                  <c:v>1538</c:v>
                </c:pt>
                <c:pt idx="1891">
                  <c:v>1487</c:v>
                </c:pt>
                <c:pt idx="1892">
                  <c:v>1512</c:v>
                </c:pt>
                <c:pt idx="1893">
                  <c:v>1547</c:v>
                </c:pt>
                <c:pt idx="1894">
                  <c:v>1649</c:v>
                </c:pt>
                <c:pt idx="1895">
                  <c:v>1597</c:v>
                </c:pt>
                <c:pt idx="1896">
                  <c:v>1550</c:v>
                </c:pt>
                <c:pt idx="1897">
                  <c:v>1523</c:v>
                </c:pt>
                <c:pt idx="1898">
                  <c:v>1512</c:v>
                </c:pt>
                <c:pt idx="1899">
                  <c:v>1580</c:v>
                </c:pt>
                <c:pt idx="1900">
                  <c:v>1526</c:v>
                </c:pt>
                <c:pt idx="1901">
                  <c:v>1548</c:v>
                </c:pt>
                <c:pt idx="1902">
                  <c:v>1523</c:v>
                </c:pt>
                <c:pt idx="1903">
                  <c:v>1512</c:v>
                </c:pt>
                <c:pt idx="1904">
                  <c:v>1469</c:v>
                </c:pt>
                <c:pt idx="1905">
                  <c:v>1420</c:v>
                </c:pt>
                <c:pt idx="1906">
                  <c:v>1543</c:v>
                </c:pt>
                <c:pt idx="1907">
                  <c:v>1486</c:v>
                </c:pt>
                <c:pt idx="1908">
                  <c:v>1509</c:v>
                </c:pt>
                <c:pt idx="1909">
                  <c:v>1596</c:v>
                </c:pt>
                <c:pt idx="1910">
                  <c:v>1544</c:v>
                </c:pt>
                <c:pt idx="1911">
                  <c:v>1509</c:v>
                </c:pt>
                <c:pt idx="1912">
                  <c:v>1499</c:v>
                </c:pt>
                <c:pt idx="1913">
                  <c:v>1520</c:v>
                </c:pt>
                <c:pt idx="1914">
                  <c:v>1538</c:v>
                </c:pt>
                <c:pt idx="1915">
                  <c:v>1435</c:v>
                </c:pt>
                <c:pt idx="1916">
                  <c:v>1567</c:v>
                </c:pt>
                <c:pt idx="1917">
                  <c:v>1496</c:v>
                </c:pt>
                <c:pt idx="1918">
                  <c:v>1509</c:v>
                </c:pt>
                <c:pt idx="1919">
                  <c:v>1497</c:v>
                </c:pt>
                <c:pt idx="1920">
                  <c:v>1489</c:v>
                </c:pt>
                <c:pt idx="1921">
                  <c:v>1532</c:v>
                </c:pt>
                <c:pt idx="1922">
                  <c:v>1509</c:v>
                </c:pt>
                <c:pt idx="1923">
                  <c:v>1544</c:v>
                </c:pt>
                <c:pt idx="1924">
                  <c:v>1496</c:v>
                </c:pt>
                <c:pt idx="1925">
                  <c:v>1541</c:v>
                </c:pt>
                <c:pt idx="1926">
                  <c:v>1476</c:v>
                </c:pt>
                <c:pt idx="1927">
                  <c:v>1485</c:v>
                </c:pt>
                <c:pt idx="1928">
                  <c:v>1491</c:v>
                </c:pt>
                <c:pt idx="1929">
                  <c:v>1534</c:v>
                </c:pt>
                <c:pt idx="1930">
                  <c:v>1484</c:v>
                </c:pt>
                <c:pt idx="1931">
                  <c:v>1519</c:v>
                </c:pt>
                <c:pt idx="1932">
                  <c:v>1536</c:v>
                </c:pt>
                <c:pt idx="1933">
                  <c:v>1476</c:v>
                </c:pt>
                <c:pt idx="1934">
                  <c:v>1498</c:v>
                </c:pt>
                <c:pt idx="1935">
                  <c:v>1528</c:v>
                </c:pt>
                <c:pt idx="1936">
                  <c:v>1515</c:v>
                </c:pt>
                <c:pt idx="1937">
                  <c:v>1451</c:v>
                </c:pt>
                <c:pt idx="1938">
                  <c:v>1491</c:v>
                </c:pt>
                <c:pt idx="1939">
                  <c:v>1539</c:v>
                </c:pt>
                <c:pt idx="1940">
                  <c:v>1430</c:v>
                </c:pt>
                <c:pt idx="1941">
                  <c:v>1461</c:v>
                </c:pt>
                <c:pt idx="1942">
                  <c:v>1452</c:v>
                </c:pt>
                <c:pt idx="1943">
                  <c:v>1529</c:v>
                </c:pt>
                <c:pt idx="1944">
                  <c:v>1523</c:v>
                </c:pt>
                <c:pt idx="1945">
                  <c:v>1491</c:v>
                </c:pt>
                <c:pt idx="1946">
                  <c:v>1519</c:v>
                </c:pt>
                <c:pt idx="1947">
                  <c:v>1543</c:v>
                </c:pt>
                <c:pt idx="1948">
                  <c:v>1487</c:v>
                </c:pt>
                <c:pt idx="1949">
                  <c:v>1499</c:v>
                </c:pt>
                <c:pt idx="1950">
                  <c:v>1529</c:v>
                </c:pt>
                <c:pt idx="1951">
                  <c:v>1576</c:v>
                </c:pt>
                <c:pt idx="1952">
                  <c:v>1438</c:v>
                </c:pt>
                <c:pt idx="1953">
                  <c:v>1478</c:v>
                </c:pt>
                <c:pt idx="1954">
                  <c:v>1537</c:v>
                </c:pt>
                <c:pt idx="1955">
                  <c:v>1525</c:v>
                </c:pt>
                <c:pt idx="1956">
                  <c:v>1478</c:v>
                </c:pt>
                <c:pt idx="1957">
                  <c:v>1465</c:v>
                </c:pt>
                <c:pt idx="1958">
                  <c:v>1612</c:v>
                </c:pt>
                <c:pt idx="1959">
                  <c:v>1475</c:v>
                </c:pt>
                <c:pt idx="1960">
                  <c:v>1409</c:v>
                </c:pt>
                <c:pt idx="1961">
                  <c:v>1491</c:v>
                </c:pt>
                <c:pt idx="1962">
                  <c:v>1597</c:v>
                </c:pt>
                <c:pt idx="1963">
                  <c:v>1615</c:v>
                </c:pt>
                <c:pt idx="1964">
                  <c:v>1477</c:v>
                </c:pt>
                <c:pt idx="1965">
                  <c:v>1476</c:v>
                </c:pt>
                <c:pt idx="1966">
                  <c:v>1595</c:v>
                </c:pt>
                <c:pt idx="1967">
                  <c:v>1513</c:v>
                </c:pt>
                <c:pt idx="1968">
                  <c:v>1445</c:v>
                </c:pt>
                <c:pt idx="1969">
                  <c:v>1547</c:v>
                </c:pt>
                <c:pt idx="1970">
                  <c:v>1537</c:v>
                </c:pt>
                <c:pt idx="1971">
                  <c:v>1467</c:v>
                </c:pt>
                <c:pt idx="1972">
                  <c:v>1468</c:v>
                </c:pt>
                <c:pt idx="1973">
                  <c:v>1541</c:v>
                </c:pt>
                <c:pt idx="1974">
                  <c:v>1565</c:v>
                </c:pt>
                <c:pt idx="1975">
                  <c:v>1415</c:v>
                </c:pt>
                <c:pt idx="1976">
                  <c:v>1498</c:v>
                </c:pt>
                <c:pt idx="1977">
                  <c:v>1568</c:v>
                </c:pt>
                <c:pt idx="1978">
                  <c:v>1489</c:v>
                </c:pt>
                <c:pt idx="1979">
                  <c:v>1414</c:v>
                </c:pt>
                <c:pt idx="1980">
                  <c:v>1500</c:v>
                </c:pt>
                <c:pt idx="1981">
                  <c:v>1574</c:v>
                </c:pt>
                <c:pt idx="1982">
                  <c:v>1537</c:v>
                </c:pt>
                <c:pt idx="1983">
                  <c:v>1466</c:v>
                </c:pt>
                <c:pt idx="1984">
                  <c:v>1537</c:v>
                </c:pt>
                <c:pt idx="1985">
                  <c:v>1698</c:v>
                </c:pt>
                <c:pt idx="1986">
                  <c:v>1422</c:v>
                </c:pt>
                <c:pt idx="1987">
                  <c:v>1472</c:v>
                </c:pt>
                <c:pt idx="1988">
                  <c:v>1526</c:v>
                </c:pt>
                <c:pt idx="1989">
                  <c:v>1624</c:v>
                </c:pt>
                <c:pt idx="1990">
                  <c:v>1461</c:v>
                </c:pt>
                <c:pt idx="1991">
                  <c:v>1430</c:v>
                </c:pt>
                <c:pt idx="1992">
                  <c:v>1585</c:v>
                </c:pt>
                <c:pt idx="1993">
                  <c:v>1656</c:v>
                </c:pt>
                <c:pt idx="1994">
                  <c:v>1448</c:v>
                </c:pt>
                <c:pt idx="1995">
                  <c:v>1509</c:v>
                </c:pt>
                <c:pt idx="1996">
                  <c:v>1546</c:v>
                </c:pt>
                <c:pt idx="1997">
                  <c:v>1564</c:v>
                </c:pt>
                <c:pt idx="1998">
                  <c:v>1507</c:v>
                </c:pt>
                <c:pt idx="1999">
                  <c:v>1530</c:v>
                </c:pt>
                <c:pt idx="2000">
                  <c:v>1565</c:v>
                </c:pt>
                <c:pt idx="2001">
                  <c:v>1518</c:v>
                </c:pt>
                <c:pt idx="2002">
                  <c:v>1461</c:v>
                </c:pt>
                <c:pt idx="2003">
                  <c:v>1521</c:v>
                </c:pt>
                <c:pt idx="2004">
                  <c:v>1532</c:v>
                </c:pt>
                <c:pt idx="2005">
                  <c:v>1550</c:v>
                </c:pt>
                <c:pt idx="2006">
                  <c:v>1458</c:v>
                </c:pt>
                <c:pt idx="2007">
                  <c:v>1493</c:v>
                </c:pt>
                <c:pt idx="2008">
                  <c:v>1596</c:v>
                </c:pt>
                <c:pt idx="2009">
                  <c:v>1463</c:v>
                </c:pt>
                <c:pt idx="2010">
                  <c:v>1505</c:v>
                </c:pt>
                <c:pt idx="2011">
                  <c:v>1523</c:v>
                </c:pt>
                <c:pt idx="2012">
                  <c:v>1540</c:v>
                </c:pt>
                <c:pt idx="2013">
                  <c:v>1457</c:v>
                </c:pt>
                <c:pt idx="2014">
                  <c:v>1504</c:v>
                </c:pt>
                <c:pt idx="2015">
                  <c:v>1533</c:v>
                </c:pt>
                <c:pt idx="2016">
                  <c:v>1530</c:v>
                </c:pt>
                <c:pt idx="2017">
                  <c:v>1466</c:v>
                </c:pt>
                <c:pt idx="2018">
                  <c:v>1548</c:v>
                </c:pt>
                <c:pt idx="2019">
                  <c:v>1506</c:v>
                </c:pt>
                <c:pt idx="2020">
                  <c:v>1540</c:v>
                </c:pt>
                <c:pt idx="2021">
                  <c:v>1519</c:v>
                </c:pt>
                <c:pt idx="2022">
                  <c:v>1533</c:v>
                </c:pt>
                <c:pt idx="2023">
                  <c:v>1565</c:v>
                </c:pt>
                <c:pt idx="2024">
                  <c:v>1560</c:v>
                </c:pt>
                <c:pt idx="2025">
                  <c:v>1438</c:v>
                </c:pt>
                <c:pt idx="2026">
                  <c:v>1451</c:v>
                </c:pt>
                <c:pt idx="2027">
                  <c:v>1534</c:v>
                </c:pt>
                <c:pt idx="2028">
                  <c:v>1496</c:v>
                </c:pt>
                <c:pt idx="2029">
                  <c:v>1511</c:v>
                </c:pt>
                <c:pt idx="2030">
                  <c:v>1504</c:v>
                </c:pt>
                <c:pt idx="2031">
                  <c:v>1516</c:v>
                </c:pt>
                <c:pt idx="2032">
                  <c:v>1462</c:v>
                </c:pt>
                <c:pt idx="2033">
                  <c:v>1535</c:v>
                </c:pt>
                <c:pt idx="2034">
                  <c:v>1503</c:v>
                </c:pt>
                <c:pt idx="2035">
                  <c:v>1521</c:v>
                </c:pt>
                <c:pt idx="2036">
                  <c:v>1611</c:v>
                </c:pt>
                <c:pt idx="2037">
                  <c:v>1466</c:v>
                </c:pt>
                <c:pt idx="2038">
                  <c:v>1538</c:v>
                </c:pt>
                <c:pt idx="2039">
                  <c:v>1506</c:v>
                </c:pt>
                <c:pt idx="2040">
                  <c:v>1487</c:v>
                </c:pt>
                <c:pt idx="2041">
                  <c:v>1545</c:v>
                </c:pt>
                <c:pt idx="2042">
                  <c:v>1481</c:v>
                </c:pt>
                <c:pt idx="2043">
                  <c:v>1475</c:v>
                </c:pt>
                <c:pt idx="2044">
                  <c:v>1447</c:v>
                </c:pt>
                <c:pt idx="2045">
                  <c:v>1484</c:v>
                </c:pt>
                <c:pt idx="2046">
                  <c:v>1462</c:v>
                </c:pt>
                <c:pt idx="2047">
                  <c:v>1523</c:v>
                </c:pt>
                <c:pt idx="2048">
                  <c:v>1485</c:v>
                </c:pt>
                <c:pt idx="2049">
                  <c:v>1507</c:v>
                </c:pt>
                <c:pt idx="2050">
                  <c:v>1461</c:v>
                </c:pt>
                <c:pt idx="2051">
                  <c:v>1486</c:v>
                </c:pt>
                <c:pt idx="2052">
                  <c:v>1525</c:v>
                </c:pt>
                <c:pt idx="2053">
                  <c:v>1516</c:v>
                </c:pt>
                <c:pt idx="2054">
                  <c:v>1559</c:v>
                </c:pt>
                <c:pt idx="2055">
                  <c:v>1473</c:v>
                </c:pt>
                <c:pt idx="2056">
                  <c:v>1547</c:v>
                </c:pt>
                <c:pt idx="2057">
                  <c:v>1482</c:v>
                </c:pt>
                <c:pt idx="2058">
                  <c:v>1532</c:v>
                </c:pt>
                <c:pt idx="2059">
                  <c:v>1537</c:v>
                </c:pt>
                <c:pt idx="2060">
                  <c:v>1512</c:v>
                </c:pt>
                <c:pt idx="2061">
                  <c:v>1529</c:v>
                </c:pt>
                <c:pt idx="2062">
                  <c:v>1515</c:v>
                </c:pt>
                <c:pt idx="2063">
                  <c:v>1459</c:v>
                </c:pt>
                <c:pt idx="2064">
                  <c:v>1541</c:v>
                </c:pt>
                <c:pt idx="2065">
                  <c:v>1488</c:v>
                </c:pt>
                <c:pt idx="2066">
                  <c:v>1422</c:v>
                </c:pt>
                <c:pt idx="2067">
                  <c:v>1544</c:v>
                </c:pt>
                <c:pt idx="2068">
                  <c:v>1486</c:v>
                </c:pt>
                <c:pt idx="2069">
                  <c:v>1489</c:v>
                </c:pt>
                <c:pt idx="2070">
                  <c:v>1513</c:v>
                </c:pt>
                <c:pt idx="2071">
                  <c:v>1531</c:v>
                </c:pt>
                <c:pt idx="2072">
                  <c:v>1525</c:v>
                </c:pt>
                <c:pt idx="2073">
                  <c:v>1443</c:v>
                </c:pt>
                <c:pt idx="2074">
                  <c:v>1458</c:v>
                </c:pt>
                <c:pt idx="2075">
                  <c:v>1541</c:v>
                </c:pt>
                <c:pt idx="2076">
                  <c:v>1541</c:v>
                </c:pt>
                <c:pt idx="2077">
                  <c:v>1469</c:v>
                </c:pt>
                <c:pt idx="2078">
                  <c:v>1538</c:v>
                </c:pt>
                <c:pt idx="2079">
                  <c:v>1530</c:v>
                </c:pt>
                <c:pt idx="2080">
                  <c:v>1507</c:v>
                </c:pt>
                <c:pt idx="2081">
                  <c:v>1452</c:v>
                </c:pt>
                <c:pt idx="2082">
                  <c:v>1483</c:v>
                </c:pt>
                <c:pt idx="2083">
                  <c:v>1567</c:v>
                </c:pt>
                <c:pt idx="2084">
                  <c:v>1513</c:v>
                </c:pt>
                <c:pt idx="2085">
                  <c:v>1507</c:v>
                </c:pt>
                <c:pt idx="2086">
                  <c:v>1567</c:v>
                </c:pt>
                <c:pt idx="2087">
                  <c:v>1564</c:v>
                </c:pt>
                <c:pt idx="2088">
                  <c:v>1487</c:v>
                </c:pt>
                <c:pt idx="2089">
                  <c:v>1544</c:v>
                </c:pt>
                <c:pt idx="2090">
                  <c:v>1519</c:v>
                </c:pt>
                <c:pt idx="2091">
                  <c:v>1491</c:v>
                </c:pt>
                <c:pt idx="2092">
                  <c:v>1454</c:v>
                </c:pt>
                <c:pt idx="2093">
                  <c:v>1403</c:v>
                </c:pt>
                <c:pt idx="2094">
                  <c:v>1550</c:v>
                </c:pt>
                <c:pt idx="2095">
                  <c:v>1536</c:v>
                </c:pt>
                <c:pt idx="2096">
                  <c:v>1508</c:v>
                </c:pt>
                <c:pt idx="2097">
                  <c:v>1460</c:v>
                </c:pt>
                <c:pt idx="2098">
                  <c:v>1507</c:v>
                </c:pt>
                <c:pt idx="2099">
                  <c:v>1543</c:v>
                </c:pt>
                <c:pt idx="2100">
                  <c:v>1496</c:v>
                </c:pt>
                <c:pt idx="2101">
                  <c:v>1569</c:v>
                </c:pt>
                <c:pt idx="2102">
                  <c:v>1540</c:v>
                </c:pt>
                <c:pt idx="2103">
                  <c:v>1505</c:v>
                </c:pt>
                <c:pt idx="2104">
                  <c:v>1559</c:v>
                </c:pt>
                <c:pt idx="2105">
                  <c:v>1488</c:v>
                </c:pt>
                <c:pt idx="2106">
                  <c:v>1553</c:v>
                </c:pt>
                <c:pt idx="2107">
                  <c:v>1504</c:v>
                </c:pt>
                <c:pt idx="2108">
                  <c:v>1489</c:v>
                </c:pt>
                <c:pt idx="2109">
                  <c:v>1549</c:v>
                </c:pt>
                <c:pt idx="2110">
                  <c:v>1571</c:v>
                </c:pt>
                <c:pt idx="2111">
                  <c:v>1433</c:v>
                </c:pt>
                <c:pt idx="2112">
                  <c:v>1561</c:v>
                </c:pt>
                <c:pt idx="2113">
                  <c:v>1495</c:v>
                </c:pt>
                <c:pt idx="2114">
                  <c:v>1521</c:v>
                </c:pt>
                <c:pt idx="2115">
                  <c:v>1492</c:v>
                </c:pt>
                <c:pt idx="2116">
                  <c:v>1468</c:v>
                </c:pt>
                <c:pt idx="2117">
                  <c:v>1505</c:v>
                </c:pt>
                <c:pt idx="2118">
                  <c:v>1519</c:v>
                </c:pt>
                <c:pt idx="2119">
                  <c:v>1523</c:v>
                </c:pt>
                <c:pt idx="2120">
                  <c:v>1517</c:v>
                </c:pt>
                <c:pt idx="2121">
                  <c:v>1504</c:v>
                </c:pt>
                <c:pt idx="2122">
                  <c:v>1471</c:v>
                </c:pt>
                <c:pt idx="2123">
                  <c:v>1516</c:v>
                </c:pt>
                <c:pt idx="2124">
                  <c:v>1577</c:v>
                </c:pt>
                <c:pt idx="2125">
                  <c:v>1546</c:v>
                </c:pt>
                <c:pt idx="2126">
                  <c:v>1497</c:v>
                </c:pt>
                <c:pt idx="2127">
                  <c:v>1517</c:v>
                </c:pt>
                <c:pt idx="2128">
                  <c:v>1517</c:v>
                </c:pt>
                <c:pt idx="2129">
                  <c:v>1489</c:v>
                </c:pt>
                <c:pt idx="2130">
                  <c:v>1480</c:v>
                </c:pt>
                <c:pt idx="2131">
                  <c:v>1521</c:v>
                </c:pt>
                <c:pt idx="2132">
                  <c:v>1538</c:v>
                </c:pt>
                <c:pt idx="2133">
                  <c:v>1540</c:v>
                </c:pt>
                <c:pt idx="2134">
                  <c:v>1574</c:v>
                </c:pt>
                <c:pt idx="2135">
                  <c:v>1488</c:v>
                </c:pt>
                <c:pt idx="2136">
                  <c:v>1545</c:v>
                </c:pt>
                <c:pt idx="2137">
                  <c:v>1540</c:v>
                </c:pt>
                <c:pt idx="2138">
                  <c:v>1570</c:v>
                </c:pt>
                <c:pt idx="2139">
                  <c:v>1532</c:v>
                </c:pt>
                <c:pt idx="2140">
                  <c:v>1492</c:v>
                </c:pt>
                <c:pt idx="2141">
                  <c:v>1503</c:v>
                </c:pt>
                <c:pt idx="2142">
                  <c:v>1557</c:v>
                </c:pt>
                <c:pt idx="2143">
                  <c:v>1534</c:v>
                </c:pt>
                <c:pt idx="2144">
                  <c:v>1526</c:v>
                </c:pt>
                <c:pt idx="2145">
                  <c:v>1497</c:v>
                </c:pt>
                <c:pt idx="2146">
                  <c:v>1515</c:v>
                </c:pt>
                <c:pt idx="2147">
                  <c:v>1473</c:v>
                </c:pt>
                <c:pt idx="2148">
                  <c:v>1493</c:v>
                </c:pt>
                <c:pt idx="2149">
                  <c:v>1491</c:v>
                </c:pt>
                <c:pt idx="2150">
                  <c:v>1592</c:v>
                </c:pt>
                <c:pt idx="2151">
                  <c:v>1495</c:v>
                </c:pt>
                <c:pt idx="2152">
                  <c:v>1461</c:v>
                </c:pt>
                <c:pt idx="2153">
                  <c:v>1496</c:v>
                </c:pt>
                <c:pt idx="2154">
                  <c:v>1546</c:v>
                </c:pt>
                <c:pt idx="2155">
                  <c:v>1495</c:v>
                </c:pt>
                <c:pt idx="2156">
                  <c:v>1500</c:v>
                </c:pt>
                <c:pt idx="2157">
                  <c:v>1514</c:v>
                </c:pt>
                <c:pt idx="2158">
                  <c:v>1549</c:v>
                </c:pt>
                <c:pt idx="2159">
                  <c:v>1513</c:v>
                </c:pt>
                <c:pt idx="2160">
                  <c:v>1453</c:v>
                </c:pt>
                <c:pt idx="2161">
                  <c:v>1556</c:v>
                </c:pt>
                <c:pt idx="2162">
                  <c:v>1527</c:v>
                </c:pt>
                <c:pt idx="2163">
                  <c:v>1521</c:v>
                </c:pt>
                <c:pt idx="2164">
                  <c:v>1495</c:v>
                </c:pt>
                <c:pt idx="2165">
                  <c:v>1516</c:v>
                </c:pt>
                <c:pt idx="2166">
                  <c:v>1565</c:v>
                </c:pt>
                <c:pt idx="2167">
                  <c:v>1501</c:v>
                </c:pt>
                <c:pt idx="2168">
                  <c:v>1499</c:v>
                </c:pt>
                <c:pt idx="2169">
                  <c:v>1561</c:v>
                </c:pt>
                <c:pt idx="2170">
                  <c:v>1540</c:v>
                </c:pt>
                <c:pt idx="2171">
                  <c:v>1473</c:v>
                </c:pt>
                <c:pt idx="2172">
                  <c:v>1485</c:v>
                </c:pt>
                <c:pt idx="2173">
                  <c:v>1538</c:v>
                </c:pt>
                <c:pt idx="2174">
                  <c:v>1541</c:v>
                </c:pt>
                <c:pt idx="2175">
                  <c:v>1438</c:v>
                </c:pt>
                <c:pt idx="2176">
                  <c:v>1547</c:v>
                </c:pt>
                <c:pt idx="2177">
                  <c:v>1599</c:v>
                </c:pt>
                <c:pt idx="2178">
                  <c:v>1507</c:v>
                </c:pt>
                <c:pt idx="2179">
                  <c:v>1445</c:v>
                </c:pt>
                <c:pt idx="2180">
                  <c:v>1515</c:v>
                </c:pt>
                <c:pt idx="2181">
                  <c:v>1535</c:v>
                </c:pt>
                <c:pt idx="2182">
                  <c:v>1453</c:v>
                </c:pt>
                <c:pt idx="2183">
                  <c:v>1468</c:v>
                </c:pt>
                <c:pt idx="2184">
                  <c:v>1494</c:v>
                </c:pt>
                <c:pt idx="2185">
                  <c:v>1548</c:v>
                </c:pt>
                <c:pt idx="2186">
                  <c:v>1448</c:v>
                </c:pt>
                <c:pt idx="2187">
                  <c:v>1485</c:v>
                </c:pt>
                <c:pt idx="2188">
                  <c:v>1586</c:v>
                </c:pt>
                <c:pt idx="2189">
                  <c:v>1550</c:v>
                </c:pt>
                <c:pt idx="2190">
                  <c:v>1439</c:v>
                </c:pt>
                <c:pt idx="2191">
                  <c:v>1465</c:v>
                </c:pt>
                <c:pt idx="2192">
                  <c:v>1535</c:v>
                </c:pt>
                <c:pt idx="2193">
                  <c:v>1540</c:v>
                </c:pt>
                <c:pt idx="2194">
                  <c:v>1487</c:v>
                </c:pt>
                <c:pt idx="2195">
                  <c:v>1532</c:v>
                </c:pt>
                <c:pt idx="2196">
                  <c:v>1495</c:v>
                </c:pt>
                <c:pt idx="2197">
                  <c:v>1517</c:v>
                </c:pt>
                <c:pt idx="2198">
                  <c:v>1519</c:v>
                </c:pt>
                <c:pt idx="2199">
                  <c:v>1493</c:v>
                </c:pt>
                <c:pt idx="2200">
                  <c:v>1534</c:v>
                </c:pt>
                <c:pt idx="2201">
                  <c:v>1498</c:v>
                </c:pt>
                <c:pt idx="2202">
                  <c:v>1463</c:v>
                </c:pt>
                <c:pt idx="2203">
                  <c:v>1484</c:v>
                </c:pt>
                <c:pt idx="2204">
                  <c:v>1623</c:v>
                </c:pt>
                <c:pt idx="2205">
                  <c:v>1486</c:v>
                </c:pt>
                <c:pt idx="2206">
                  <c:v>1531</c:v>
                </c:pt>
                <c:pt idx="2207">
                  <c:v>1450</c:v>
                </c:pt>
                <c:pt idx="2208">
                  <c:v>1612</c:v>
                </c:pt>
                <c:pt idx="2209">
                  <c:v>1498</c:v>
                </c:pt>
                <c:pt idx="2210">
                  <c:v>1497</c:v>
                </c:pt>
                <c:pt idx="2211">
                  <c:v>1569</c:v>
                </c:pt>
                <c:pt idx="2212">
                  <c:v>1615</c:v>
                </c:pt>
                <c:pt idx="2213">
                  <c:v>1488</c:v>
                </c:pt>
                <c:pt idx="2214">
                  <c:v>1514</c:v>
                </c:pt>
                <c:pt idx="2215">
                  <c:v>1520</c:v>
                </c:pt>
                <c:pt idx="2216">
                  <c:v>1555</c:v>
                </c:pt>
                <c:pt idx="2217">
                  <c:v>1525</c:v>
                </c:pt>
                <c:pt idx="2218">
                  <c:v>1516</c:v>
                </c:pt>
                <c:pt idx="2219">
                  <c:v>1575</c:v>
                </c:pt>
                <c:pt idx="2220">
                  <c:v>1567</c:v>
                </c:pt>
                <c:pt idx="2221">
                  <c:v>1565</c:v>
                </c:pt>
                <c:pt idx="2222">
                  <c:v>1483</c:v>
                </c:pt>
                <c:pt idx="2223">
                  <c:v>1598</c:v>
                </c:pt>
                <c:pt idx="2224">
                  <c:v>1589</c:v>
                </c:pt>
                <c:pt idx="2225">
                  <c:v>1520</c:v>
                </c:pt>
                <c:pt idx="2226">
                  <c:v>1495</c:v>
                </c:pt>
                <c:pt idx="2227">
                  <c:v>1593</c:v>
                </c:pt>
                <c:pt idx="2228">
                  <c:v>1500</c:v>
                </c:pt>
                <c:pt idx="2229">
                  <c:v>1473</c:v>
                </c:pt>
                <c:pt idx="2230">
                  <c:v>1475</c:v>
                </c:pt>
                <c:pt idx="2231">
                  <c:v>1520</c:v>
                </c:pt>
                <c:pt idx="2232">
                  <c:v>1620</c:v>
                </c:pt>
                <c:pt idx="2233">
                  <c:v>1633</c:v>
                </c:pt>
                <c:pt idx="2234">
                  <c:v>1484</c:v>
                </c:pt>
                <c:pt idx="2235">
                  <c:v>1524</c:v>
                </c:pt>
                <c:pt idx="2236">
                  <c:v>1559</c:v>
                </c:pt>
                <c:pt idx="2237">
                  <c:v>1458</c:v>
                </c:pt>
                <c:pt idx="2238">
                  <c:v>1534</c:v>
                </c:pt>
                <c:pt idx="2239">
                  <c:v>1561</c:v>
                </c:pt>
                <c:pt idx="2240">
                  <c:v>1531</c:v>
                </c:pt>
                <c:pt idx="2241">
                  <c:v>1442</c:v>
                </c:pt>
                <c:pt idx="2242">
                  <c:v>1621</c:v>
                </c:pt>
                <c:pt idx="2243">
                  <c:v>1494</c:v>
                </c:pt>
                <c:pt idx="2244">
                  <c:v>1543</c:v>
                </c:pt>
                <c:pt idx="2245">
                  <c:v>1431</c:v>
                </c:pt>
                <c:pt idx="2246">
                  <c:v>1631</c:v>
                </c:pt>
                <c:pt idx="2247">
                  <c:v>1543</c:v>
                </c:pt>
                <c:pt idx="2248">
                  <c:v>1494</c:v>
                </c:pt>
                <c:pt idx="2249">
                  <c:v>1503</c:v>
                </c:pt>
                <c:pt idx="2250">
                  <c:v>1629</c:v>
                </c:pt>
                <c:pt idx="2251">
                  <c:v>1570</c:v>
                </c:pt>
                <c:pt idx="2252">
                  <c:v>1539</c:v>
                </c:pt>
                <c:pt idx="2253">
                  <c:v>1484</c:v>
                </c:pt>
                <c:pt idx="2254">
                  <c:v>1551</c:v>
                </c:pt>
                <c:pt idx="2255">
                  <c:v>1578</c:v>
                </c:pt>
                <c:pt idx="2256">
                  <c:v>1473</c:v>
                </c:pt>
                <c:pt idx="2257">
                  <c:v>1688</c:v>
                </c:pt>
                <c:pt idx="2258">
                  <c:v>1562</c:v>
                </c:pt>
                <c:pt idx="2259">
                  <c:v>1596</c:v>
                </c:pt>
                <c:pt idx="2260">
                  <c:v>1466</c:v>
                </c:pt>
                <c:pt idx="2261">
                  <c:v>1526</c:v>
                </c:pt>
                <c:pt idx="2262">
                  <c:v>1642</c:v>
                </c:pt>
                <c:pt idx="2263">
                  <c:v>1503</c:v>
                </c:pt>
                <c:pt idx="2264">
                  <c:v>1518</c:v>
                </c:pt>
                <c:pt idx="2265">
                  <c:v>1536</c:v>
                </c:pt>
                <c:pt idx="2266">
                  <c:v>1483</c:v>
                </c:pt>
                <c:pt idx="2267">
                  <c:v>1535</c:v>
                </c:pt>
                <c:pt idx="2268">
                  <c:v>1457</c:v>
                </c:pt>
                <c:pt idx="2269">
                  <c:v>1512</c:v>
                </c:pt>
                <c:pt idx="2270">
                  <c:v>1529</c:v>
                </c:pt>
                <c:pt idx="2271">
                  <c:v>1505</c:v>
                </c:pt>
                <c:pt idx="2272">
                  <c:v>1456</c:v>
                </c:pt>
                <c:pt idx="2273">
                  <c:v>1582</c:v>
                </c:pt>
                <c:pt idx="2274">
                  <c:v>1504</c:v>
                </c:pt>
                <c:pt idx="2275">
                  <c:v>1541</c:v>
                </c:pt>
                <c:pt idx="2276">
                  <c:v>1515</c:v>
                </c:pt>
                <c:pt idx="2277">
                  <c:v>1554</c:v>
                </c:pt>
                <c:pt idx="2278">
                  <c:v>1533</c:v>
                </c:pt>
                <c:pt idx="2279">
                  <c:v>1544</c:v>
                </c:pt>
                <c:pt idx="2280">
                  <c:v>1491</c:v>
                </c:pt>
                <c:pt idx="2281">
                  <c:v>1548</c:v>
                </c:pt>
                <c:pt idx="2282">
                  <c:v>1491</c:v>
                </c:pt>
                <c:pt idx="2283">
                  <c:v>1408</c:v>
                </c:pt>
                <c:pt idx="2284">
                  <c:v>1643</c:v>
                </c:pt>
                <c:pt idx="2285">
                  <c:v>1468</c:v>
                </c:pt>
                <c:pt idx="2286">
                  <c:v>1506</c:v>
                </c:pt>
                <c:pt idx="2287">
                  <c:v>1544</c:v>
                </c:pt>
                <c:pt idx="2288">
                  <c:v>1542</c:v>
                </c:pt>
                <c:pt idx="2289">
                  <c:v>1482</c:v>
                </c:pt>
                <c:pt idx="2290">
                  <c:v>1481</c:v>
                </c:pt>
                <c:pt idx="2291">
                  <c:v>1580</c:v>
                </c:pt>
                <c:pt idx="2292">
                  <c:v>1523</c:v>
                </c:pt>
                <c:pt idx="2293">
                  <c:v>1500</c:v>
                </c:pt>
                <c:pt idx="2294">
                  <c:v>1499</c:v>
                </c:pt>
                <c:pt idx="2295">
                  <c:v>1528</c:v>
                </c:pt>
                <c:pt idx="2296">
                  <c:v>1537</c:v>
                </c:pt>
                <c:pt idx="2297">
                  <c:v>1477</c:v>
                </c:pt>
                <c:pt idx="2298">
                  <c:v>1492</c:v>
                </c:pt>
                <c:pt idx="2299">
                  <c:v>1531</c:v>
                </c:pt>
                <c:pt idx="2300">
                  <c:v>1522</c:v>
                </c:pt>
                <c:pt idx="2301">
                  <c:v>1464</c:v>
                </c:pt>
                <c:pt idx="2302">
                  <c:v>1503</c:v>
                </c:pt>
                <c:pt idx="2303">
                  <c:v>1531</c:v>
                </c:pt>
                <c:pt idx="2304">
                  <c:v>1488</c:v>
                </c:pt>
                <c:pt idx="2305">
                  <c:v>1470</c:v>
                </c:pt>
                <c:pt idx="2306">
                  <c:v>1543</c:v>
                </c:pt>
                <c:pt idx="2307">
                  <c:v>1529</c:v>
                </c:pt>
                <c:pt idx="2308">
                  <c:v>1538</c:v>
                </c:pt>
                <c:pt idx="2309">
                  <c:v>1459</c:v>
                </c:pt>
                <c:pt idx="2310">
                  <c:v>1494</c:v>
                </c:pt>
                <c:pt idx="2311">
                  <c:v>1557</c:v>
                </c:pt>
                <c:pt idx="2312">
                  <c:v>1566</c:v>
                </c:pt>
                <c:pt idx="2313">
                  <c:v>1453</c:v>
                </c:pt>
                <c:pt idx="2314">
                  <c:v>1574</c:v>
                </c:pt>
                <c:pt idx="2315">
                  <c:v>1576</c:v>
                </c:pt>
                <c:pt idx="2316">
                  <c:v>1466</c:v>
                </c:pt>
                <c:pt idx="2317">
                  <c:v>1464</c:v>
                </c:pt>
                <c:pt idx="2318">
                  <c:v>1602</c:v>
                </c:pt>
                <c:pt idx="2319">
                  <c:v>1550</c:v>
                </c:pt>
                <c:pt idx="2320">
                  <c:v>1434</c:v>
                </c:pt>
                <c:pt idx="2321">
                  <c:v>1495</c:v>
                </c:pt>
                <c:pt idx="2322">
                  <c:v>1590</c:v>
                </c:pt>
                <c:pt idx="2323">
                  <c:v>1738</c:v>
                </c:pt>
                <c:pt idx="2324">
                  <c:v>1734</c:v>
                </c:pt>
                <c:pt idx="2325">
                  <c:v>1529</c:v>
                </c:pt>
                <c:pt idx="2326">
                  <c:v>1578</c:v>
                </c:pt>
                <c:pt idx="2327">
                  <c:v>1465</c:v>
                </c:pt>
                <c:pt idx="2328">
                  <c:v>1401</c:v>
                </c:pt>
                <c:pt idx="2329">
                  <c:v>1515</c:v>
                </c:pt>
                <c:pt idx="2330">
                  <c:v>1544</c:v>
                </c:pt>
                <c:pt idx="2331">
                  <c:v>1471</c:v>
                </c:pt>
                <c:pt idx="2332">
                  <c:v>1417</c:v>
                </c:pt>
                <c:pt idx="2333">
                  <c:v>1525</c:v>
                </c:pt>
                <c:pt idx="2334">
                  <c:v>1565</c:v>
                </c:pt>
                <c:pt idx="2335">
                  <c:v>1470</c:v>
                </c:pt>
                <c:pt idx="2336">
                  <c:v>1461</c:v>
                </c:pt>
                <c:pt idx="2337">
                  <c:v>1597</c:v>
                </c:pt>
                <c:pt idx="2338">
                  <c:v>1514</c:v>
                </c:pt>
                <c:pt idx="2339">
                  <c:v>1475</c:v>
                </c:pt>
                <c:pt idx="2340">
                  <c:v>1471</c:v>
                </c:pt>
                <c:pt idx="2341">
                  <c:v>1565</c:v>
                </c:pt>
                <c:pt idx="2342">
                  <c:v>1561</c:v>
                </c:pt>
                <c:pt idx="2343">
                  <c:v>1439</c:v>
                </c:pt>
                <c:pt idx="2344">
                  <c:v>1466</c:v>
                </c:pt>
                <c:pt idx="2345">
                  <c:v>1547</c:v>
                </c:pt>
                <c:pt idx="2346">
                  <c:v>1529</c:v>
                </c:pt>
                <c:pt idx="2347">
                  <c:v>1428</c:v>
                </c:pt>
                <c:pt idx="2348">
                  <c:v>1530</c:v>
                </c:pt>
                <c:pt idx="2349">
                  <c:v>1501</c:v>
                </c:pt>
                <c:pt idx="2350">
                  <c:v>1582</c:v>
                </c:pt>
                <c:pt idx="2351">
                  <c:v>1470</c:v>
                </c:pt>
                <c:pt idx="2352">
                  <c:v>1542</c:v>
                </c:pt>
                <c:pt idx="2353">
                  <c:v>1485</c:v>
                </c:pt>
                <c:pt idx="2354">
                  <c:v>1524</c:v>
                </c:pt>
                <c:pt idx="2355">
                  <c:v>1478</c:v>
                </c:pt>
                <c:pt idx="2356">
                  <c:v>1574</c:v>
                </c:pt>
                <c:pt idx="2357">
                  <c:v>1580</c:v>
                </c:pt>
                <c:pt idx="2358">
                  <c:v>1436</c:v>
                </c:pt>
                <c:pt idx="2359">
                  <c:v>1485</c:v>
                </c:pt>
                <c:pt idx="2360">
                  <c:v>1487</c:v>
                </c:pt>
                <c:pt idx="2361">
                  <c:v>1572</c:v>
                </c:pt>
                <c:pt idx="2362">
                  <c:v>1426</c:v>
                </c:pt>
                <c:pt idx="2363">
                  <c:v>1593</c:v>
                </c:pt>
                <c:pt idx="2364">
                  <c:v>1486</c:v>
                </c:pt>
                <c:pt idx="2365">
                  <c:v>1495</c:v>
                </c:pt>
                <c:pt idx="2366">
                  <c:v>1478</c:v>
                </c:pt>
                <c:pt idx="2367">
                  <c:v>1531</c:v>
                </c:pt>
                <c:pt idx="2368">
                  <c:v>1516</c:v>
                </c:pt>
                <c:pt idx="2369">
                  <c:v>1532</c:v>
                </c:pt>
                <c:pt idx="2370">
                  <c:v>1438</c:v>
                </c:pt>
                <c:pt idx="2371">
                  <c:v>1629</c:v>
                </c:pt>
                <c:pt idx="2372">
                  <c:v>1469</c:v>
                </c:pt>
                <c:pt idx="2373">
                  <c:v>1530</c:v>
                </c:pt>
                <c:pt idx="2374">
                  <c:v>1490</c:v>
                </c:pt>
                <c:pt idx="2375">
                  <c:v>1536</c:v>
                </c:pt>
                <c:pt idx="2376">
                  <c:v>1502</c:v>
                </c:pt>
                <c:pt idx="2377">
                  <c:v>1536</c:v>
                </c:pt>
                <c:pt idx="2378">
                  <c:v>1501</c:v>
                </c:pt>
                <c:pt idx="2379">
                  <c:v>1524</c:v>
                </c:pt>
                <c:pt idx="2380">
                  <c:v>1443</c:v>
                </c:pt>
                <c:pt idx="2381">
                  <c:v>1495</c:v>
                </c:pt>
                <c:pt idx="2382">
                  <c:v>1530</c:v>
                </c:pt>
                <c:pt idx="2383">
                  <c:v>1526</c:v>
                </c:pt>
                <c:pt idx="2384">
                  <c:v>1501</c:v>
                </c:pt>
                <c:pt idx="2385">
                  <c:v>1547</c:v>
                </c:pt>
                <c:pt idx="2386">
                  <c:v>1484</c:v>
                </c:pt>
                <c:pt idx="2387">
                  <c:v>1521</c:v>
                </c:pt>
                <c:pt idx="2388">
                  <c:v>1591</c:v>
                </c:pt>
                <c:pt idx="2389">
                  <c:v>1493</c:v>
                </c:pt>
                <c:pt idx="2390">
                  <c:v>1580</c:v>
                </c:pt>
                <c:pt idx="2391">
                  <c:v>1444</c:v>
                </c:pt>
                <c:pt idx="2392">
                  <c:v>1460</c:v>
                </c:pt>
                <c:pt idx="2393">
                  <c:v>1556</c:v>
                </c:pt>
                <c:pt idx="2394">
                  <c:v>1422</c:v>
                </c:pt>
                <c:pt idx="2395">
                  <c:v>1449</c:v>
                </c:pt>
                <c:pt idx="2396">
                  <c:v>1507</c:v>
                </c:pt>
                <c:pt idx="2397">
                  <c:v>1555</c:v>
                </c:pt>
                <c:pt idx="2398">
                  <c:v>1450</c:v>
                </c:pt>
                <c:pt idx="2399">
                  <c:v>1473</c:v>
                </c:pt>
                <c:pt idx="2400">
                  <c:v>1469</c:v>
                </c:pt>
                <c:pt idx="2401">
                  <c:v>1524</c:v>
                </c:pt>
                <c:pt idx="2402">
                  <c:v>1399</c:v>
                </c:pt>
                <c:pt idx="2403">
                  <c:v>1504</c:v>
                </c:pt>
                <c:pt idx="2404">
                  <c:v>1589</c:v>
                </c:pt>
                <c:pt idx="2405">
                  <c:v>1543</c:v>
                </c:pt>
                <c:pt idx="2406">
                  <c:v>1454</c:v>
                </c:pt>
                <c:pt idx="2407">
                  <c:v>1509</c:v>
                </c:pt>
                <c:pt idx="2408">
                  <c:v>1565</c:v>
                </c:pt>
                <c:pt idx="2409">
                  <c:v>1504</c:v>
                </c:pt>
                <c:pt idx="2410">
                  <c:v>1435</c:v>
                </c:pt>
                <c:pt idx="2411">
                  <c:v>1504</c:v>
                </c:pt>
                <c:pt idx="2412">
                  <c:v>1510</c:v>
                </c:pt>
                <c:pt idx="2413">
                  <c:v>1469</c:v>
                </c:pt>
                <c:pt idx="2414">
                  <c:v>1476</c:v>
                </c:pt>
                <c:pt idx="2415">
                  <c:v>1509</c:v>
                </c:pt>
                <c:pt idx="2416">
                  <c:v>1558</c:v>
                </c:pt>
                <c:pt idx="2417">
                  <c:v>1392</c:v>
                </c:pt>
                <c:pt idx="2418">
                  <c:v>1390</c:v>
                </c:pt>
                <c:pt idx="2419">
                  <c:v>1613</c:v>
                </c:pt>
                <c:pt idx="2420">
                  <c:v>1485</c:v>
                </c:pt>
                <c:pt idx="2421">
                  <c:v>1473</c:v>
                </c:pt>
                <c:pt idx="2422">
                  <c:v>1450</c:v>
                </c:pt>
                <c:pt idx="2423">
                  <c:v>1536</c:v>
                </c:pt>
                <c:pt idx="2424">
                  <c:v>1587</c:v>
                </c:pt>
                <c:pt idx="2425">
                  <c:v>1397</c:v>
                </c:pt>
                <c:pt idx="2426">
                  <c:v>1531</c:v>
                </c:pt>
                <c:pt idx="2427">
                  <c:v>1535</c:v>
                </c:pt>
                <c:pt idx="2428">
                  <c:v>1535</c:v>
                </c:pt>
                <c:pt idx="2429">
                  <c:v>1419</c:v>
                </c:pt>
                <c:pt idx="2430">
                  <c:v>1452</c:v>
                </c:pt>
                <c:pt idx="2431">
                  <c:v>1609</c:v>
                </c:pt>
                <c:pt idx="2432">
                  <c:v>1480</c:v>
                </c:pt>
                <c:pt idx="2433">
                  <c:v>1426</c:v>
                </c:pt>
                <c:pt idx="2434">
                  <c:v>1546</c:v>
                </c:pt>
                <c:pt idx="2435">
                  <c:v>1542</c:v>
                </c:pt>
                <c:pt idx="2436">
                  <c:v>1464</c:v>
                </c:pt>
                <c:pt idx="2437">
                  <c:v>1401</c:v>
                </c:pt>
                <c:pt idx="2438">
                  <c:v>1619</c:v>
                </c:pt>
                <c:pt idx="2439">
                  <c:v>1484</c:v>
                </c:pt>
                <c:pt idx="2440">
                  <c:v>1453</c:v>
                </c:pt>
                <c:pt idx="2441">
                  <c:v>1479</c:v>
                </c:pt>
                <c:pt idx="2442">
                  <c:v>1517</c:v>
                </c:pt>
                <c:pt idx="2443">
                  <c:v>1506</c:v>
                </c:pt>
                <c:pt idx="2444">
                  <c:v>1445</c:v>
                </c:pt>
                <c:pt idx="2445">
                  <c:v>1475</c:v>
                </c:pt>
                <c:pt idx="2446">
                  <c:v>1504</c:v>
                </c:pt>
                <c:pt idx="2447">
                  <c:v>1505</c:v>
                </c:pt>
                <c:pt idx="2448">
                  <c:v>1406</c:v>
                </c:pt>
                <c:pt idx="2449">
                  <c:v>1487</c:v>
                </c:pt>
                <c:pt idx="2450">
                  <c:v>1551</c:v>
                </c:pt>
                <c:pt idx="2451">
                  <c:v>1441</c:v>
                </c:pt>
                <c:pt idx="2452">
                  <c:v>1435</c:v>
                </c:pt>
                <c:pt idx="2453">
                  <c:v>1525</c:v>
                </c:pt>
                <c:pt idx="2454">
                  <c:v>1481</c:v>
                </c:pt>
                <c:pt idx="2455">
                  <c:v>1486</c:v>
                </c:pt>
                <c:pt idx="2456">
                  <c:v>1472</c:v>
                </c:pt>
                <c:pt idx="2457">
                  <c:v>1515</c:v>
                </c:pt>
                <c:pt idx="2458">
                  <c:v>1505</c:v>
                </c:pt>
                <c:pt idx="2459">
                  <c:v>1439</c:v>
                </c:pt>
                <c:pt idx="2460">
                  <c:v>1501</c:v>
                </c:pt>
                <c:pt idx="2461">
                  <c:v>1538</c:v>
                </c:pt>
                <c:pt idx="2462">
                  <c:v>1559</c:v>
                </c:pt>
                <c:pt idx="2463">
                  <c:v>1488</c:v>
                </c:pt>
                <c:pt idx="2464">
                  <c:v>1551</c:v>
                </c:pt>
                <c:pt idx="2465">
                  <c:v>1605</c:v>
                </c:pt>
                <c:pt idx="2466">
                  <c:v>1552</c:v>
                </c:pt>
                <c:pt idx="2467">
                  <c:v>1445</c:v>
                </c:pt>
                <c:pt idx="2468">
                  <c:v>1541</c:v>
                </c:pt>
                <c:pt idx="2469">
                  <c:v>1592</c:v>
                </c:pt>
                <c:pt idx="2470">
                  <c:v>1484</c:v>
                </c:pt>
                <c:pt idx="2471">
                  <c:v>1511</c:v>
                </c:pt>
                <c:pt idx="2472">
                  <c:v>1608</c:v>
                </c:pt>
                <c:pt idx="2473">
                  <c:v>1499</c:v>
                </c:pt>
                <c:pt idx="2474">
                  <c:v>1517</c:v>
                </c:pt>
                <c:pt idx="2475">
                  <c:v>1518</c:v>
                </c:pt>
                <c:pt idx="2476">
                  <c:v>1497</c:v>
                </c:pt>
                <c:pt idx="2477">
                  <c:v>1493</c:v>
                </c:pt>
                <c:pt idx="2478">
                  <c:v>1484</c:v>
                </c:pt>
                <c:pt idx="2479">
                  <c:v>1517</c:v>
                </c:pt>
                <c:pt idx="2480">
                  <c:v>1551</c:v>
                </c:pt>
                <c:pt idx="2481">
                  <c:v>1510</c:v>
                </c:pt>
                <c:pt idx="2482">
                  <c:v>1513</c:v>
                </c:pt>
                <c:pt idx="2483">
                  <c:v>1506</c:v>
                </c:pt>
                <c:pt idx="2484">
                  <c:v>1578</c:v>
                </c:pt>
                <c:pt idx="2485">
                  <c:v>1480</c:v>
                </c:pt>
                <c:pt idx="2486">
                  <c:v>1513</c:v>
                </c:pt>
                <c:pt idx="2487">
                  <c:v>1571</c:v>
                </c:pt>
                <c:pt idx="2488">
                  <c:v>1526</c:v>
                </c:pt>
                <c:pt idx="2489">
                  <c:v>1496</c:v>
                </c:pt>
                <c:pt idx="2490">
                  <c:v>1513</c:v>
                </c:pt>
                <c:pt idx="2491">
                  <c:v>1536</c:v>
                </c:pt>
                <c:pt idx="2492">
                  <c:v>1525</c:v>
                </c:pt>
                <c:pt idx="2493">
                  <c:v>1526</c:v>
                </c:pt>
                <c:pt idx="2494">
                  <c:v>1650</c:v>
                </c:pt>
                <c:pt idx="2495">
                  <c:v>1598</c:v>
                </c:pt>
                <c:pt idx="2496">
                  <c:v>1496</c:v>
                </c:pt>
                <c:pt idx="2497">
                  <c:v>1545</c:v>
                </c:pt>
                <c:pt idx="2498">
                  <c:v>1602</c:v>
                </c:pt>
                <c:pt idx="2499">
                  <c:v>1569</c:v>
                </c:pt>
                <c:pt idx="2500">
                  <c:v>1476</c:v>
                </c:pt>
                <c:pt idx="2501">
                  <c:v>1499</c:v>
                </c:pt>
                <c:pt idx="2502">
                  <c:v>1601</c:v>
                </c:pt>
                <c:pt idx="2503">
                  <c:v>1649</c:v>
                </c:pt>
                <c:pt idx="2504">
                  <c:v>1602</c:v>
                </c:pt>
                <c:pt idx="2505">
                  <c:v>1510</c:v>
                </c:pt>
                <c:pt idx="2506">
                  <c:v>1793</c:v>
                </c:pt>
                <c:pt idx="2507">
                  <c:v>1537</c:v>
                </c:pt>
                <c:pt idx="2508">
                  <c:v>1443</c:v>
                </c:pt>
                <c:pt idx="2509">
                  <c:v>1568</c:v>
                </c:pt>
                <c:pt idx="2510">
                  <c:v>1549</c:v>
                </c:pt>
                <c:pt idx="2511">
                  <c:v>1516</c:v>
                </c:pt>
                <c:pt idx="2512">
                  <c:v>1505</c:v>
                </c:pt>
                <c:pt idx="2513">
                  <c:v>1498</c:v>
                </c:pt>
                <c:pt idx="2514">
                  <c:v>1557</c:v>
                </c:pt>
                <c:pt idx="2515">
                  <c:v>1540</c:v>
                </c:pt>
                <c:pt idx="2516">
                  <c:v>1410</c:v>
                </c:pt>
                <c:pt idx="2517">
                  <c:v>1526</c:v>
                </c:pt>
                <c:pt idx="2518">
                  <c:v>1594</c:v>
                </c:pt>
                <c:pt idx="2519">
                  <c:v>1486</c:v>
                </c:pt>
                <c:pt idx="2520">
                  <c:v>1492</c:v>
                </c:pt>
                <c:pt idx="2521">
                  <c:v>1522</c:v>
                </c:pt>
                <c:pt idx="2522">
                  <c:v>1541</c:v>
                </c:pt>
                <c:pt idx="2523">
                  <c:v>1457</c:v>
                </c:pt>
                <c:pt idx="2524">
                  <c:v>1504</c:v>
                </c:pt>
                <c:pt idx="2525">
                  <c:v>1602</c:v>
                </c:pt>
                <c:pt idx="2526">
                  <c:v>1501</c:v>
                </c:pt>
                <c:pt idx="2527">
                  <c:v>1489</c:v>
                </c:pt>
                <c:pt idx="2528">
                  <c:v>1541</c:v>
                </c:pt>
                <c:pt idx="2529">
                  <c:v>1635</c:v>
                </c:pt>
                <c:pt idx="2530">
                  <c:v>1519</c:v>
                </c:pt>
                <c:pt idx="2531">
                  <c:v>1492</c:v>
                </c:pt>
                <c:pt idx="2532">
                  <c:v>1424</c:v>
                </c:pt>
                <c:pt idx="2533">
                  <c:v>1509</c:v>
                </c:pt>
                <c:pt idx="2534">
                  <c:v>1575</c:v>
                </c:pt>
                <c:pt idx="2535">
                  <c:v>1470</c:v>
                </c:pt>
                <c:pt idx="2536">
                  <c:v>1573</c:v>
                </c:pt>
                <c:pt idx="2537">
                  <c:v>1640</c:v>
                </c:pt>
                <c:pt idx="2538">
                  <c:v>1520</c:v>
                </c:pt>
                <c:pt idx="2539">
                  <c:v>1507</c:v>
                </c:pt>
                <c:pt idx="2540">
                  <c:v>1505</c:v>
                </c:pt>
                <c:pt idx="2541">
                  <c:v>1611</c:v>
                </c:pt>
                <c:pt idx="2542">
                  <c:v>1494</c:v>
                </c:pt>
                <c:pt idx="2543">
                  <c:v>1515</c:v>
                </c:pt>
                <c:pt idx="2544">
                  <c:v>1538</c:v>
                </c:pt>
                <c:pt idx="2545">
                  <c:v>1546</c:v>
                </c:pt>
                <c:pt idx="2546">
                  <c:v>1556</c:v>
                </c:pt>
                <c:pt idx="2547">
                  <c:v>1552</c:v>
                </c:pt>
                <c:pt idx="2548">
                  <c:v>1533</c:v>
                </c:pt>
                <c:pt idx="2549">
                  <c:v>1629</c:v>
                </c:pt>
                <c:pt idx="2550">
                  <c:v>1478</c:v>
                </c:pt>
                <c:pt idx="2551">
                  <c:v>1491</c:v>
                </c:pt>
                <c:pt idx="2552">
                  <c:v>1501</c:v>
                </c:pt>
                <c:pt idx="2553">
                  <c:v>1538</c:v>
                </c:pt>
                <c:pt idx="2554">
                  <c:v>1462</c:v>
                </c:pt>
                <c:pt idx="2555">
                  <c:v>1456</c:v>
                </c:pt>
                <c:pt idx="2556">
                  <c:v>1522</c:v>
                </c:pt>
                <c:pt idx="2557">
                  <c:v>1537</c:v>
                </c:pt>
                <c:pt idx="2558">
                  <c:v>1507</c:v>
                </c:pt>
                <c:pt idx="2559">
                  <c:v>1539</c:v>
                </c:pt>
                <c:pt idx="2560">
                  <c:v>1537</c:v>
                </c:pt>
                <c:pt idx="2561">
                  <c:v>1601</c:v>
                </c:pt>
                <c:pt idx="2562">
                  <c:v>1492</c:v>
                </c:pt>
                <c:pt idx="2563">
                  <c:v>1538</c:v>
                </c:pt>
                <c:pt idx="2564">
                  <c:v>1512</c:v>
                </c:pt>
                <c:pt idx="2565">
                  <c:v>1572</c:v>
                </c:pt>
                <c:pt idx="2566">
                  <c:v>1478</c:v>
                </c:pt>
                <c:pt idx="2567">
                  <c:v>1468</c:v>
                </c:pt>
                <c:pt idx="2568">
                  <c:v>1560</c:v>
                </c:pt>
                <c:pt idx="2569">
                  <c:v>1546</c:v>
                </c:pt>
                <c:pt idx="2570">
                  <c:v>1524</c:v>
                </c:pt>
                <c:pt idx="2571">
                  <c:v>1453</c:v>
                </c:pt>
                <c:pt idx="2572">
                  <c:v>1541</c:v>
                </c:pt>
                <c:pt idx="2573">
                  <c:v>1523</c:v>
                </c:pt>
                <c:pt idx="2574">
                  <c:v>1507</c:v>
                </c:pt>
                <c:pt idx="2575">
                  <c:v>1480</c:v>
                </c:pt>
                <c:pt idx="2576">
                  <c:v>1525</c:v>
                </c:pt>
                <c:pt idx="2577">
                  <c:v>1531</c:v>
                </c:pt>
                <c:pt idx="2578">
                  <c:v>1520</c:v>
                </c:pt>
                <c:pt idx="2579">
                  <c:v>1491</c:v>
                </c:pt>
                <c:pt idx="2580">
                  <c:v>1604</c:v>
                </c:pt>
                <c:pt idx="2581">
                  <c:v>1533</c:v>
                </c:pt>
                <c:pt idx="2582">
                  <c:v>1444</c:v>
                </c:pt>
                <c:pt idx="2583">
                  <c:v>1569</c:v>
                </c:pt>
                <c:pt idx="2584">
                  <c:v>1550</c:v>
                </c:pt>
                <c:pt idx="2585">
                  <c:v>1530</c:v>
                </c:pt>
                <c:pt idx="2586">
                  <c:v>1506</c:v>
                </c:pt>
                <c:pt idx="2587">
                  <c:v>1492</c:v>
                </c:pt>
                <c:pt idx="2588">
                  <c:v>1590</c:v>
                </c:pt>
                <c:pt idx="2589">
                  <c:v>1480</c:v>
                </c:pt>
                <c:pt idx="2590">
                  <c:v>1491</c:v>
                </c:pt>
                <c:pt idx="2591">
                  <c:v>1539</c:v>
                </c:pt>
                <c:pt idx="2592">
                  <c:v>1542</c:v>
                </c:pt>
                <c:pt idx="2593">
                  <c:v>1508</c:v>
                </c:pt>
                <c:pt idx="2594">
                  <c:v>1470</c:v>
                </c:pt>
                <c:pt idx="2595">
                  <c:v>1505</c:v>
                </c:pt>
                <c:pt idx="2596">
                  <c:v>1507</c:v>
                </c:pt>
                <c:pt idx="2597">
                  <c:v>1494</c:v>
                </c:pt>
                <c:pt idx="2598">
                  <c:v>1459</c:v>
                </c:pt>
                <c:pt idx="2599">
                  <c:v>1553</c:v>
                </c:pt>
                <c:pt idx="2600">
                  <c:v>1511</c:v>
                </c:pt>
                <c:pt idx="2601">
                  <c:v>1478</c:v>
                </c:pt>
                <c:pt idx="2602">
                  <c:v>1496</c:v>
                </c:pt>
                <c:pt idx="2603">
                  <c:v>1528</c:v>
                </c:pt>
                <c:pt idx="2604">
                  <c:v>1469</c:v>
                </c:pt>
                <c:pt idx="2605">
                  <c:v>1483</c:v>
                </c:pt>
                <c:pt idx="2606">
                  <c:v>1457</c:v>
                </c:pt>
                <c:pt idx="2607">
                  <c:v>1606</c:v>
                </c:pt>
                <c:pt idx="2608">
                  <c:v>1621</c:v>
                </c:pt>
                <c:pt idx="2609">
                  <c:v>1463</c:v>
                </c:pt>
                <c:pt idx="2610">
                  <c:v>1527</c:v>
                </c:pt>
                <c:pt idx="2611">
                  <c:v>1610</c:v>
                </c:pt>
                <c:pt idx="2612">
                  <c:v>1543</c:v>
                </c:pt>
                <c:pt idx="2613">
                  <c:v>1415</c:v>
                </c:pt>
                <c:pt idx="2614">
                  <c:v>1514</c:v>
                </c:pt>
                <c:pt idx="2615">
                  <c:v>1504</c:v>
                </c:pt>
                <c:pt idx="2616">
                  <c:v>1500</c:v>
                </c:pt>
                <c:pt idx="2617">
                  <c:v>1509</c:v>
                </c:pt>
                <c:pt idx="2618">
                  <c:v>1531</c:v>
                </c:pt>
                <c:pt idx="2619">
                  <c:v>1556</c:v>
                </c:pt>
                <c:pt idx="2620">
                  <c:v>1520</c:v>
                </c:pt>
                <c:pt idx="2621">
                  <c:v>1485</c:v>
                </c:pt>
                <c:pt idx="2622">
                  <c:v>1504</c:v>
                </c:pt>
                <c:pt idx="2623">
                  <c:v>1519</c:v>
                </c:pt>
                <c:pt idx="2624">
                  <c:v>1503</c:v>
                </c:pt>
                <c:pt idx="2625">
                  <c:v>1480</c:v>
                </c:pt>
                <c:pt idx="2626">
                  <c:v>1554</c:v>
                </c:pt>
                <c:pt idx="2627">
                  <c:v>1568</c:v>
                </c:pt>
                <c:pt idx="2628">
                  <c:v>1486</c:v>
                </c:pt>
                <c:pt idx="2629">
                  <c:v>1538</c:v>
                </c:pt>
                <c:pt idx="2630">
                  <c:v>1524</c:v>
                </c:pt>
                <c:pt idx="2631">
                  <c:v>1484</c:v>
                </c:pt>
                <c:pt idx="2632">
                  <c:v>1492</c:v>
                </c:pt>
                <c:pt idx="2633">
                  <c:v>1508</c:v>
                </c:pt>
                <c:pt idx="2634">
                  <c:v>1561</c:v>
                </c:pt>
                <c:pt idx="2635">
                  <c:v>1545</c:v>
                </c:pt>
                <c:pt idx="2636">
                  <c:v>1477</c:v>
                </c:pt>
                <c:pt idx="2637">
                  <c:v>1515</c:v>
                </c:pt>
                <c:pt idx="2638">
                  <c:v>1535</c:v>
                </c:pt>
                <c:pt idx="2639">
                  <c:v>1530</c:v>
                </c:pt>
                <c:pt idx="2640">
                  <c:v>1515</c:v>
                </c:pt>
                <c:pt idx="2641">
                  <c:v>1537</c:v>
                </c:pt>
                <c:pt idx="2642">
                  <c:v>1568</c:v>
                </c:pt>
                <c:pt idx="2643">
                  <c:v>1575</c:v>
                </c:pt>
                <c:pt idx="2644">
                  <c:v>1495</c:v>
                </c:pt>
                <c:pt idx="2645">
                  <c:v>1549</c:v>
                </c:pt>
                <c:pt idx="2646">
                  <c:v>1572</c:v>
                </c:pt>
                <c:pt idx="2647">
                  <c:v>1479</c:v>
                </c:pt>
                <c:pt idx="2648">
                  <c:v>1531</c:v>
                </c:pt>
                <c:pt idx="2649">
                  <c:v>1468</c:v>
                </c:pt>
                <c:pt idx="2650">
                  <c:v>1509</c:v>
                </c:pt>
                <c:pt idx="2651">
                  <c:v>1490</c:v>
                </c:pt>
                <c:pt idx="2652">
                  <c:v>1541</c:v>
                </c:pt>
                <c:pt idx="2653">
                  <c:v>1551</c:v>
                </c:pt>
                <c:pt idx="2654">
                  <c:v>1562</c:v>
                </c:pt>
                <c:pt idx="2655">
                  <c:v>1568</c:v>
                </c:pt>
                <c:pt idx="2656">
                  <c:v>1531</c:v>
                </c:pt>
                <c:pt idx="2657">
                  <c:v>1545</c:v>
                </c:pt>
                <c:pt idx="2658">
                  <c:v>1551</c:v>
                </c:pt>
                <c:pt idx="2659">
                  <c:v>1540</c:v>
                </c:pt>
                <c:pt idx="2660">
                  <c:v>1585</c:v>
                </c:pt>
                <c:pt idx="2661">
                  <c:v>1522</c:v>
                </c:pt>
                <c:pt idx="2662">
                  <c:v>1525</c:v>
                </c:pt>
                <c:pt idx="2663">
                  <c:v>1500</c:v>
                </c:pt>
                <c:pt idx="2664">
                  <c:v>1516</c:v>
                </c:pt>
                <c:pt idx="2665">
                  <c:v>1481</c:v>
                </c:pt>
                <c:pt idx="2666">
                  <c:v>1545</c:v>
                </c:pt>
                <c:pt idx="2667">
                  <c:v>1590</c:v>
                </c:pt>
                <c:pt idx="2668">
                  <c:v>1531</c:v>
                </c:pt>
                <c:pt idx="2669">
                  <c:v>1576</c:v>
                </c:pt>
                <c:pt idx="2670">
                  <c:v>1488</c:v>
                </c:pt>
                <c:pt idx="2671">
                  <c:v>1561</c:v>
                </c:pt>
                <c:pt idx="2672">
                  <c:v>1509</c:v>
                </c:pt>
                <c:pt idx="2673">
                  <c:v>1531</c:v>
                </c:pt>
                <c:pt idx="2674">
                  <c:v>1489</c:v>
                </c:pt>
                <c:pt idx="2675">
                  <c:v>1496</c:v>
                </c:pt>
                <c:pt idx="2676">
                  <c:v>1544</c:v>
                </c:pt>
                <c:pt idx="2677">
                  <c:v>1507</c:v>
                </c:pt>
                <c:pt idx="2678">
                  <c:v>1512</c:v>
                </c:pt>
                <c:pt idx="2679">
                  <c:v>1559</c:v>
                </c:pt>
                <c:pt idx="2680">
                  <c:v>1608</c:v>
                </c:pt>
                <c:pt idx="2681">
                  <c:v>1508</c:v>
                </c:pt>
                <c:pt idx="2682">
                  <c:v>1626</c:v>
                </c:pt>
                <c:pt idx="2683">
                  <c:v>1556</c:v>
                </c:pt>
                <c:pt idx="2684">
                  <c:v>1491</c:v>
                </c:pt>
                <c:pt idx="2685">
                  <c:v>1511</c:v>
                </c:pt>
                <c:pt idx="2686">
                  <c:v>1525</c:v>
                </c:pt>
                <c:pt idx="2687">
                  <c:v>1527</c:v>
                </c:pt>
                <c:pt idx="2688">
                  <c:v>1512</c:v>
                </c:pt>
                <c:pt idx="2689">
                  <c:v>1462</c:v>
                </c:pt>
                <c:pt idx="2690">
                  <c:v>1521</c:v>
                </c:pt>
                <c:pt idx="2691">
                  <c:v>1513</c:v>
                </c:pt>
                <c:pt idx="2692">
                  <c:v>1516</c:v>
                </c:pt>
                <c:pt idx="2693">
                  <c:v>1517</c:v>
                </c:pt>
                <c:pt idx="2694">
                  <c:v>1572</c:v>
                </c:pt>
                <c:pt idx="2695">
                  <c:v>1562</c:v>
                </c:pt>
                <c:pt idx="2696">
                  <c:v>1521</c:v>
                </c:pt>
                <c:pt idx="2697">
                  <c:v>1561</c:v>
                </c:pt>
                <c:pt idx="2698">
                  <c:v>1578</c:v>
                </c:pt>
                <c:pt idx="2699">
                  <c:v>1476</c:v>
                </c:pt>
                <c:pt idx="2700">
                  <c:v>1581</c:v>
                </c:pt>
                <c:pt idx="2701">
                  <c:v>1541</c:v>
                </c:pt>
                <c:pt idx="2702">
                  <c:v>1539</c:v>
                </c:pt>
                <c:pt idx="2703">
                  <c:v>1539</c:v>
                </c:pt>
                <c:pt idx="2704">
                  <c:v>1611</c:v>
                </c:pt>
                <c:pt idx="2705">
                  <c:v>1557</c:v>
                </c:pt>
                <c:pt idx="2706">
                  <c:v>1531</c:v>
                </c:pt>
                <c:pt idx="2707">
                  <c:v>1496</c:v>
                </c:pt>
                <c:pt idx="2708">
                  <c:v>1479</c:v>
                </c:pt>
                <c:pt idx="2709">
                  <c:v>1509</c:v>
                </c:pt>
                <c:pt idx="2710">
                  <c:v>1539</c:v>
                </c:pt>
                <c:pt idx="2711">
                  <c:v>1585</c:v>
                </c:pt>
                <c:pt idx="2712">
                  <c:v>1488</c:v>
                </c:pt>
                <c:pt idx="2713">
                  <c:v>1582</c:v>
                </c:pt>
                <c:pt idx="2714">
                  <c:v>1503</c:v>
                </c:pt>
                <c:pt idx="2715">
                  <c:v>1555</c:v>
                </c:pt>
                <c:pt idx="2716">
                  <c:v>1487</c:v>
                </c:pt>
                <c:pt idx="2717">
                  <c:v>1497</c:v>
                </c:pt>
                <c:pt idx="2718">
                  <c:v>1537</c:v>
                </c:pt>
                <c:pt idx="2719">
                  <c:v>1526</c:v>
                </c:pt>
                <c:pt idx="2720">
                  <c:v>1511</c:v>
                </c:pt>
                <c:pt idx="2721">
                  <c:v>1523</c:v>
                </c:pt>
                <c:pt idx="2722">
                  <c:v>1534</c:v>
                </c:pt>
                <c:pt idx="2723">
                  <c:v>1492</c:v>
                </c:pt>
                <c:pt idx="2724">
                  <c:v>1461</c:v>
                </c:pt>
                <c:pt idx="2725">
                  <c:v>1468</c:v>
                </c:pt>
                <c:pt idx="2726">
                  <c:v>1532</c:v>
                </c:pt>
                <c:pt idx="2727">
                  <c:v>1502</c:v>
                </c:pt>
                <c:pt idx="2728">
                  <c:v>1558</c:v>
                </c:pt>
                <c:pt idx="2729">
                  <c:v>1494</c:v>
                </c:pt>
                <c:pt idx="2730">
                  <c:v>1560</c:v>
                </c:pt>
                <c:pt idx="2731">
                  <c:v>1495</c:v>
                </c:pt>
                <c:pt idx="2732">
                  <c:v>1542</c:v>
                </c:pt>
                <c:pt idx="2733">
                  <c:v>1592</c:v>
                </c:pt>
                <c:pt idx="2734">
                  <c:v>1522</c:v>
                </c:pt>
                <c:pt idx="2735">
                  <c:v>1581</c:v>
                </c:pt>
                <c:pt idx="2736">
                  <c:v>1516</c:v>
                </c:pt>
                <c:pt idx="2737">
                  <c:v>1491</c:v>
                </c:pt>
                <c:pt idx="2738">
                  <c:v>1506</c:v>
                </c:pt>
                <c:pt idx="2739">
                  <c:v>1549</c:v>
                </c:pt>
                <c:pt idx="2740">
                  <c:v>1488</c:v>
                </c:pt>
                <c:pt idx="2741">
                  <c:v>1520</c:v>
                </c:pt>
                <c:pt idx="2742">
                  <c:v>1497</c:v>
                </c:pt>
                <c:pt idx="2743">
                  <c:v>1469</c:v>
                </c:pt>
                <c:pt idx="2744">
                  <c:v>1439</c:v>
                </c:pt>
                <c:pt idx="2745">
                  <c:v>1569</c:v>
                </c:pt>
                <c:pt idx="2746">
                  <c:v>1517</c:v>
                </c:pt>
                <c:pt idx="2747">
                  <c:v>1535</c:v>
                </c:pt>
                <c:pt idx="2748">
                  <c:v>1510</c:v>
                </c:pt>
                <c:pt idx="2749">
                  <c:v>1516</c:v>
                </c:pt>
                <c:pt idx="2750">
                  <c:v>1560</c:v>
                </c:pt>
                <c:pt idx="2751">
                  <c:v>1490</c:v>
                </c:pt>
                <c:pt idx="2752">
                  <c:v>1440</c:v>
                </c:pt>
                <c:pt idx="2753">
                  <c:v>1564</c:v>
                </c:pt>
                <c:pt idx="2754">
                  <c:v>1545</c:v>
                </c:pt>
                <c:pt idx="2755">
                  <c:v>1549</c:v>
                </c:pt>
                <c:pt idx="2756">
                  <c:v>1490</c:v>
                </c:pt>
                <c:pt idx="2757">
                  <c:v>1550</c:v>
                </c:pt>
                <c:pt idx="2758">
                  <c:v>1555</c:v>
                </c:pt>
                <c:pt idx="2759">
                  <c:v>1468</c:v>
                </c:pt>
                <c:pt idx="2760">
                  <c:v>1494</c:v>
                </c:pt>
                <c:pt idx="2761">
                  <c:v>1506</c:v>
                </c:pt>
                <c:pt idx="2762">
                  <c:v>1526</c:v>
                </c:pt>
                <c:pt idx="2763">
                  <c:v>1484</c:v>
                </c:pt>
                <c:pt idx="2764">
                  <c:v>1542</c:v>
                </c:pt>
                <c:pt idx="2765">
                  <c:v>1653</c:v>
                </c:pt>
                <c:pt idx="2766">
                  <c:v>1507</c:v>
                </c:pt>
                <c:pt idx="2767">
                  <c:v>1491</c:v>
                </c:pt>
                <c:pt idx="2768">
                  <c:v>1477</c:v>
                </c:pt>
                <c:pt idx="2769">
                  <c:v>1556</c:v>
                </c:pt>
                <c:pt idx="2770">
                  <c:v>1525</c:v>
                </c:pt>
                <c:pt idx="2771">
                  <c:v>1469</c:v>
                </c:pt>
                <c:pt idx="2772">
                  <c:v>1569</c:v>
                </c:pt>
                <c:pt idx="2773">
                  <c:v>1541</c:v>
                </c:pt>
                <c:pt idx="2774">
                  <c:v>1504</c:v>
                </c:pt>
                <c:pt idx="2775">
                  <c:v>1482</c:v>
                </c:pt>
                <c:pt idx="2776">
                  <c:v>1489</c:v>
                </c:pt>
                <c:pt idx="2777">
                  <c:v>1556</c:v>
                </c:pt>
                <c:pt idx="2778">
                  <c:v>1450</c:v>
                </c:pt>
                <c:pt idx="2779">
                  <c:v>1488</c:v>
                </c:pt>
                <c:pt idx="2780">
                  <c:v>1561</c:v>
                </c:pt>
                <c:pt idx="2781">
                  <c:v>1531</c:v>
                </c:pt>
                <c:pt idx="2782">
                  <c:v>1454</c:v>
                </c:pt>
                <c:pt idx="2783">
                  <c:v>1508</c:v>
                </c:pt>
                <c:pt idx="2784">
                  <c:v>1543</c:v>
                </c:pt>
                <c:pt idx="2785">
                  <c:v>1577</c:v>
                </c:pt>
                <c:pt idx="2786">
                  <c:v>1519</c:v>
                </c:pt>
                <c:pt idx="2787">
                  <c:v>1464</c:v>
                </c:pt>
                <c:pt idx="2788">
                  <c:v>1532</c:v>
                </c:pt>
                <c:pt idx="2789">
                  <c:v>1577</c:v>
                </c:pt>
                <c:pt idx="2790">
                  <c:v>1487</c:v>
                </c:pt>
                <c:pt idx="2791">
                  <c:v>1539</c:v>
                </c:pt>
                <c:pt idx="2792">
                  <c:v>1532</c:v>
                </c:pt>
                <c:pt idx="2793">
                  <c:v>1550</c:v>
                </c:pt>
                <c:pt idx="2794">
                  <c:v>1576</c:v>
                </c:pt>
                <c:pt idx="2795">
                  <c:v>1489</c:v>
                </c:pt>
                <c:pt idx="2796">
                  <c:v>1571</c:v>
                </c:pt>
                <c:pt idx="2797">
                  <c:v>1620</c:v>
                </c:pt>
                <c:pt idx="2798">
                  <c:v>1506</c:v>
                </c:pt>
                <c:pt idx="2799">
                  <c:v>1543</c:v>
                </c:pt>
                <c:pt idx="2800">
                  <c:v>1543</c:v>
                </c:pt>
                <c:pt idx="2801">
                  <c:v>1618</c:v>
                </c:pt>
                <c:pt idx="2802">
                  <c:v>1511</c:v>
                </c:pt>
                <c:pt idx="2803">
                  <c:v>1513</c:v>
                </c:pt>
                <c:pt idx="2804">
                  <c:v>1557</c:v>
                </c:pt>
                <c:pt idx="2805">
                  <c:v>1512</c:v>
                </c:pt>
                <c:pt idx="2806">
                  <c:v>1535</c:v>
                </c:pt>
                <c:pt idx="2807">
                  <c:v>1565</c:v>
                </c:pt>
                <c:pt idx="2808">
                  <c:v>1554</c:v>
                </c:pt>
                <c:pt idx="2809">
                  <c:v>1483</c:v>
                </c:pt>
                <c:pt idx="2810">
                  <c:v>1492</c:v>
                </c:pt>
                <c:pt idx="2811">
                  <c:v>1505</c:v>
                </c:pt>
                <c:pt idx="2812">
                  <c:v>1651</c:v>
                </c:pt>
                <c:pt idx="2813">
                  <c:v>1529</c:v>
                </c:pt>
                <c:pt idx="2814">
                  <c:v>1524</c:v>
                </c:pt>
                <c:pt idx="2815">
                  <c:v>1516</c:v>
                </c:pt>
                <c:pt idx="2816">
                  <c:v>1536</c:v>
                </c:pt>
                <c:pt idx="2817">
                  <c:v>1497</c:v>
                </c:pt>
                <c:pt idx="2818">
                  <c:v>1512</c:v>
                </c:pt>
                <c:pt idx="2819">
                  <c:v>1560</c:v>
                </c:pt>
                <c:pt idx="2820">
                  <c:v>1562</c:v>
                </c:pt>
                <c:pt idx="2821">
                  <c:v>1511</c:v>
                </c:pt>
                <c:pt idx="2822">
                  <c:v>1575</c:v>
                </c:pt>
                <c:pt idx="2823">
                  <c:v>1561</c:v>
                </c:pt>
                <c:pt idx="2824">
                  <c:v>1530</c:v>
                </c:pt>
                <c:pt idx="2825">
                  <c:v>1525</c:v>
                </c:pt>
                <c:pt idx="2826">
                  <c:v>1519</c:v>
                </c:pt>
                <c:pt idx="2827">
                  <c:v>1534</c:v>
                </c:pt>
                <c:pt idx="2828">
                  <c:v>1557</c:v>
                </c:pt>
                <c:pt idx="2829">
                  <c:v>1480</c:v>
                </c:pt>
                <c:pt idx="2830">
                  <c:v>1477</c:v>
                </c:pt>
                <c:pt idx="2831">
                  <c:v>1584</c:v>
                </c:pt>
                <c:pt idx="2832">
                  <c:v>1483</c:v>
                </c:pt>
                <c:pt idx="2833">
                  <c:v>1596</c:v>
                </c:pt>
                <c:pt idx="2834">
                  <c:v>1532</c:v>
                </c:pt>
                <c:pt idx="2835">
                  <c:v>1534</c:v>
                </c:pt>
                <c:pt idx="2836">
                  <c:v>1529</c:v>
                </c:pt>
                <c:pt idx="2837">
                  <c:v>1523</c:v>
                </c:pt>
                <c:pt idx="2838">
                  <c:v>1497</c:v>
                </c:pt>
                <c:pt idx="2839">
                  <c:v>1522</c:v>
                </c:pt>
                <c:pt idx="2840">
                  <c:v>1548</c:v>
                </c:pt>
                <c:pt idx="2841">
                  <c:v>1538</c:v>
                </c:pt>
                <c:pt idx="2842">
                  <c:v>1475</c:v>
                </c:pt>
                <c:pt idx="2843">
                  <c:v>1570</c:v>
                </c:pt>
                <c:pt idx="2844">
                  <c:v>1548</c:v>
                </c:pt>
                <c:pt idx="2845">
                  <c:v>1480</c:v>
                </c:pt>
                <c:pt idx="2846">
                  <c:v>1566</c:v>
                </c:pt>
                <c:pt idx="2847">
                  <c:v>1522</c:v>
                </c:pt>
                <c:pt idx="2848">
                  <c:v>1516</c:v>
                </c:pt>
                <c:pt idx="2849">
                  <c:v>1530</c:v>
                </c:pt>
                <c:pt idx="2850">
                  <c:v>1515</c:v>
                </c:pt>
                <c:pt idx="2851">
                  <c:v>1520</c:v>
                </c:pt>
                <c:pt idx="2852">
                  <c:v>1588</c:v>
                </c:pt>
                <c:pt idx="2853">
                  <c:v>1494</c:v>
                </c:pt>
                <c:pt idx="2854">
                  <c:v>1623</c:v>
                </c:pt>
                <c:pt idx="2855">
                  <c:v>1549</c:v>
                </c:pt>
                <c:pt idx="2856">
                  <c:v>1582</c:v>
                </c:pt>
                <c:pt idx="2857">
                  <c:v>1509</c:v>
                </c:pt>
                <c:pt idx="2858">
                  <c:v>1492</c:v>
                </c:pt>
                <c:pt idx="2859">
                  <c:v>1517</c:v>
                </c:pt>
                <c:pt idx="2860">
                  <c:v>1497</c:v>
                </c:pt>
                <c:pt idx="2861">
                  <c:v>1465</c:v>
                </c:pt>
                <c:pt idx="2862">
                  <c:v>1517</c:v>
                </c:pt>
                <c:pt idx="2863">
                  <c:v>1591</c:v>
                </c:pt>
                <c:pt idx="2864">
                  <c:v>1542</c:v>
                </c:pt>
                <c:pt idx="2865">
                  <c:v>1517</c:v>
                </c:pt>
                <c:pt idx="2866">
                  <c:v>1532</c:v>
                </c:pt>
                <c:pt idx="2867">
                  <c:v>1510</c:v>
                </c:pt>
                <c:pt idx="2868">
                  <c:v>1453</c:v>
                </c:pt>
                <c:pt idx="2869">
                  <c:v>1519</c:v>
                </c:pt>
                <c:pt idx="2870">
                  <c:v>1514</c:v>
                </c:pt>
                <c:pt idx="2871">
                  <c:v>1566</c:v>
                </c:pt>
                <c:pt idx="2872">
                  <c:v>1494</c:v>
                </c:pt>
                <c:pt idx="2873">
                  <c:v>1539</c:v>
                </c:pt>
                <c:pt idx="2874">
                  <c:v>1530</c:v>
                </c:pt>
                <c:pt idx="2875">
                  <c:v>1535</c:v>
                </c:pt>
                <c:pt idx="2876">
                  <c:v>1453</c:v>
                </c:pt>
                <c:pt idx="2877">
                  <c:v>1484</c:v>
                </c:pt>
                <c:pt idx="2878">
                  <c:v>1518</c:v>
                </c:pt>
                <c:pt idx="2879">
                  <c:v>1501</c:v>
                </c:pt>
                <c:pt idx="2880">
                  <c:v>1500</c:v>
                </c:pt>
                <c:pt idx="2881">
                  <c:v>1589</c:v>
                </c:pt>
                <c:pt idx="2882">
                  <c:v>1535</c:v>
                </c:pt>
                <c:pt idx="2883">
                  <c:v>1476</c:v>
                </c:pt>
                <c:pt idx="2884">
                  <c:v>1452</c:v>
                </c:pt>
                <c:pt idx="2885">
                  <c:v>1511</c:v>
                </c:pt>
                <c:pt idx="2886">
                  <c:v>1525</c:v>
                </c:pt>
                <c:pt idx="2887">
                  <c:v>1522</c:v>
                </c:pt>
                <c:pt idx="2888">
                  <c:v>1556</c:v>
                </c:pt>
                <c:pt idx="2889">
                  <c:v>1569</c:v>
                </c:pt>
                <c:pt idx="2890">
                  <c:v>1536</c:v>
                </c:pt>
                <c:pt idx="2891">
                  <c:v>1571</c:v>
                </c:pt>
                <c:pt idx="2892">
                  <c:v>1512</c:v>
                </c:pt>
                <c:pt idx="2893">
                  <c:v>1611</c:v>
                </c:pt>
                <c:pt idx="2894">
                  <c:v>1521</c:v>
                </c:pt>
                <c:pt idx="2895">
                  <c:v>1480</c:v>
                </c:pt>
                <c:pt idx="2896">
                  <c:v>1462</c:v>
                </c:pt>
                <c:pt idx="2897">
                  <c:v>1576</c:v>
                </c:pt>
                <c:pt idx="2898">
                  <c:v>1507</c:v>
                </c:pt>
                <c:pt idx="2899">
                  <c:v>1492</c:v>
                </c:pt>
                <c:pt idx="2900">
                  <c:v>1597</c:v>
                </c:pt>
                <c:pt idx="2901">
                  <c:v>1548</c:v>
                </c:pt>
                <c:pt idx="2902">
                  <c:v>1560</c:v>
                </c:pt>
                <c:pt idx="2903">
                  <c:v>1532</c:v>
                </c:pt>
                <c:pt idx="2904">
                  <c:v>1545</c:v>
                </c:pt>
                <c:pt idx="2905">
                  <c:v>1637</c:v>
                </c:pt>
                <c:pt idx="2906">
                  <c:v>1599</c:v>
                </c:pt>
                <c:pt idx="2907">
                  <c:v>1623</c:v>
                </c:pt>
                <c:pt idx="2908">
                  <c:v>1588</c:v>
                </c:pt>
                <c:pt idx="2909">
                  <c:v>1547</c:v>
                </c:pt>
                <c:pt idx="2910">
                  <c:v>1503</c:v>
                </c:pt>
                <c:pt idx="2911">
                  <c:v>1608</c:v>
                </c:pt>
                <c:pt idx="2912">
                  <c:v>1566</c:v>
                </c:pt>
                <c:pt idx="2913">
                  <c:v>1574</c:v>
                </c:pt>
                <c:pt idx="2914">
                  <c:v>1532</c:v>
                </c:pt>
                <c:pt idx="2915">
                  <c:v>1530</c:v>
                </c:pt>
                <c:pt idx="2916">
                  <c:v>1563</c:v>
                </c:pt>
                <c:pt idx="2917">
                  <c:v>1657</c:v>
                </c:pt>
                <c:pt idx="2918">
                  <c:v>1486</c:v>
                </c:pt>
                <c:pt idx="2919">
                  <c:v>1561</c:v>
                </c:pt>
                <c:pt idx="2920">
                  <c:v>1711</c:v>
                </c:pt>
                <c:pt idx="2921">
                  <c:v>1658</c:v>
                </c:pt>
                <c:pt idx="2922">
                  <c:v>1483</c:v>
                </c:pt>
                <c:pt idx="2923">
                  <c:v>1551</c:v>
                </c:pt>
                <c:pt idx="2924">
                  <c:v>1570</c:v>
                </c:pt>
                <c:pt idx="2925">
                  <c:v>1633</c:v>
                </c:pt>
                <c:pt idx="2926">
                  <c:v>1498</c:v>
                </c:pt>
                <c:pt idx="2927">
                  <c:v>1515</c:v>
                </c:pt>
                <c:pt idx="2928">
                  <c:v>1558</c:v>
                </c:pt>
                <c:pt idx="2929">
                  <c:v>1573</c:v>
                </c:pt>
                <c:pt idx="2930">
                  <c:v>1507</c:v>
                </c:pt>
                <c:pt idx="2931">
                  <c:v>1527</c:v>
                </c:pt>
                <c:pt idx="2932">
                  <c:v>1558</c:v>
                </c:pt>
                <c:pt idx="2933">
                  <c:v>1558</c:v>
                </c:pt>
                <c:pt idx="2934">
                  <c:v>1460</c:v>
                </c:pt>
                <c:pt idx="2935">
                  <c:v>1570</c:v>
                </c:pt>
                <c:pt idx="2936">
                  <c:v>1635</c:v>
                </c:pt>
                <c:pt idx="2937">
                  <c:v>1526</c:v>
                </c:pt>
                <c:pt idx="2938">
                  <c:v>1494</c:v>
                </c:pt>
                <c:pt idx="2939">
                  <c:v>1567</c:v>
                </c:pt>
                <c:pt idx="2940">
                  <c:v>1546</c:v>
                </c:pt>
                <c:pt idx="2941">
                  <c:v>1574</c:v>
                </c:pt>
                <c:pt idx="2942">
                  <c:v>1507</c:v>
                </c:pt>
                <c:pt idx="2943">
                  <c:v>1551</c:v>
                </c:pt>
                <c:pt idx="2944">
                  <c:v>1652</c:v>
                </c:pt>
                <c:pt idx="2945">
                  <c:v>1472</c:v>
                </c:pt>
                <c:pt idx="2946">
                  <c:v>1510</c:v>
                </c:pt>
                <c:pt idx="2947">
                  <c:v>1578</c:v>
                </c:pt>
                <c:pt idx="2948">
                  <c:v>1538</c:v>
                </c:pt>
                <c:pt idx="2949">
                  <c:v>1476</c:v>
                </c:pt>
                <c:pt idx="2950">
                  <c:v>1519</c:v>
                </c:pt>
                <c:pt idx="2951">
                  <c:v>1487</c:v>
                </c:pt>
                <c:pt idx="2952">
                  <c:v>1554</c:v>
                </c:pt>
                <c:pt idx="2953">
                  <c:v>1557</c:v>
                </c:pt>
                <c:pt idx="2954">
                  <c:v>1453</c:v>
                </c:pt>
                <c:pt idx="2955">
                  <c:v>1552</c:v>
                </c:pt>
                <c:pt idx="2956">
                  <c:v>1596</c:v>
                </c:pt>
                <c:pt idx="2957">
                  <c:v>1451</c:v>
                </c:pt>
                <c:pt idx="2958">
                  <c:v>1268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D-48A8-9773-80BE005ECF04}"/>
            </c:ext>
          </c:extLst>
        </c:ser>
        <c:ser>
          <c:idx val="0"/>
          <c:order val="1"/>
          <c:tx>
            <c:v>READ</c:v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READ!$F$3:$F$2961</c:f>
              <c:numCache>
                <c:formatCode>General</c:formatCode>
                <c:ptCount val="2959"/>
                <c:pt idx="0">
                  <c:v>4255</c:v>
                </c:pt>
                <c:pt idx="1">
                  <c:v>2301</c:v>
                </c:pt>
                <c:pt idx="2">
                  <c:v>2151</c:v>
                </c:pt>
                <c:pt idx="3">
                  <c:v>1980</c:v>
                </c:pt>
                <c:pt idx="4">
                  <c:v>2453</c:v>
                </c:pt>
                <c:pt idx="5">
                  <c:v>2007</c:v>
                </c:pt>
                <c:pt idx="6">
                  <c:v>2151</c:v>
                </c:pt>
                <c:pt idx="7">
                  <c:v>1846</c:v>
                </c:pt>
                <c:pt idx="8">
                  <c:v>1905</c:v>
                </c:pt>
                <c:pt idx="9">
                  <c:v>1830</c:v>
                </c:pt>
                <c:pt idx="10">
                  <c:v>1938</c:v>
                </c:pt>
                <c:pt idx="11">
                  <c:v>2125</c:v>
                </c:pt>
                <c:pt idx="12">
                  <c:v>2077</c:v>
                </c:pt>
                <c:pt idx="13">
                  <c:v>2263</c:v>
                </c:pt>
                <c:pt idx="14">
                  <c:v>2227</c:v>
                </c:pt>
                <c:pt idx="15">
                  <c:v>2317</c:v>
                </c:pt>
                <c:pt idx="16">
                  <c:v>2365</c:v>
                </c:pt>
                <c:pt idx="17">
                  <c:v>2227</c:v>
                </c:pt>
                <c:pt idx="18">
                  <c:v>2349</c:v>
                </c:pt>
                <c:pt idx="19">
                  <c:v>2315</c:v>
                </c:pt>
                <c:pt idx="20">
                  <c:v>2319</c:v>
                </c:pt>
                <c:pt idx="21">
                  <c:v>2363</c:v>
                </c:pt>
                <c:pt idx="22">
                  <c:v>2347</c:v>
                </c:pt>
                <c:pt idx="23">
                  <c:v>2219</c:v>
                </c:pt>
                <c:pt idx="24">
                  <c:v>2285</c:v>
                </c:pt>
                <c:pt idx="25">
                  <c:v>2293</c:v>
                </c:pt>
                <c:pt idx="26">
                  <c:v>2237</c:v>
                </c:pt>
                <c:pt idx="27">
                  <c:v>2327</c:v>
                </c:pt>
                <c:pt idx="28">
                  <c:v>2427</c:v>
                </c:pt>
                <c:pt idx="29">
                  <c:v>2243</c:v>
                </c:pt>
                <c:pt idx="30">
                  <c:v>2421</c:v>
                </c:pt>
                <c:pt idx="31">
                  <c:v>2335</c:v>
                </c:pt>
                <c:pt idx="32">
                  <c:v>2355</c:v>
                </c:pt>
                <c:pt idx="33">
                  <c:v>2355</c:v>
                </c:pt>
                <c:pt idx="34">
                  <c:v>2363</c:v>
                </c:pt>
                <c:pt idx="35">
                  <c:v>2361</c:v>
                </c:pt>
                <c:pt idx="36">
                  <c:v>2313</c:v>
                </c:pt>
                <c:pt idx="37">
                  <c:v>2347</c:v>
                </c:pt>
                <c:pt idx="38">
                  <c:v>2337</c:v>
                </c:pt>
                <c:pt idx="39">
                  <c:v>2337</c:v>
                </c:pt>
                <c:pt idx="40">
                  <c:v>2407</c:v>
                </c:pt>
                <c:pt idx="41">
                  <c:v>2393</c:v>
                </c:pt>
                <c:pt idx="42">
                  <c:v>2339</c:v>
                </c:pt>
                <c:pt idx="43">
                  <c:v>2433</c:v>
                </c:pt>
                <c:pt idx="44">
                  <c:v>2409</c:v>
                </c:pt>
                <c:pt idx="45">
                  <c:v>2327</c:v>
                </c:pt>
                <c:pt idx="46">
                  <c:v>2339</c:v>
                </c:pt>
                <c:pt idx="47">
                  <c:v>2373</c:v>
                </c:pt>
                <c:pt idx="48">
                  <c:v>2317</c:v>
                </c:pt>
                <c:pt idx="49">
                  <c:v>2353</c:v>
                </c:pt>
                <c:pt idx="50">
                  <c:v>2487</c:v>
                </c:pt>
                <c:pt idx="51">
                  <c:v>2311</c:v>
                </c:pt>
                <c:pt idx="52">
                  <c:v>2399</c:v>
                </c:pt>
                <c:pt idx="53">
                  <c:v>2361</c:v>
                </c:pt>
                <c:pt idx="54">
                  <c:v>2381</c:v>
                </c:pt>
                <c:pt idx="55">
                  <c:v>2423</c:v>
                </c:pt>
                <c:pt idx="56">
                  <c:v>2505</c:v>
                </c:pt>
                <c:pt idx="57">
                  <c:v>2327</c:v>
                </c:pt>
                <c:pt idx="58">
                  <c:v>2375</c:v>
                </c:pt>
                <c:pt idx="59">
                  <c:v>2499</c:v>
                </c:pt>
                <c:pt idx="60">
                  <c:v>2369</c:v>
                </c:pt>
                <c:pt idx="61">
                  <c:v>2293</c:v>
                </c:pt>
                <c:pt idx="62">
                  <c:v>2401</c:v>
                </c:pt>
                <c:pt idx="63">
                  <c:v>2291</c:v>
                </c:pt>
                <c:pt idx="64">
                  <c:v>2417</c:v>
                </c:pt>
                <c:pt idx="65">
                  <c:v>2451</c:v>
                </c:pt>
                <c:pt idx="66">
                  <c:v>2425</c:v>
                </c:pt>
                <c:pt idx="67">
                  <c:v>2245</c:v>
                </c:pt>
                <c:pt idx="68">
                  <c:v>2359</c:v>
                </c:pt>
                <c:pt idx="69">
                  <c:v>2425</c:v>
                </c:pt>
                <c:pt idx="70">
                  <c:v>2339</c:v>
                </c:pt>
                <c:pt idx="71">
                  <c:v>2421</c:v>
                </c:pt>
                <c:pt idx="72">
                  <c:v>2505</c:v>
                </c:pt>
                <c:pt idx="73">
                  <c:v>2353</c:v>
                </c:pt>
                <c:pt idx="74">
                  <c:v>2395</c:v>
                </c:pt>
                <c:pt idx="75">
                  <c:v>2447</c:v>
                </c:pt>
                <c:pt idx="76">
                  <c:v>2303</c:v>
                </c:pt>
                <c:pt idx="77">
                  <c:v>2415</c:v>
                </c:pt>
                <c:pt idx="78">
                  <c:v>2457</c:v>
                </c:pt>
                <c:pt idx="79">
                  <c:v>2379</c:v>
                </c:pt>
                <c:pt idx="80">
                  <c:v>2391</c:v>
                </c:pt>
                <c:pt idx="81">
                  <c:v>2461</c:v>
                </c:pt>
                <c:pt idx="82">
                  <c:v>2409</c:v>
                </c:pt>
                <c:pt idx="83">
                  <c:v>2375</c:v>
                </c:pt>
                <c:pt idx="84">
                  <c:v>2515</c:v>
                </c:pt>
                <c:pt idx="85">
                  <c:v>2331</c:v>
                </c:pt>
                <c:pt idx="86">
                  <c:v>2421</c:v>
                </c:pt>
                <c:pt idx="87">
                  <c:v>2501</c:v>
                </c:pt>
                <c:pt idx="88">
                  <c:v>2459</c:v>
                </c:pt>
                <c:pt idx="89">
                  <c:v>2413</c:v>
                </c:pt>
                <c:pt idx="90">
                  <c:v>2619</c:v>
                </c:pt>
                <c:pt idx="91">
                  <c:v>2465</c:v>
                </c:pt>
                <c:pt idx="92">
                  <c:v>2417</c:v>
                </c:pt>
                <c:pt idx="93">
                  <c:v>2551</c:v>
                </c:pt>
                <c:pt idx="94">
                  <c:v>2525</c:v>
                </c:pt>
                <c:pt idx="95">
                  <c:v>2279</c:v>
                </c:pt>
                <c:pt idx="96">
                  <c:v>2489</c:v>
                </c:pt>
                <c:pt idx="97">
                  <c:v>2599</c:v>
                </c:pt>
                <c:pt idx="98">
                  <c:v>2551</c:v>
                </c:pt>
                <c:pt idx="99">
                  <c:v>2493</c:v>
                </c:pt>
                <c:pt idx="100">
                  <c:v>2463</c:v>
                </c:pt>
                <c:pt idx="101">
                  <c:v>2521</c:v>
                </c:pt>
                <c:pt idx="102">
                  <c:v>2395</c:v>
                </c:pt>
                <c:pt idx="103">
                  <c:v>2539</c:v>
                </c:pt>
                <c:pt idx="104">
                  <c:v>2429</c:v>
                </c:pt>
                <c:pt idx="105">
                  <c:v>2389</c:v>
                </c:pt>
                <c:pt idx="106">
                  <c:v>2431</c:v>
                </c:pt>
                <c:pt idx="107">
                  <c:v>2537</c:v>
                </c:pt>
                <c:pt idx="108">
                  <c:v>2445</c:v>
                </c:pt>
                <c:pt idx="109">
                  <c:v>2491</c:v>
                </c:pt>
                <c:pt idx="110">
                  <c:v>2515</c:v>
                </c:pt>
                <c:pt idx="111">
                  <c:v>2471</c:v>
                </c:pt>
                <c:pt idx="112">
                  <c:v>2391</c:v>
                </c:pt>
                <c:pt idx="113">
                  <c:v>2893</c:v>
                </c:pt>
                <c:pt idx="114">
                  <c:v>2503</c:v>
                </c:pt>
                <c:pt idx="115">
                  <c:v>2403</c:v>
                </c:pt>
                <c:pt idx="116">
                  <c:v>2385</c:v>
                </c:pt>
                <c:pt idx="117">
                  <c:v>2483</c:v>
                </c:pt>
                <c:pt idx="118">
                  <c:v>2575</c:v>
                </c:pt>
                <c:pt idx="119">
                  <c:v>2407</c:v>
                </c:pt>
                <c:pt idx="120">
                  <c:v>2377</c:v>
                </c:pt>
                <c:pt idx="121">
                  <c:v>2419</c:v>
                </c:pt>
                <c:pt idx="122">
                  <c:v>2503</c:v>
                </c:pt>
                <c:pt idx="123">
                  <c:v>2415</c:v>
                </c:pt>
                <c:pt idx="124">
                  <c:v>2321</c:v>
                </c:pt>
                <c:pt idx="125">
                  <c:v>2455</c:v>
                </c:pt>
                <c:pt idx="126">
                  <c:v>2503</c:v>
                </c:pt>
                <c:pt idx="127">
                  <c:v>2259</c:v>
                </c:pt>
                <c:pt idx="128">
                  <c:v>2491</c:v>
                </c:pt>
                <c:pt idx="129">
                  <c:v>2523</c:v>
                </c:pt>
                <c:pt idx="130">
                  <c:v>2269</c:v>
                </c:pt>
                <c:pt idx="131">
                  <c:v>2289</c:v>
                </c:pt>
                <c:pt idx="132">
                  <c:v>2217</c:v>
                </c:pt>
                <c:pt idx="133">
                  <c:v>2155</c:v>
                </c:pt>
                <c:pt idx="134">
                  <c:v>2157</c:v>
                </c:pt>
                <c:pt idx="135">
                  <c:v>2095</c:v>
                </c:pt>
                <c:pt idx="136">
                  <c:v>2291</c:v>
                </c:pt>
                <c:pt idx="137">
                  <c:v>2167</c:v>
                </c:pt>
                <c:pt idx="138">
                  <c:v>2075</c:v>
                </c:pt>
                <c:pt idx="139">
                  <c:v>2209</c:v>
                </c:pt>
                <c:pt idx="140">
                  <c:v>2183</c:v>
                </c:pt>
                <c:pt idx="141">
                  <c:v>2115</c:v>
                </c:pt>
                <c:pt idx="142">
                  <c:v>2115</c:v>
                </c:pt>
                <c:pt idx="143">
                  <c:v>2129</c:v>
                </c:pt>
                <c:pt idx="144">
                  <c:v>2051</c:v>
                </c:pt>
                <c:pt idx="145">
                  <c:v>2045</c:v>
                </c:pt>
                <c:pt idx="146">
                  <c:v>2203</c:v>
                </c:pt>
                <c:pt idx="147">
                  <c:v>2019</c:v>
                </c:pt>
                <c:pt idx="148">
                  <c:v>2077</c:v>
                </c:pt>
                <c:pt idx="149">
                  <c:v>2231</c:v>
                </c:pt>
                <c:pt idx="150">
                  <c:v>2093</c:v>
                </c:pt>
                <c:pt idx="151">
                  <c:v>2105</c:v>
                </c:pt>
                <c:pt idx="152">
                  <c:v>2213</c:v>
                </c:pt>
                <c:pt idx="153">
                  <c:v>2191</c:v>
                </c:pt>
                <c:pt idx="154">
                  <c:v>2057</c:v>
                </c:pt>
                <c:pt idx="155">
                  <c:v>2233</c:v>
                </c:pt>
                <c:pt idx="156">
                  <c:v>2209</c:v>
                </c:pt>
                <c:pt idx="157">
                  <c:v>2145</c:v>
                </c:pt>
                <c:pt idx="158">
                  <c:v>2219</c:v>
                </c:pt>
                <c:pt idx="159">
                  <c:v>2217</c:v>
                </c:pt>
                <c:pt idx="160">
                  <c:v>2053</c:v>
                </c:pt>
                <c:pt idx="161">
                  <c:v>2213</c:v>
                </c:pt>
                <c:pt idx="162">
                  <c:v>2225</c:v>
                </c:pt>
                <c:pt idx="163">
                  <c:v>2018</c:v>
                </c:pt>
                <c:pt idx="164">
                  <c:v>2189</c:v>
                </c:pt>
                <c:pt idx="165">
                  <c:v>2449</c:v>
                </c:pt>
                <c:pt idx="166">
                  <c:v>2046</c:v>
                </c:pt>
                <c:pt idx="167">
                  <c:v>2061</c:v>
                </c:pt>
                <c:pt idx="168">
                  <c:v>2223</c:v>
                </c:pt>
                <c:pt idx="169">
                  <c:v>2081</c:v>
                </c:pt>
                <c:pt idx="170">
                  <c:v>2179</c:v>
                </c:pt>
                <c:pt idx="171">
                  <c:v>2149</c:v>
                </c:pt>
                <c:pt idx="172">
                  <c:v>2187</c:v>
                </c:pt>
                <c:pt idx="173">
                  <c:v>1982</c:v>
                </c:pt>
                <c:pt idx="174">
                  <c:v>2265</c:v>
                </c:pt>
                <c:pt idx="175">
                  <c:v>2127</c:v>
                </c:pt>
                <c:pt idx="176">
                  <c:v>2077</c:v>
                </c:pt>
                <c:pt idx="177">
                  <c:v>2073</c:v>
                </c:pt>
                <c:pt idx="178">
                  <c:v>2183</c:v>
                </c:pt>
                <c:pt idx="179">
                  <c:v>2123</c:v>
                </c:pt>
                <c:pt idx="180">
                  <c:v>2231</c:v>
                </c:pt>
                <c:pt idx="181">
                  <c:v>2185</c:v>
                </c:pt>
                <c:pt idx="182">
                  <c:v>2129</c:v>
                </c:pt>
                <c:pt idx="183">
                  <c:v>2159</c:v>
                </c:pt>
                <c:pt idx="184">
                  <c:v>2301</c:v>
                </c:pt>
                <c:pt idx="185">
                  <c:v>2129</c:v>
                </c:pt>
                <c:pt idx="186">
                  <c:v>2127</c:v>
                </c:pt>
                <c:pt idx="187">
                  <c:v>2213</c:v>
                </c:pt>
                <c:pt idx="188">
                  <c:v>2165</c:v>
                </c:pt>
                <c:pt idx="189">
                  <c:v>2201</c:v>
                </c:pt>
                <c:pt idx="190">
                  <c:v>2323</c:v>
                </c:pt>
                <c:pt idx="191">
                  <c:v>2093</c:v>
                </c:pt>
                <c:pt idx="192">
                  <c:v>2129</c:v>
                </c:pt>
                <c:pt idx="193">
                  <c:v>2325</c:v>
                </c:pt>
                <c:pt idx="194">
                  <c:v>2103</c:v>
                </c:pt>
                <c:pt idx="195">
                  <c:v>2075</c:v>
                </c:pt>
                <c:pt idx="196">
                  <c:v>2095</c:v>
                </c:pt>
                <c:pt idx="197">
                  <c:v>2179</c:v>
                </c:pt>
                <c:pt idx="198">
                  <c:v>2127</c:v>
                </c:pt>
                <c:pt idx="199">
                  <c:v>2123</c:v>
                </c:pt>
                <c:pt idx="200">
                  <c:v>2147</c:v>
                </c:pt>
                <c:pt idx="201">
                  <c:v>2123</c:v>
                </c:pt>
                <c:pt idx="202">
                  <c:v>2085</c:v>
                </c:pt>
                <c:pt idx="203">
                  <c:v>2457</c:v>
                </c:pt>
                <c:pt idx="204">
                  <c:v>2189</c:v>
                </c:pt>
                <c:pt idx="205">
                  <c:v>2221</c:v>
                </c:pt>
                <c:pt idx="206">
                  <c:v>2253</c:v>
                </c:pt>
                <c:pt idx="207">
                  <c:v>2227</c:v>
                </c:pt>
                <c:pt idx="208">
                  <c:v>2171</c:v>
                </c:pt>
                <c:pt idx="209">
                  <c:v>2371</c:v>
                </c:pt>
                <c:pt idx="210">
                  <c:v>2213</c:v>
                </c:pt>
                <c:pt idx="211">
                  <c:v>2161</c:v>
                </c:pt>
                <c:pt idx="212">
                  <c:v>2151</c:v>
                </c:pt>
                <c:pt idx="213">
                  <c:v>2325</c:v>
                </c:pt>
                <c:pt idx="214">
                  <c:v>2267</c:v>
                </c:pt>
                <c:pt idx="215">
                  <c:v>2177</c:v>
                </c:pt>
                <c:pt idx="216">
                  <c:v>2211</c:v>
                </c:pt>
                <c:pt idx="217">
                  <c:v>2207</c:v>
                </c:pt>
                <c:pt idx="218">
                  <c:v>2257</c:v>
                </c:pt>
                <c:pt idx="219">
                  <c:v>2221</c:v>
                </c:pt>
                <c:pt idx="220">
                  <c:v>2319</c:v>
                </c:pt>
                <c:pt idx="221">
                  <c:v>2177</c:v>
                </c:pt>
                <c:pt idx="222">
                  <c:v>2279</c:v>
                </c:pt>
                <c:pt idx="223">
                  <c:v>2415</c:v>
                </c:pt>
                <c:pt idx="224">
                  <c:v>2109</c:v>
                </c:pt>
                <c:pt idx="225">
                  <c:v>2361</c:v>
                </c:pt>
                <c:pt idx="226">
                  <c:v>2237</c:v>
                </c:pt>
                <c:pt idx="227">
                  <c:v>2209</c:v>
                </c:pt>
                <c:pt idx="228">
                  <c:v>2213</c:v>
                </c:pt>
                <c:pt idx="229">
                  <c:v>2271</c:v>
                </c:pt>
                <c:pt idx="230">
                  <c:v>2367</c:v>
                </c:pt>
                <c:pt idx="231">
                  <c:v>2183</c:v>
                </c:pt>
                <c:pt idx="232">
                  <c:v>2203</c:v>
                </c:pt>
                <c:pt idx="233">
                  <c:v>2335</c:v>
                </c:pt>
                <c:pt idx="234">
                  <c:v>2281</c:v>
                </c:pt>
                <c:pt idx="235">
                  <c:v>2241</c:v>
                </c:pt>
                <c:pt idx="236">
                  <c:v>2421</c:v>
                </c:pt>
                <c:pt idx="237">
                  <c:v>2311</c:v>
                </c:pt>
                <c:pt idx="238">
                  <c:v>2243</c:v>
                </c:pt>
                <c:pt idx="239">
                  <c:v>2277</c:v>
                </c:pt>
                <c:pt idx="240">
                  <c:v>2305</c:v>
                </c:pt>
                <c:pt idx="241">
                  <c:v>2213</c:v>
                </c:pt>
                <c:pt idx="242">
                  <c:v>2231</c:v>
                </c:pt>
                <c:pt idx="243">
                  <c:v>2251</c:v>
                </c:pt>
                <c:pt idx="244">
                  <c:v>2309</c:v>
                </c:pt>
                <c:pt idx="245">
                  <c:v>2257</c:v>
                </c:pt>
                <c:pt idx="246">
                  <c:v>2361</c:v>
                </c:pt>
                <c:pt idx="247">
                  <c:v>2191</c:v>
                </c:pt>
                <c:pt idx="248">
                  <c:v>2285</c:v>
                </c:pt>
                <c:pt idx="249">
                  <c:v>2327</c:v>
                </c:pt>
                <c:pt idx="250">
                  <c:v>2197</c:v>
                </c:pt>
                <c:pt idx="251">
                  <c:v>2245</c:v>
                </c:pt>
                <c:pt idx="252">
                  <c:v>2417</c:v>
                </c:pt>
                <c:pt idx="253">
                  <c:v>2293</c:v>
                </c:pt>
                <c:pt idx="254">
                  <c:v>2325</c:v>
                </c:pt>
                <c:pt idx="255">
                  <c:v>2361</c:v>
                </c:pt>
                <c:pt idx="256">
                  <c:v>2289</c:v>
                </c:pt>
                <c:pt idx="257">
                  <c:v>2283</c:v>
                </c:pt>
                <c:pt idx="258">
                  <c:v>2305</c:v>
                </c:pt>
                <c:pt idx="259">
                  <c:v>2359</c:v>
                </c:pt>
                <c:pt idx="260">
                  <c:v>2291</c:v>
                </c:pt>
                <c:pt idx="261">
                  <c:v>2221</c:v>
                </c:pt>
                <c:pt idx="262">
                  <c:v>2419</c:v>
                </c:pt>
                <c:pt idx="263">
                  <c:v>2259</c:v>
                </c:pt>
                <c:pt idx="264">
                  <c:v>2223</c:v>
                </c:pt>
                <c:pt idx="265">
                  <c:v>2347</c:v>
                </c:pt>
                <c:pt idx="266">
                  <c:v>2263</c:v>
                </c:pt>
                <c:pt idx="267">
                  <c:v>2269</c:v>
                </c:pt>
                <c:pt idx="268">
                  <c:v>2571</c:v>
                </c:pt>
                <c:pt idx="269">
                  <c:v>2337</c:v>
                </c:pt>
                <c:pt idx="270">
                  <c:v>2351</c:v>
                </c:pt>
                <c:pt idx="271">
                  <c:v>2349</c:v>
                </c:pt>
                <c:pt idx="272">
                  <c:v>2327</c:v>
                </c:pt>
                <c:pt idx="273">
                  <c:v>2329</c:v>
                </c:pt>
                <c:pt idx="274">
                  <c:v>2323</c:v>
                </c:pt>
                <c:pt idx="275">
                  <c:v>2513</c:v>
                </c:pt>
                <c:pt idx="276">
                  <c:v>2229</c:v>
                </c:pt>
                <c:pt idx="277">
                  <c:v>2341</c:v>
                </c:pt>
                <c:pt idx="278">
                  <c:v>2335</c:v>
                </c:pt>
                <c:pt idx="279">
                  <c:v>2333</c:v>
                </c:pt>
                <c:pt idx="280">
                  <c:v>2153</c:v>
                </c:pt>
                <c:pt idx="281">
                  <c:v>2373</c:v>
                </c:pt>
                <c:pt idx="282">
                  <c:v>2323</c:v>
                </c:pt>
                <c:pt idx="283">
                  <c:v>2267</c:v>
                </c:pt>
                <c:pt idx="284">
                  <c:v>2485</c:v>
                </c:pt>
                <c:pt idx="285">
                  <c:v>2427</c:v>
                </c:pt>
                <c:pt idx="286">
                  <c:v>2291</c:v>
                </c:pt>
                <c:pt idx="287">
                  <c:v>2387</c:v>
                </c:pt>
                <c:pt idx="288">
                  <c:v>2345</c:v>
                </c:pt>
                <c:pt idx="289">
                  <c:v>2345</c:v>
                </c:pt>
                <c:pt idx="290">
                  <c:v>2219</c:v>
                </c:pt>
                <c:pt idx="291">
                  <c:v>2485</c:v>
                </c:pt>
                <c:pt idx="292">
                  <c:v>2379</c:v>
                </c:pt>
                <c:pt idx="293">
                  <c:v>2323</c:v>
                </c:pt>
                <c:pt idx="294">
                  <c:v>2397</c:v>
                </c:pt>
                <c:pt idx="295">
                  <c:v>2609</c:v>
                </c:pt>
                <c:pt idx="296">
                  <c:v>2369</c:v>
                </c:pt>
                <c:pt idx="297">
                  <c:v>2415</c:v>
                </c:pt>
                <c:pt idx="298">
                  <c:v>2513</c:v>
                </c:pt>
                <c:pt idx="299">
                  <c:v>2271</c:v>
                </c:pt>
                <c:pt idx="300">
                  <c:v>2373</c:v>
                </c:pt>
                <c:pt idx="301">
                  <c:v>2563</c:v>
                </c:pt>
                <c:pt idx="302">
                  <c:v>2245</c:v>
                </c:pt>
                <c:pt idx="303">
                  <c:v>2365</c:v>
                </c:pt>
                <c:pt idx="304">
                  <c:v>2441</c:v>
                </c:pt>
                <c:pt idx="305">
                  <c:v>2411</c:v>
                </c:pt>
                <c:pt idx="306">
                  <c:v>2615</c:v>
                </c:pt>
                <c:pt idx="307">
                  <c:v>2335</c:v>
                </c:pt>
                <c:pt idx="308">
                  <c:v>2467</c:v>
                </c:pt>
                <c:pt idx="309">
                  <c:v>2415</c:v>
                </c:pt>
                <c:pt idx="310">
                  <c:v>2487</c:v>
                </c:pt>
                <c:pt idx="311">
                  <c:v>2509</c:v>
                </c:pt>
                <c:pt idx="312">
                  <c:v>2475</c:v>
                </c:pt>
                <c:pt idx="313">
                  <c:v>2405</c:v>
                </c:pt>
                <c:pt idx="314">
                  <c:v>2455</c:v>
                </c:pt>
                <c:pt idx="315">
                  <c:v>2403</c:v>
                </c:pt>
                <c:pt idx="316">
                  <c:v>2613</c:v>
                </c:pt>
                <c:pt idx="317">
                  <c:v>2581</c:v>
                </c:pt>
                <c:pt idx="318">
                  <c:v>2487</c:v>
                </c:pt>
                <c:pt idx="319">
                  <c:v>2479</c:v>
                </c:pt>
                <c:pt idx="320">
                  <c:v>2675</c:v>
                </c:pt>
                <c:pt idx="321">
                  <c:v>2765</c:v>
                </c:pt>
                <c:pt idx="322">
                  <c:v>2413</c:v>
                </c:pt>
                <c:pt idx="323">
                  <c:v>2355</c:v>
                </c:pt>
                <c:pt idx="324">
                  <c:v>2665</c:v>
                </c:pt>
                <c:pt idx="325">
                  <c:v>2341</c:v>
                </c:pt>
                <c:pt idx="326">
                  <c:v>2427</c:v>
                </c:pt>
                <c:pt idx="327">
                  <c:v>2575</c:v>
                </c:pt>
                <c:pt idx="328">
                  <c:v>2553</c:v>
                </c:pt>
                <c:pt idx="329">
                  <c:v>2467</c:v>
                </c:pt>
                <c:pt idx="330">
                  <c:v>2309</c:v>
                </c:pt>
                <c:pt idx="331">
                  <c:v>2499</c:v>
                </c:pt>
                <c:pt idx="332">
                  <c:v>2497</c:v>
                </c:pt>
                <c:pt idx="333">
                  <c:v>2495</c:v>
                </c:pt>
                <c:pt idx="334">
                  <c:v>2557</c:v>
                </c:pt>
                <c:pt idx="335">
                  <c:v>2631</c:v>
                </c:pt>
                <c:pt idx="336">
                  <c:v>2393</c:v>
                </c:pt>
                <c:pt idx="337">
                  <c:v>2589</c:v>
                </c:pt>
                <c:pt idx="338">
                  <c:v>2367</c:v>
                </c:pt>
                <c:pt idx="339">
                  <c:v>2477</c:v>
                </c:pt>
                <c:pt idx="340">
                  <c:v>2425</c:v>
                </c:pt>
                <c:pt idx="341">
                  <c:v>2471</c:v>
                </c:pt>
                <c:pt idx="342">
                  <c:v>2485</c:v>
                </c:pt>
                <c:pt idx="343">
                  <c:v>2375</c:v>
                </c:pt>
                <c:pt idx="344">
                  <c:v>2525</c:v>
                </c:pt>
                <c:pt idx="345">
                  <c:v>2529</c:v>
                </c:pt>
                <c:pt idx="346">
                  <c:v>2515</c:v>
                </c:pt>
                <c:pt idx="347">
                  <c:v>2485</c:v>
                </c:pt>
                <c:pt idx="348">
                  <c:v>2527</c:v>
                </c:pt>
                <c:pt idx="349">
                  <c:v>2537</c:v>
                </c:pt>
                <c:pt idx="350">
                  <c:v>2465</c:v>
                </c:pt>
                <c:pt idx="351">
                  <c:v>2479</c:v>
                </c:pt>
                <c:pt idx="352">
                  <c:v>2565</c:v>
                </c:pt>
                <c:pt idx="353">
                  <c:v>2447</c:v>
                </c:pt>
                <c:pt idx="354">
                  <c:v>2423</c:v>
                </c:pt>
                <c:pt idx="355">
                  <c:v>2461</c:v>
                </c:pt>
                <c:pt idx="356">
                  <c:v>2407</c:v>
                </c:pt>
                <c:pt idx="357">
                  <c:v>2479</c:v>
                </c:pt>
                <c:pt idx="358">
                  <c:v>2699</c:v>
                </c:pt>
                <c:pt idx="359">
                  <c:v>2601</c:v>
                </c:pt>
                <c:pt idx="360">
                  <c:v>2591</c:v>
                </c:pt>
                <c:pt idx="361">
                  <c:v>2539</c:v>
                </c:pt>
                <c:pt idx="362">
                  <c:v>2721</c:v>
                </c:pt>
                <c:pt idx="363">
                  <c:v>2509</c:v>
                </c:pt>
                <c:pt idx="364">
                  <c:v>2403</c:v>
                </c:pt>
                <c:pt idx="365">
                  <c:v>2597</c:v>
                </c:pt>
                <c:pt idx="366">
                  <c:v>2541</c:v>
                </c:pt>
                <c:pt idx="367">
                  <c:v>2505</c:v>
                </c:pt>
                <c:pt idx="368">
                  <c:v>2333</c:v>
                </c:pt>
                <c:pt idx="369">
                  <c:v>2463</c:v>
                </c:pt>
                <c:pt idx="370">
                  <c:v>2415</c:v>
                </c:pt>
                <c:pt idx="371">
                  <c:v>2385</c:v>
                </c:pt>
                <c:pt idx="372">
                  <c:v>2677</c:v>
                </c:pt>
                <c:pt idx="373">
                  <c:v>2651</c:v>
                </c:pt>
                <c:pt idx="374">
                  <c:v>2503</c:v>
                </c:pt>
                <c:pt idx="375">
                  <c:v>2495</c:v>
                </c:pt>
                <c:pt idx="376">
                  <c:v>2673</c:v>
                </c:pt>
                <c:pt idx="377">
                  <c:v>2455</c:v>
                </c:pt>
                <c:pt idx="378">
                  <c:v>2359</c:v>
                </c:pt>
                <c:pt idx="379">
                  <c:v>2613</c:v>
                </c:pt>
                <c:pt idx="380">
                  <c:v>2655</c:v>
                </c:pt>
                <c:pt idx="381">
                  <c:v>2369</c:v>
                </c:pt>
                <c:pt idx="382">
                  <c:v>2401</c:v>
                </c:pt>
                <c:pt idx="383">
                  <c:v>2637</c:v>
                </c:pt>
                <c:pt idx="384">
                  <c:v>2501</c:v>
                </c:pt>
                <c:pt idx="385">
                  <c:v>2401</c:v>
                </c:pt>
                <c:pt idx="386">
                  <c:v>2665</c:v>
                </c:pt>
                <c:pt idx="387">
                  <c:v>2561</c:v>
                </c:pt>
                <c:pt idx="388">
                  <c:v>2465</c:v>
                </c:pt>
                <c:pt idx="389">
                  <c:v>2693</c:v>
                </c:pt>
                <c:pt idx="390">
                  <c:v>2535</c:v>
                </c:pt>
                <c:pt idx="391">
                  <c:v>2377</c:v>
                </c:pt>
                <c:pt idx="392">
                  <c:v>2565</c:v>
                </c:pt>
                <c:pt idx="393">
                  <c:v>2527</c:v>
                </c:pt>
                <c:pt idx="394">
                  <c:v>2665</c:v>
                </c:pt>
                <c:pt idx="395">
                  <c:v>2485</c:v>
                </c:pt>
                <c:pt idx="396">
                  <c:v>2715</c:v>
                </c:pt>
                <c:pt idx="397">
                  <c:v>2529</c:v>
                </c:pt>
                <c:pt idx="398">
                  <c:v>2769</c:v>
                </c:pt>
                <c:pt idx="399">
                  <c:v>2695</c:v>
                </c:pt>
                <c:pt idx="400">
                  <c:v>2661</c:v>
                </c:pt>
                <c:pt idx="401">
                  <c:v>2669</c:v>
                </c:pt>
                <c:pt idx="402">
                  <c:v>2527</c:v>
                </c:pt>
                <c:pt idx="403">
                  <c:v>2671</c:v>
                </c:pt>
                <c:pt idx="404">
                  <c:v>2563</c:v>
                </c:pt>
                <c:pt idx="405">
                  <c:v>2527</c:v>
                </c:pt>
                <c:pt idx="406">
                  <c:v>2715</c:v>
                </c:pt>
                <c:pt idx="407">
                  <c:v>2635</c:v>
                </c:pt>
                <c:pt idx="408">
                  <c:v>2537</c:v>
                </c:pt>
                <c:pt idx="409">
                  <c:v>2661</c:v>
                </c:pt>
                <c:pt idx="410">
                  <c:v>2685</c:v>
                </c:pt>
                <c:pt idx="411">
                  <c:v>2585</c:v>
                </c:pt>
                <c:pt idx="412">
                  <c:v>2521</c:v>
                </c:pt>
                <c:pt idx="413">
                  <c:v>2769</c:v>
                </c:pt>
                <c:pt idx="414">
                  <c:v>2605</c:v>
                </c:pt>
                <c:pt idx="415">
                  <c:v>2495</c:v>
                </c:pt>
                <c:pt idx="416">
                  <c:v>2671</c:v>
                </c:pt>
                <c:pt idx="417">
                  <c:v>2721</c:v>
                </c:pt>
                <c:pt idx="418">
                  <c:v>2491</c:v>
                </c:pt>
                <c:pt idx="419">
                  <c:v>2545</c:v>
                </c:pt>
                <c:pt idx="420">
                  <c:v>2853</c:v>
                </c:pt>
                <c:pt idx="421">
                  <c:v>2463</c:v>
                </c:pt>
                <c:pt idx="422">
                  <c:v>2385</c:v>
                </c:pt>
                <c:pt idx="423">
                  <c:v>2575</c:v>
                </c:pt>
                <c:pt idx="424">
                  <c:v>2687</c:v>
                </c:pt>
                <c:pt idx="425">
                  <c:v>2513</c:v>
                </c:pt>
                <c:pt idx="426">
                  <c:v>2527</c:v>
                </c:pt>
                <c:pt idx="427">
                  <c:v>2791</c:v>
                </c:pt>
                <c:pt idx="428">
                  <c:v>2421</c:v>
                </c:pt>
                <c:pt idx="429">
                  <c:v>2571</c:v>
                </c:pt>
                <c:pt idx="430">
                  <c:v>2661</c:v>
                </c:pt>
                <c:pt idx="431">
                  <c:v>2607</c:v>
                </c:pt>
                <c:pt idx="432">
                  <c:v>2487</c:v>
                </c:pt>
                <c:pt idx="433">
                  <c:v>2727</c:v>
                </c:pt>
                <c:pt idx="434">
                  <c:v>2835</c:v>
                </c:pt>
                <c:pt idx="435">
                  <c:v>2497</c:v>
                </c:pt>
                <c:pt idx="436">
                  <c:v>2543</c:v>
                </c:pt>
                <c:pt idx="437">
                  <c:v>2643</c:v>
                </c:pt>
                <c:pt idx="438">
                  <c:v>2641</c:v>
                </c:pt>
                <c:pt idx="439">
                  <c:v>2589</c:v>
                </c:pt>
                <c:pt idx="440">
                  <c:v>2631</c:v>
                </c:pt>
                <c:pt idx="441">
                  <c:v>2709</c:v>
                </c:pt>
                <c:pt idx="442">
                  <c:v>2481</c:v>
                </c:pt>
                <c:pt idx="443">
                  <c:v>2713</c:v>
                </c:pt>
                <c:pt idx="444">
                  <c:v>2707</c:v>
                </c:pt>
                <c:pt idx="445">
                  <c:v>2533</c:v>
                </c:pt>
                <c:pt idx="446">
                  <c:v>2591</c:v>
                </c:pt>
                <c:pt idx="447">
                  <c:v>2595</c:v>
                </c:pt>
                <c:pt idx="448">
                  <c:v>2661</c:v>
                </c:pt>
                <c:pt idx="449">
                  <c:v>2567</c:v>
                </c:pt>
                <c:pt idx="450">
                  <c:v>2627</c:v>
                </c:pt>
                <c:pt idx="451">
                  <c:v>2727</c:v>
                </c:pt>
                <c:pt idx="452">
                  <c:v>2519</c:v>
                </c:pt>
                <c:pt idx="453">
                  <c:v>2537</c:v>
                </c:pt>
                <c:pt idx="454">
                  <c:v>2777</c:v>
                </c:pt>
                <c:pt idx="455">
                  <c:v>2657</c:v>
                </c:pt>
                <c:pt idx="456">
                  <c:v>2473</c:v>
                </c:pt>
                <c:pt idx="457">
                  <c:v>2597</c:v>
                </c:pt>
                <c:pt idx="458">
                  <c:v>2749</c:v>
                </c:pt>
                <c:pt idx="459">
                  <c:v>2417</c:v>
                </c:pt>
                <c:pt idx="460">
                  <c:v>2565</c:v>
                </c:pt>
                <c:pt idx="461">
                  <c:v>2763</c:v>
                </c:pt>
                <c:pt idx="462">
                  <c:v>2587</c:v>
                </c:pt>
                <c:pt idx="463">
                  <c:v>2459</c:v>
                </c:pt>
                <c:pt idx="464">
                  <c:v>2725</c:v>
                </c:pt>
                <c:pt idx="465">
                  <c:v>2783</c:v>
                </c:pt>
                <c:pt idx="466">
                  <c:v>2403</c:v>
                </c:pt>
                <c:pt idx="467">
                  <c:v>2767</c:v>
                </c:pt>
                <c:pt idx="468">
                  <c:v>2763</c:v>
                </c:pt>
                <c:pt idx="469">
                  <c:v>2467</c:v>
                </c:pt>
                <c:pt idx="470">
                  <c:v>2571</c:v>
                </c:pt>
                <c:pt idx="471">
                  <c:v>2789</c:v>
                </c:pt>
                <c:pt idx="472">
                  <c:v>2689</c:v>
                </c:pt>
                <c:pt idx="473">
                  <c:v>2337</c:v>
                </c:pt>
                <c:pt idx="474">
                  <c:v>2713</c:v>
                </c:pt>
                <c:pt idx="475">
                  <c:v>2861</c:v>
                </c:pt>
                <c:pt idx="476">
                  <c:v>2417</c:v>
                </c:pt>
                <c:pt idx="477">
                  <c:v>2639</c:v>
                </c:pt>
                <c:pt idx="478">
                  <c:v>2651</c:v>
                </c:pt>
                <c:pt idx="479">
                  <c:v>2809</c:v>
                </c:pt>
                <c:pt idx="480">
                  <c:v>2559</c:v>
                </c:pt>
                <c:pt idx="481">
                  <c:v>2641</c:v>
                </c:pt>
                <c:pt idx="482">
                  <c:v>2831</c:v>
                </c:pt>
                <c:pt idx="483">
                  <c:v>2419</c:v>
                </c:pt>
                <c:pt idx="484">
                  <c:v>2641</c:v>
                </c:pt>
                <c:pt idx="485">
                  <c:v>2783</c:v>
                </c:pt>
                <c:pt idx="486">
                  <c:v>2703</c:v>
                </c:pt>
                <c:pt idx="487">
                  <c:v>2687</c:v>
                </c:pt>
                <c:pt idx="488">
                  <c:v>2685</c:v>
                </c:pt>
                <c:pt idx="489">
                  <c:v>2737</c:v>
                </c:pt>
                <c:pt idx="490">
                  <c:v>2535</c:v>
                </c:pt>
                <c:pt idx="491">
                  <c:v>2563</c:v>
                </c:pt>
                <c:pt idx="492">
                  <c:v>2793</c:v>
                </c:pt>
                <c:pt idx="493">
                  <c:v>2733</c:v>
                </c:pt>
                <c:pt idx="494">
                  <c:v>2673</c:v>
                </c:pt>
                <c:pt idx="495">
                  <c:v>2571</c:v>
                </c:pt>
                <c:pt idx="496">
                  <c:v>2715</c:v>
                </c:pt>
                <c:pt idx="497">
                  <c:v>2451</c:v>
                </c:pt>
                <c:pt idx="498">
                  <c:v>2723</c:v>
                </c:pt>
                <c:pt idx="499">
                  <c:v>2665</c:v>
                </c:pt>
                <c:pt idx="500">
                  <c:v>2659</c:v>
                </c:pt>
                <c:pt idx="501">
                  <c:v>2589</c:v>
                </c:pt>
                <c:pt idx="502">
                  <c:v>2665</c:v>
                </c:pt>
                <c:pt idx="503">
                  <c:v>2775</c:v>
                </c:pt>
                <c:pt idx="504">
                  <c:v>2433</c:v>
                </c:pt>
                <c:pt idx="505">
                  <c:v>2611</c:v>
                </c:pt>
                <c:pt idx="506">
                  <c:v>2621</c:v>
                </c:pt>
                <c:pt idx="507">
                  <c:v>2637</c:v>
                </c:pt>
                <c:pt idx="508">
                  <c:v>2769</c:v>
                </c:pt>
                <c:pt idx="509">
                  <c:v>2669</c:v>
                </c:pt>
                <c:pt idx="510">
                  <c:v>2715</c:v>
                </c:pt>
                <c:pt idx="511">
                  <c:v>2489</c:v>
                </c:pt>
                <c:pt idx="512">
                  <c:v>2739</c:v>
                </c:pt>
                <c:pt idx="513">
                  <c:v>2613</c:v>
                </c:pt>
                <c:pt idx="514">
                  <c:v>2639</c:v>
                </c:pt>
                <c:pt idx="515">
                  <c:v>2629</c:v>
                </c:pt>
                <c:pt idx="516">
                  <c:v>2591</c:v>
                </c:pt>
                <c:pt idx="517">
                  <c:v>2687</c:v>
                </c:pt>
                <c:pt idx="518">
                  <c:v>2599</c:v>
                </c:pt>
                <c:pt idx="519">
                  <c:v>2641</c:v>
                </c:pt>
                <c:pt idx="520">
                  <c:v>2627</c:v>
                </c:pt>
                <c:pt idx="521">
                  <c:v>2635</c:v>
                </c:pt>
                <c:pt idx="522">
                  <c:v>2585</c:v>
                </c:pt>
                <c:pt idx="523">
                  <c:v>2727</c:v>
                </c:pt>
                <c:pt idx="524">
                  <c:v>2647</c:v>
                </c:pt>
                <c:pt idx="525">
                  <c:v>2731</c:v>
                </c:pt>
                <c:pt idx="526">
                  <c:v>2719</c:v>
                </c:pt>
                <c:pt idx="527">
                  <c:v>2593</c:v>
                </c:pt>
                <c:pt idx="528">
                  <c:v>2747</c:v>
                </c:pt>
                <c:pt idx="529">
                  <c:v>2655</c:v>
                </c:pt>
                <c:pt idx="530">
                  <c:v>2731</c:v>
                </c:pt>
                <c:pt idx="531">
                  <c:v>2737</c:v>
                </c:pt>
                <c:pt idx="532">
                  <c:v>2621</c:v>
                </c:pt>
                <c:pt idx="533">
                  <c:v>2731</c:v>
                </c:pt>
                <c:pt idx="534">
                  <c:v>2581</c:v>
                </c:pt>
                <c:pt idx="535">
                  <c:v>2687</c:v>
                </c:pt>
                <c:pt idx="536">
                  <c:v>2591</c:v>
                </c:pt>
                <c:pt idx="537">
                  <c:v>2623</c:v>
                </c:pt>
                <c:pt idx="538">
                  <c:v>2719</c:v>
                </c:pt>
                <c:pt idx="539">
                  <c:v>2655</c:v>
                </c:pt>
                <c:pt idx="540">
                  <c:v>2661</c:v>
                </c:pt>
                <c:pt idx="541">
                  <c:v>2621</c:v>
                </c:pt>
                <c:pt idx="542">
                  <c:v>2599</c:v>
                </c:pt>
                <c:pt idx="543">
                  <c:v>2989</c:v>
                </c:pt>
                <c:pt idx="544">
                  <c:v>2673</c:v>
                </c:pt>
                <c:pt idx="545">
                  <c:v>2845</c:v>
                </c:pt>
                <c:pt idx="546">
                  <c:v>2703</c:v>
                </c:pt>
                <c:pt idx="547">
                  <c:v>2775</c:v>
                </c:pt>
                <c:pt idx="548">
                  <c:v>2733</c:v>
                </c:pt>
                <c:pt idx="549">
                  <c:v>2803</c:v>
                </c:pt>
                <c:pt idx="550">
                  <c:v>2851</c:v>
                </c:pt>
                <c:pt idx="551">
                  <c:v>2731</c:v>
                </c:pt>
                <c:pt idx="552">
                  <c:v>2711</c:v>
                </c:pt>
                <c:pt idx="553">
                  <c:v>2807</c:v>
                </c:pt>
                <c:pt idx="554">
                  <c:v>2793</c:v>
                </c:pt>
                <c:pt idx="555">
                  <c:v>2973</c:v>
                </c:pt>
                <c:pt idx="556">
                  <c:v>2621</c:v>
                </c:pt>
                <c:pt idx="557">
                  <c:v>2919</c:v>
                </c:pt>
                <c:pt idx="558">
                  <c:v>2673</c:v>
                </c:pt>
                <c:pt idx="559">
                  <c:v>2815</c:v>
                </c:pt>
                <c:pt idx="560">
                  <c:v>2829</c:v>
                </c:pt>
                <c:pt idx="561">
                  <c:v>2809</c:v>
                </c:pt>
                <c:pt idx="562">
                  <c:v>2717</c:v>
                </c:pt>
                <c:pt idx="563">
                  <c:v>2829</c:v>
                </c:pt>
                <c:pt idx="564">
                  <c:v>3001</c:v>
                </c:pt>
                <c:pt idx="565">
                  <c:v>2767</c:v>
                </c:pt>
                <c:pt idx="566">
                  <c:v>3105</c:v>
                </c:pt>
                <c:pt idx="567">
                  <c:v>2717</c:v>
                </c:pt>
                <c:pt idx="568">
                  <c:v>3045</c:v>
                </c:pt>
                <c:pt idx="569">
                  <c:v>2693</c:v>
                </c:pt>
                <c:pt idx="570">
                  <c:v>2723</c:v>
                </c:pt>
                <c:pt idx="571">
                  <c:v>2875</c:v>
                </c:pt>
                <c:pt idx="572">
                  <c:v>2763</c:v>
                </c:pt>
                <c:pt idx="573">
                  <c:v>2803</c:v>
                </c:pt>
                <c:pt idx="574">
                  <c:v>2873</c:v>
                </c:pt>
                <c:pt idx="575">
                  <c:v>2857</c:v>
                </c:pt>
                <c:pt idx="576">
                  <c:v>2985</c:v>
                </c:pt>
                <c:pt idx="577">
                  <c:v>2645</c:v>
                </c:pt>
                <c:pt idx="578">
                  <c:v>3007</c:v>
                </c:pt>
                <c:pt idx="579">
                  <c:v>2659</c:v>
                </c:pt>
                <c:pt idx="580">
                  <c:v>2867</c:v>
                </c:pt>
                <c:pt idx="581">
                  <c:v>2793</c:v>
                </c:pt>
                <c:pt idx="582">
                  <c:v>2739</c:v>
                </c:pt>
                <c:pt idx="583">
                  <c:v>2719</c:v>
                </c:pt>
                <c:pt idx="584">
                  <c:v>2815</c:v>
                </c:pt>
                <c:pt idx="585">
                  <c:v>2881</c:v>
                </c:pt>
                <c:pt idx="586">
                  <c:v>2681</c:v>
                </c:pt>
                <c:pt idx="587">
                  <c:v>2999</c:v>
                </c:pt>
                <c:pt idx="588">
                  <c:v>2677</c:v>
                </c:pt>
                <c:pt idx="589">
                  <c:v>2713</c:v>
                </c:pt>
                <c:pt idx="590">
                  <c:v>2663</c:v>
                </c:pt>
                <c:pt idx="591">
                  <c:v>2763</c:v>
                </c:pt>
                <c:pt idx="592">
                  <c:v>2805</c:v>
                </c:pt>
                <c:pt idx="593">
                  <c:v>2679</c:v>
                </c:pt>
                <c:pt idx="594">
                  <c:v>2799</c:v>
                </c:pt>
                <c:pt idx="595">
                  <c:v>2697</c:v>
                </c:pt>
                <c:pt idx="596">
                  <c:v>2761</c:v>
                </c:pt>
                <c:pt idx="597">
                  <c:v>2949</c:v>
                </c:pt>
                <c:pt idx="598">
                  <c:v>2977</c:v>
                </c:pt>
                <c:pt idx="599">
                  <c:v>2745</c:v>
                </c:pt>
                <c:pt idx="600">
                  <c:v>2693</c:v>
                </c:pt>
                <c:pt idx="601">
                  <c:v>2731</c:v>
                </c:pt>
                <c:pt idx="602">
                  <c:v>2759</c:v>
                </c:pt>
                <c:pt idx="603">
                  <c:v>2705</c:v>
                </c:pt>
                <c:pt idx="604">
                  <c:v>2751</c:v>
                </c:pt>
                <c:pt idx="605">
                  <c:v>2735</c:v>
                </c:pt>
                <c:pt idx="606">
                  <c:v>2669</c:v>
                </c:pt>
                <c:pt idx="607">
                  <c:v>2839</c:v>
                </c:pt>
                <c:pt idx="608">
                  <c:v>2759</c:v>
                </c:pt>
                <c:pt idx="609">
                  <c:v>2827</c:v>
                </c:pt>
                <c:pt idx="610">
                  <c:v>2671</c:v>
                </c:pt>
                <c:pt idx="611">
                  <c:v>2829</c:v>
                </c:pt>
                <c:pt idx="612">
                  <c:v>2721</c:v>
                </c:pt>
                <c:pt idx="613">
                  <c:v>2697</c:v>
                </c:pt>
                <c:pt idx="614">
                  <c:v>2733</c:v>
                </c:pt>
                <c:pt idx="615">
                  <c:v>2807</c:v>
                </c:pt>
                <c:pt idx="616">
                  <c:v>2771</c:v>
                </c:pt>
                <c:pt idx="617">
                  <c:v>2769</c:v>
                </c:pt>
                <c:pt idx="618">
                  <c:v>2573</c:v>
                </c:pt>
                <c:pt idx="619">
                  <c:v>2763</c:v>
                </c:pt>
                <c:pt idx="620">
                  <c:v>2949</c:v>
                </c:pt>
                <c:pt idx="621">
                  <c:v>2533</c:v>
                </c:pt>
                <c:pt idx="622">
                  <c:v>2739</c:v>
                </c:pt>
                <c:pt idx="623">
                  <c:v>2785</c:v>
                </c:pt>
                <c:pt idx="624">
                  <c:v>2571</c:v>
                </c:pt>
                <c:pt idx="625">
                  <c:v>2729</c:v>
                </c:pt>
                <c:pt idx="626">
                  <c:v>2773</c:v>
                </c:pt>
                <c:pt idx="627">
                  <c:v>2779</c:v>
                </c:pt>
                <c:pt idx="628">
                  <c:v>2625</c:v>
                </c:pt>
                <c:pt idx="629">
                  <c:v>2615</c:v>
                </c:pt>
                <c:pt idx="630">
                  <c:v>2795</c:v>
                </c:pt>
                <c:pt idx="631">
                  <c:v>2815</c:v>
                </c:pt>
                <c:pt idx="632">
                  <c:v>2741</c:v>
                </c:pt>
                <c:pt idx="633">
                  <c:v>2763</c:v>
                </c:pt>
                <c:pt idx="634">
                  <c:v>2745</c:v>
                </c:pt>
                <c:pt idx="635">
                  <c:v>2677</c:v>
                </c:pt>
                <c:pt idx="636">
                  <c:v>2725</c:v>
                </c:pt>
                <c:pt idx="637">
                  <c:v>2739</c:v>
                </c:pt>
                <c:pt idx="638">
                  <c:v>2765</c:v>
                </c:pt>
                <c:pt idx="639">
                  <c:v>2613</c:v>
                </c:pt>
                <c:pt idx="640">
                  <c:v>2785</c:v>
                </c:pt>
                <c:pt idx="641">
                  <c:v>2889</c:v>
                </c:pt>
                <c:pt idx="642">
                  <c:v>2597</c:v>
                </c:pt>
                <c:pt idx="643">
                  <c:v>2615</c:v>
                </c:pt>
                <c:pt idx="644">
                  <c:v>2975</c:v>
                </c:pt>
                <c:pt idx="645">
                  <c:v>2677</c:v>
                </c:pt>
                <c:pt idx="646">
                  <c:v>2693</c:v>
                </c:pt>
                <c:pt idx="647">
                  <c:v>2821</c:v>
                </c:pt>
                <c:pt idx="648">
                  <c:v>2755</c:v>
                </c:pt>
                <c:pt idx="649">
                  <c:v>2917</c:v>
                </c:pt>
                <c:pt idx="650">
                  <c:v>2757</c:v>
                </c:pt>
                <c:pt idx="651">
                  <c:v>2913</c:v>
                </c:pt>
                <c:pt idx="652">
                  <c:v>2761</c:v>
                </c:pt>
                <c:pt idx="653">
                  <c:v>2653</c:v>
                </c:pt>
                <c:pt idx="654">
                  <c:v>2747</c:v>
                </c:pt>
                <c:pt idx="655">
                  <c:v>3111</c:v>
                </c:pt>
                <c:pt idx="656">
                  <c:v>2727</c:v>
                </c:pt>
                <c:pt idx="657">
                  <c:v>2559</c:v>
                </c:pt>
                <c:pt idx="658">
                  <c:v>2719</c:v>
                </c:pt>
                <c:pt idx="659">
                  <c:v>2841</c:v>
                </c:pt>
                <c:pt idx="660">
                  <c:v>2717</c:v>
                </c:pt>
                <c:pt idx="661">
                  <c:v>2763</c:v>
                </c:pt>
                <c:pt idx="662">
                  <c:v>3019</c:v>
                </c:pt>
                <c:pt idx="663">
                  <c:v>2753</c:v>
                </c:pt>
                <c:pt idx="664">
                  <c:v>2661</c:v>
                </c:pt>
                <c:pt idx="665">
                  <c:v>2951</c:v>
                </c:pt>
                <c:pt idx="666">
                  <c:v>2947</c:v>
                </c:pt>
                <c:pt idx="667">
                  <c:v>2757</c:v>
                </c:pt>
                <c:pt idx="668">
                  <c:v>3041</c:v>
                </c:pt>
                <c:pt idx="669">
                  <c:v>2871</c:v>
                </c:pt>
                <c:pt idx="670">
                  <c:v>2813</c:v>
                </c:pt>
                <c:pt idx="671">
                  <c:v>2627</c:v>
                </c:pt>
                <c:pt idx="672">
                  <c:v>2863</c:v>
                </c:pt>
                <c:pt idx="673">
                  <c:v>2913</c:v>
                </c:pt>
                <c:pt idx="674">
                  <c:v>2741</c:v>
                </c:pt>
                <c:pt idx="675">
                  <c:v>2655</c:v>
                </c:pt>
                <c:pt idx="676">
                  <c:v>2971</c:v>
                </c:pt>
                <c:pt idx="677">
                  <c:v>2681</c:v>
                </c:pt>
                <c:pt idx="678">
                  <c:v>2597</c:v>
                </c:pt>
                <c:pt idx="679">
                  <c:v>2861</c:v>
                </c:pt>
                <c:pt idx="680">
                  <c:v>2991</c:v>
                </c:pt>
                <c:pt idx="681">
                  <c:v>2595</c:v>
                </c:pt>
                <c:pt idx="682">
                  <c:v>2679</c:v>
                </c:pt>
                <c:pt idx="683">
                  <c:v>2825</c:v>
                </c:pt>
                <c:pt idx="684">
                  <c:v>2835</c:v>
                </c:pt>
                <c:pt idx="685">
                  <c:v>2529</c:v>
                </c:pt>
                <c:pt idx="686">
                  <c:v>2745</c:v>
                </c:pt>
                <c:pt idx="687">
                  <c:v>2801</c:v>
                </c:pt>
                <c:pt idx="688">
                  <c:v>2827</c:v>
                </c:pt>
                <c:pt idx="689">
                  <c:v>2703</c:v>
                </c:pt>
                <c:pt idx="690">
                  <c:v>2955</c:v>
                </c:pt>
                <c:pt idx="691">
                  <c:v>2777</c:v>
                </c:pt>
                <c:pt idx="692">
                  <c:v>2583</c:v>
                </c:pt>
                <c:pt idx="693">
                  <c:v>2719</c:v>
                </c:pt>
                <c:pt idx="694">
                  <c:v>2903</c:v>
                </c:pt>
                <c:pt idx="695">
                  <c:v>2649</c:v>
                </c:pt>
                <c:pt idx="696">
                  <c:v>2897</c:v>
                </c:pt>
                <c:pt idx="697">
                  <c:v>2869</c:v>
                </c:pt>
                <c:pt idx="698">
                  <c:v>2713</c:v>
                </c:pt>
                <c:pt idx="699">
                  <c:v>2741</c:v>
                </c:pt>
                <c:pt idx="700">
                  <c:v>2739</c:v>
                </c:pt>
                <c:pt idx="701">
                  <c:v>2943</c:v>
                </c:pt>
                <c:pt idx="702">
                  <c:v>2745</c:v>
                </c:pt>
                <c:pt idx="703">
                  <c:v>2895</c:v>
                </c:pt>
                <c:pt idx="704">
                  <c:v>2837</c:v>
                </c:pt>
                <c:pt idx="705">
                  <c:v>2929</c:v>
                </c:pt>
                <c:pt idx="706">
                  <c:v>2945</c:v>
                </c:pt>
                <c:pt idx="707">
                  <c:v>2699</c:v>
                </c:pt>
                <c:pt idx="708">
                  <c:v>2857</c:v>
                </c:pt>
                <c:pt idx="709">
                  <c:v>2803</c:v>
                </c:pt>
                <c:pt idx="710">
                  <c:v>2915</c:v>
                </c:pt>
                <c:pt idx="711">
                  <c:v>2929</c:v>
                </c:pt>
                <c:pt idx="712">
                  <c:v>2975</c:v>
                </c:pt>
                <c:pt idx="713">
                  <c:v>2845</c:v>
                </c:pt>
                <c:pt idx="714">
                  <c:v>2659</c:v>
                </c:pt>
                <c:pt idx="715">
                  <c:v>2731</c:v>
                </c:pt>
                <c:pt idx="716">
                  <c:v>2805</c:v>
                </c:pt>
                <c:pt idx="717">
                  <c:v>2895</c:v>
                </c:pt>
                <c:pt idx="718">
                  <c:v>2829</c:v>
                </c:pt>
                <c:pt idx="719">
                  <c:v>3011</c:v>
                </c:pt>
                <c:pt idx="720">
                  <c:v>2623</c:v>
                </c:pt>
                <c:pt idx="721">
                  <c:v>2979</c:v>
                </c:pt>
                <c:pt idx="722">
                  <c:v>3007</c:v>
                </c:pt>
                <c:pt idx="723">
                  <c:v>2963</c:v>
                </c:pt>
                <c:pt idx="724">
                  <c:v>2677</c:v>
                </c:pt>
                <c:pt idx="725">
                  <c:v>2905</c:v>
                </c:pt>
                <c:pt idx="726">
                  <c:v>2919</c:v>
                </c:pt>
                <c:pt idx="727">
                  <c:v>2919</c:v>
                </c:pt>
                <c:pt idx="728">
                  <c:v>3013</c:v>
                </c:pt>
                <c:pt idx="729">
                  <c:v>2909</c:v>
                </c:pt>
                <c:pt idx="730">
                  <c:v>2671</c:v>
                </c:pt>
                <c:pt idx="731">
                  <c:v>2809</c:v>
                </c:pt>
                <c:pt idx="732">
                  <c:v>2881</c:v>
                </c:pt>
                <c:pt idx="733">
                  <c:v>3039</c:v>
                </c:pt>
                <c:pt idx="734">
                  <c:v>2717</c:v>
                </c:pt>
                <c:pt idx="735">
                  <c:v>2773</c:v>
                </c:pt>
                <c:pt idx="736">
                  <c:v>2881</c:v>
                </c:pt>
                <c:pt idx="737">
                  <c:v>2975</c:v>
                </c:pt>
                <c:pt idx="738">
                  <c:v>2535</c:v>
                </c:pt>
                <c:pt idx="739">
                  <c:v>2797</c:v>
                </c:pt>
                <c:pt idx="740">
                  <c:v>2979</c:v>
                </c:pt>
                <c:pt idx="741">
                  <c:v>2695</c:v>
                </c:pt>
                <c:pt idx="742">
                  <c:v>2711</c:v>
                </c:pt>
                <c:pt idx="743">
                  <c:v>2927</c:v>
                </c:pt>
                <c:pt idx="744">
                  <c:v>3013</c:v>
                </c:pt>
                <c:pt idx="745">
                  <c:v>2695</c:v>
                </c:pt>
                <c:pt idx="746">
                  <c:v>2691</c:v>
                </c:pt>
                <c:pt idx="747">
                  <c:v>3065</c:v>
                </c:pt>
                <c:pt idx="748">
                  <c:v>2767</c:v>
                </c:pt>
                <c:pt idx="749">
                  <c:v>2775</c:v>
                </c:pt>
                <c:pt idx="750">
                  <c:v>2855</c:v>
                </c:pt>
                <c:pt idx="751">
                  <c:v>2815</c:v>
                </c:pt>
                <c:pt idx="752">
                  <c:v>2761</c:v>
                </c:pt>
                <c:pt idx="753">
                  <c:v>2655</c:v>
                </c:pt>
                <c:pt idx="754">
                  <c:v>2987</c:v>
                </c:pt>
                <c:pt idx="755">
                  <c:v>2779</c:v>
                </c:pt>
                <c:pt idx="756">
                  <c:v>2799</c:v>
                </c:pt>
                <c:pt idx="757">
                  <c:v>2731</c:v>
                </c:pt>
                <c:pt idx="758">
                  <c:v>2813</c:v>
                </c:pt>
                <c:pt idx="759">
                  <c:v>2829</c:v>
                </c:pt>
                <c:pt idx="760">
                  <c:v>2687</c:v>
                </c:pt>
                <c:pt idx="761">
                  <c:v>2897</c:v>
                </c:pt>
                <c:pt idx="762">
                  <c:v>2965</c:v>
                </c:pt>
                <c:pt idx="763">
                  <c:v>2509</c:v>
                </c:pt>
                <c:pt idx="764">
                  <c:v>2783</c:v>
                </c:pt>
                <c:pt idx="765">
                  <c:v>3003</c:v>
                </c:pt>
                <c:pt idx="766">
                  <c:v>2739</c:v>
                </c:pt>
                <c:pt idx="767">
                  <c:v>2811</c:v>
                </c:pt>
                <c:pt idx="768">
                  <c:v>2845</c:v>
                </c:pt>
                <c:pt idx="769">
                  <c:v>2817</c:v>
                </c:pt>
                <c:pt idx="770">
                  <c:v>2785</c:v>
                </c:pt>
                <c:pt idx="771">
                  <c:v>2887</c:v>
                </c:pt>
                <c:pt idx="772">
                  <c:v>3079</c:v>
                </c:pt>
                <c:pt idx="773">
                  <c:v>2977</c:v>
                </c:pt>
                <c:pt idx="774">
                  <c:v>2869</c:v>
                </c:pt>
                <c:pt idx="775">
                  <c:v>2847</c:v>
                </c:pt>
                <c:pt idx="776">
                  <c:v>2875</c:v>
                </c:pt>
                <c:pt idx="777">
                  <c:v>2839</c:v>
                </c:pt>
                <c:pt idx="778">
                  <c:v>2569</c:v>
                </c:pt>
                <c:pt idx="779">
                  <c:v>2827</c:v>
                </c:pt>
                <c:pt idx="780">
                  <c:v>2871</c:v>
                </c:pt>
                <c:pt idx="781">
                  <c:v>2757</c:v>
                </c:pt>
                <c:pt idx="782">
                  <c:v>2731</c:v>
                </c:pt>
                <c:pt idx="783">
                  <c:v>2929</c:v>
                </c:pt>
                <c:pt idx="784">
                  <c:v>2731</c:v>
                </c:pt>
                <c:pt idx="785">
                  <c:v>2797</c:v>
                </c:pt>
                <c:pt idx="786">
                  <c:v>2745</c:v>
                </c:pt>
                <c:pt idx="787">
                  <c:v>2923</c:v>
                </c:pt>
                <c:pt idx="788">
                  <c:v>2659</c:v>
                </c:pt>
                <c:pt idx="789">
                  <c:v>2841</c:v>
                </c:pt>
                <c:pt idx="790">
                  <c:v>2827</c:v>
                </c:pt>
                <c:pt idx="791">
                  <c:v>2835</c:v>
                </c:pt>
                <c:pt idx="792">
                  <c:v>2581</c:v>
                </c:pt>
                <c:pt idx="793">
                  <c:v>3009</c:v>
                </c:pt>
                <c:pt idx="794">
                  <c:v>2869</c:v>
                </c:pt>
                <c:pt idx="795">
                  <c:v>2881</c:v>
                </c:pt>
                <c:pt idx="796">
                  <c:v>2643</c:v>
                </c:pt>
                <c:pt idx="797">
                  <c:v>2817</c:v>
                </c:pt>
                <c:pt idx="798">
                  <c:v>2795</c:v>
                </c:pt>
                <c:pt idx="799">
                  <c:v>2833</c:v>
                </c:pt>
                <c:pt idx="800">
                  <c:v>2717</c:v>
                </c:pt>
                <c:pt idx="801">
                  <c:v>2793</c:v>
                </c:pt>
                <c:pt idx="802">
                  <c:v>2709</c:v>
                </c:pt>
                <c:pt idx="803">
                  <c:v>2883</c:v>
                </c:pt>
                <c:pt idx="804">
                  <c:v>2763</c:v>
                </c:pt>
                <c:pt idx="805">
                  <c:v>2837</c:v>
                </c:pt>
                <c:pt idx="806">
                  <c:v>2901</c:v>
                </c:pt>
                <c:pt idx="807">
                  <c:v>2885</c:v>
                </c:pt>
                <c:pt idx="808">
                  <c:v>2757</c:v>
                </c:pt>
                <c:pt idx="809">
                  <c:v>2801</c:v>
                </c:pt>
                <c:pt idx="810">
                  <c:v>2847</c:v>
                </c:pt>
                <c:pt idx="811">
                  <c:v>2727</c:v>
                </c:pt>
                <c:pt idx="812">
                  <c:v>2747</c:v>
                </c:pt>
                <c:pt idx="813">
                  <c:v>2919</c:v>
                </c:pt>
                <c:pt idx="814">
                  <c:v>2843</c:v>
                </c:pt>
                <c:pt idx="815">
                  <c:v>2723</c:v>
                </c:pt>
                <c:pt idx="816">
                  <c:v>2839</c:v>
                </c:pt>
                <c:pt idx="817">
                  <c:v>2873</c:v>
                </c:pt>
                <c:pt idx="818">
                  <c:v>2733</c:v>
                </c:pt>
                <c:pt idx="819">
                  <c:v>2661</c:v>
                </c:pt>
                <c:pt idx="820">
                  <c:v>2821</c:v>
                </c:pt>
                <c:pt idx="821">
                  <c:v>2863</c:v>
                </c:pt>
                <c:pt idx="822">
                  <c:v>2679</c:v>
                </c:pt>
                <c:pt idx="823">
                  <c:v>2737</c:v>
                </c:pt>
                <c:pt idx="824">
                  <c:v>2941</c:v>
                </c:pt>
                <c:pt idx="825">
                  <c:v>2703</c:v>
                </c:pt>
                <c:pt idx="826">
                  <c:v>2737</c:v>
                </c:pt>
                <c:pt idx="827">
                  <c:v>2821</c:v>
                </c:pt>
                <c:pt idx="828">
                  <c:v>2941</c:v>
                </c:pt>
                <c:pt idx="829">
                  <c:v>2653</c:v>
                </c:pt>
                <c:pt idx="830">
                  <c:v>2749</c:v>
                </c:pt>
                <c:pt idx="831">
                  <c:v>2889</c:v>
                </c:pt>
                <c:pt idx="832">
                  <c:v>2823</c:v>
                </c:pt>
                <c:pt idx="833">
                  <c:v>2589</c:v>
                </c:pt>
                <c:pt idx="834">
                  <c:v>2815</c:v>
                </c:pt>
                <c:pt idx="835">
                  <c:v>2923</c:v>
                </c:pt>
                <c:pt idx="836">
                  <c:v>2759</c:v>
                </c:pt>
                <c:pt idx="837">
                  <c:v>2665</c:v>
                </c:pt>
                <c:pt idx="838">
                  <c:v>2855</c:v>
                </c:pt>
                <c:pt idx="839">
                  <c:v>2897</c:v>
                </c:pt>
                <c:pt idx="840">
                  <c:v>2613</c:v>
                </c:pt>
                <c:pt idx="841">
                  <c:v>2817</c:v>
                </c:pt>
                <c:pt idx="842">
                  <c:v>2987</c:v>
                </c:pt>
                <c:pt idx="843">
                  <c:v>2749</c:v>
                </c:pt>
                <c:pt idx="844">
                  <c:v>2609</c:v>
                </c:pt>
                <c:pt idx="845">
                  <c:v>2911</c:v>
                </c:pt>
                <c:pt idx="846">
                  <c:v>2895</c:v>
                </c:pt>
                <c:pt idx="847">
                  <c:v>2685</c:v>
                </c:pt>
                <c:pt idx="848">
                  <c:v>2601</c:v>
                </c:pt>
                <c:pt idx="849">
                  <c:v>3073</c:v>
                </c:pt>
                <c:pt idx="850">
                  <c:v>2701</c:v>
                </c:pt>
                <c:pt idx="851">
                  <c:v>2647</c:v>
                </c:pt>
                <c:pt idx="852">
                  <c:v>3103</c:v>
                </c:pt>
                <c:pt idx="853">
                  <c:v>2987</c:v>
                </c:pt>
                <c:pt idx="854">
                  <c:v>2623</c:v>
                </c:pt>
                <c:pt idx="855">
                  <c:v>2739</c:v>
                </c:pt>
                <c:pt idx="856">
                  <c:v>2839</c:v>
                </c:pt>
                <c:pt idx="857">
                  <c:v>2817</c:v>
                </c:pt>
                <c:pt idx="858">
                  <c:v>2711</c:v>
                </c:pt>
                <c:pt idx="859">
                  <c:v>2849</c:v>
                </c:pt>
                <c:pt idx="860">
                  <c:v>2857</c:v>
                </c:pt>
                <c:pt idx="861">
                  <c:v>2737</c:v>
                </c:pt>
                <c:pt idx="862">
                  <c:v>2703</c:v>
                </c:pt>
                <c:pt idx="863">
                  <c:v>3049</c:v>
                </c:pt>
                <c:pt idx="864">
                  <c:v>2923</c:v>
                </c:pt>
                <c:pt idx="865">
                  <c:v>2751</c:v>
                </c:pt>
                <c:pt idx="866">
                  <c:v>2827</c:v>
                </c:pt>
                <c:pt idx="867">
                  <c:v>2945</c:v>
                </c:pt>
                <c:pt idx="868">
                  <c:v>2827</c:v>
                </c:pt>
                <c:pt idx="869">
                  <c:v>2717</c:v>
                </c:pt>
                <c:pt idx="870">
                  <c:v>2857</c:v>
                </c:pt>
                <c:pt idx="871">
                  <c:v>2865</c:v>
                </c:pt>
                <c:pt idx="872">
                  <c:v>2821</c:v>
                </c:pt>
                <c:pt idx="873">
                  <c:v>2745</c:v>
                </c:pt>
                <c:pt idx="874">
                  <c:v>2861</c:v>
                </c:pt>
                <c:pt idx="875">
                  <c:v>2793</c:v>
                </c:pt>
                <c:pt idx="876">
                  <c:v>2559</c:v>
                </c:pt>
                <c:pt idx="877">
                  <c:v>2913</c:v>
                </c:pt>
                <c:pt idx="878">
                  <c:v>2897</c:v>
                </c:pt>
                <c:pt idx="879">
                  <c:v>2845</c:v>
                </c:pt>
                <c:pt idx="880">
                  <c:v>2777</c:v>
                </c:pt>
                <c:pt idx="881">
                  <c:v>2889</c:v>
                </c:pt>
                <c:pt idx="882">
                  <c:v>2827</c:v>
                </c:pt>
                <c:pt idx="883">
                  <c:v>2771</c:v>
                </c:pt>
                <c:pt idx="884">
                  <c:v>2693</c:v>
                </c:pt>
                <c:pt idx="885">
                  <c:v>3021</c:v>
                </c:pt>
                <c:pt idx="886">
                  <c:v>2773</c:v>
                </c:pt>
                <c:pt idx="887">
                  <c:v>2689</c:v>
                </c:pt>
                <c:pt idx="888">
                  <c:v>2939</c:v>
                </c:pt>
                <c:pt idx="889">
                  <c:v>2819</c:v>
                </c:pt>
                <c:pt idx="890">
                  <c:v>2871</c:v>
                </c:pt>
                <c:pt idx="891">
                  <c:v>2767</c:v>
                </c:pt>
                <c:pt idx="892">
                  <c:v>2945</c:v>
                </c:pt>
                <c:pt idx="893">
                  <c:v>2807</c:v>
                </c:pt>
                <c:pt idx="894">
                  <c:v>2889</c:v>
                </c:pt>
                <c:pt idx="895">
                  <c:v>2815</c:v>
                </c:pt>
                <c:pt idx="896">
                  <c:v>2855</c:v>
                </c:pt>
                <c:pt idx="897">
                  <c:v>2791</c:v>
                </c:pt>
                <c:pt idx="898">
                  <c:v>2851</c:v>
                </c:pt>
                <c:pt idx="899">
                  <c:v>2817</c:v>
                </c:pt>
                <c:pt idx="900">
                  <c:v>2785</c:v>
                </c:pt>
                <c:pt idx="901">
                  <c:v>2833</c:v>
                </c:pt>
                <c:pt idx="902">
                  <c:v>2789</c:v>
                </c:pt>
                <c:pt idx="903">
                  <c:v>2945</c:v>
                </c:pt>
                <c:pt idx="904">
                  <c:v>2785</c:v>
                </c:pt>
                <c:pt idx="905">
                  <c:v>2823</c:v>
                </c:pt>
                <c:pt idx="906">
                  <c:v>2717</c:v>
                </c:pt>
                <c:pt idx="907">
                  <c:v>2821</c:v>
                </c:pt>
                <c:pt idx="908">
                  <c:v>2849</c:v>
                </c:pt>
                <c:pt idx="909">
                  <c:v>2789</c:v>
                </c:pt>
                <c:pt idx="910">
                  <c:v>3033</c:v>
                </c:pt>
                <c:pt idx="911">
                  <c:v>2681</c:v>
                </c:pt>
                <c:pt idx="912">
                  <c:v>2809</c:v>
                </c:pt>
                <c:pt idx="913">
                  <c:v>2977</c:v>
                </c:pt>
                <c:pt idx="914">
                  <c:v>2857</c:v>
                </c:pt>
                <c:pt idx="915">
                  <c:v>2695</c:v>
                </c:pt>
                <c:pt idx="916">
                  <c:v>2909</c:v>
                </c:pt>
                <c:pt idx="917">
                  <c:v>2895</c:v>
                </c:pt>
                <c:pt idx="918">
                  <c:v>2831</c:v>
                </c:pt>
                <c:pt idx="919">
                  <c:v>2805</c:v>
                </c:pt>
                <c:pt idx="920">
                  <c:v>3039</c:v>
                </c:pt>
                <c:pt idx="921">
                  <c:v>2937</c:v>
                </c:pt>
                <c:pt idx="922">
                  <c:v>2679</c:v>
                </c:pt>
                <c:pt idx="923">
                  <c:v>2715</c:v>
                </c:pt>
                <c:pt idx="924">
                  <c:v>2985</c:v>
                </c:pt>
                <c:pt idx="925">
                  <c:v>2667</c:v>
                </c:pt>
                <c:pt idx="926">
                  <c:v>2749</c:v>
                </c:pt>
                <c:pt idx="927">
                  <c:v>2835</c:v>
                </c:pt>
                <c:pt idx="928">
                  <c:v>2827</c:v>
                </c:pt>
                <c:pt idx="929">
                  <c:v>2837</c:v>
                </c:pt>
                <c:pt idx="930">
                  <c:v>2789</c:v>
                </c:pt>
                <c:pt idx="931">
                  <c:v>2947</c:v>
                </c:pt>
                <c:pt idx="932">
                  <c:v>2813</c:v>
                </c:pt>
                <c:pt idx="933">
                  <c:v>2635</c:v>
                </c:pt>
                <c:pt idx="934">
                  <c:v>2939</c:v>
                </c:pt>
                <c:pt idx="935">
                  <c:v>3129</c:v>
                </c:pt>
                <c:pt idx="936">
                  <c:v>2895</c:v>
                </c:pt>
                <c:pt idx="937">
                  <c:v>2787</c:v>
                </c:pt>
                <c:pt idx="938">
                  <c:v>3009</c:v>
                </c:pt>
                <c:pt idx="939">
                  <c:v>2905</c:v>
                </c:pt>
                <c:pt idx="940">
                  <c:v>2711</c:v>
                </c:pt>
                <c:pt idx="941">
                  <c:v>2925</c:v>
                </c:pt>
                <c:pt idx="942">
                  <c:v>2875</c:v>
                </c:pt>
                <c:pt idx="943">
                  <c:v>2827</c:v>
                </c:pt>
                <c:pt idx="944">
                  <c:v>2851</c:v>
                </c:pt>
                <c:pt idx="945">
                  <c:v>2879</c:v>
                </c:pt>
                <c:pt idx="946">
                  <c:v>2865</c:v>
                </c:pt>
                <c:pt idx="947">
                  <c:v>2887</c:v>
                </c:pt>
                <c:pt idx="948">
                  <c:v>2707</c:v>
                </c:pt>
                <c:pt idx="949">
                  <c:v>2939</c:v>
                </c:pt>
                <c:pt idx="950">
                  <c:v>2989</c:v>
                </c:pt>
                <c:pt idx="951">
                  <c:v>2725</c:v>
                </c:pt>
                <c:pt idx="952">
                  <c:v>2829</c:v>
                </c:pt>
                <c:pt idx="953">
                  <c:v>3197</c:v>
                </c:pt>
                <c:pt idx="954">
                  <c:v>2875</c:v>
                </c:pt>
                <c:pt idx="955">
                  <c:v>2773</c:v>
                </c:pt>
                <c:pt idx="956">
                  <c:v>2825</c:v>
                </c:pt>
                <c:pt idx="957">
                  <c:v>2925</c:v>
                </c:pt>
                <c:pt idx="958">
                  <c:v>3005</c:v>
                </c:pt>
                <c:pt idx="959">
                  <c:v>2647</c:v>
                </c:pt>
                <c:pt idx="960">
                  <c:v>2833</c:v>
                </c:pt>
                <c:pt idx="961">
                  <c:v>2929</c:v>
                </c:pt>
                <c:pt idx="962">
                  <c:v>2789</c:v>
                </c:pt>
                <c:pt idx="963">
                  <c:v>2877</c:v>
                </c:pt>
                <c:pt idx="964">
                  <c:v>2797</c:v>
                </c:pt>
                <c:pt idx="965">
                  <c:v>3061</c:v>
                </c:pt>
                <c:pt idx="966">
                  <c:v>2779</c:v>
                </c:pt>
                <c:pt idx="967">
                  <c:v>2781</c:v>
                </c:pt>
                <c:pt idx="968">
                  <c:v>2801</c:v>
                </c:pt>
                <c:pt idx="969">
                  <c:v>2867</c:v>
                </c:pt>
                <c:pt idx="970">
                  <c:v>2781</c:v>
                </c:pt>
                <c:pt idx="971">
                  <c:v>2757</c:v>
                </c:pt>
                <c:pt idx="972">
                  <c:v>2939</c:v>
                </c:pt>
                <c:pt idx="973">
                  <c:v>2767</c:v>
                </c:pt>
                <c:pt idx="974">
                  <c:v>2787</c:v>
                </c:pt>
                <c:pt idx="975">
                  <c:v>2909</c:v>
                </c:pt>
                <c:pt idx="976">
                  <c:v>3071</c:v>
                </c:pt>
                <c:pt idx="977">
                  <c:v>2805</c:v>
                </c:pt>
                <c:pt idx="978">
                  <c:v>2803</c:v>
                </c:pt>
                <c:pt idx="979">
                  <c:v>2899</c:v>
                </c:pt>
                <c:pt idx="980">
                  <c:v>3017</c:v>
                </c:pt>
                <c:pt idx="981">
                  <c:v>2769</c:v>
                </c:pt>
                <c:pt idx="982">
                  <c:v>2833</c:v>
                </c:pt>
                <c:pt idx="983">
                  <c:v>3227</c:v>
                </c:pt>
                <c:pt idx="984">
                  <c:v>2765</c:v>
                </c:pt>
                <c:pt idx="985">
                  <c:v>2777</c:v>
                </c:pt>
                <c:pt idx="986">
                  <c:v>2891</c:v>
                </c:pt>
                <c:pt idx="987">
                  <c:v>2965</c:v>
                </c:pt>
                <c:pt idx="988">
                  <c:v>2841</c:v>
                </c:pt>
                <c:pt idx="989">
                  <c:v>2835</c:v>
                </c:pt>
                <c:pt idx="990">
                  <c:v>2839</c:v>
                </c:pt>
                <c:pt idx="991">
                  <c:v>2995</c:v>
                </c:pt>
                <c:pt idx="992">
                  <c:v>2653</c:v>
                </c:pt>
                <c:pt idx="993">
                  <c:v>2687</c:v>
                </c:pt>
                <c:pt idx="994">
                  <c:v>3099</c:v>
                </c:pt>
                <c:pt idx="995">
                  <c:v>2823</c:v>
                </c:pt>
                <c:pt idx="996">
                  <c:v>2703</c:v>
                </c:pt>
                <c:pt idx="997">
                  <c:v>2835</c:v>
                </c:pt>
                <c:pt idx="998">
                  <c:v>2923</c:v>
                </c:pt>
                <c:pt idx="999">
                  <c:v>2861</c:v>
                </c:pt>
                <c:pt idx="1000">
                  <c:v>2741</c:v>
                </c:pt>
                <c:pt idx="1001">
                  <c:v>2869</c:v>
                </c:pt>
                <c:pt idx="1002">
                  <c:v>3019</c:v>
                </c:pt>
                <c:pt idx="1003">
                  <c:v>2665</c:v>
                </c:pt>
                <c:pt idx="1004">
                  <c:v>2767</c:v>
                </c:pt>
                <c:pt idx="1005">
                  <c:v>2923</c:v>
                </c:pt>
                <c:pt idx="1006">
                  <c:v>2859</c:v>
                </c:pt>
                <c:pt idx="1007">
                  <c:v>2841</c:v>
                </c:pt>
                <c:pt idx="1008">
                  <c:v>3003</c:v>
                </c:pt>
                <c:pt idx="1009">
                  <c:v>2937</c:v>
                </c:pt>
                <c:pt idx="1010">
                  <c:v>2805</c:v>
                </c:pt>
                <c:pt idx="1011">
                  <c:v>2735</c:v>
                </c:pt>
                <c:pt idx="1012">
                  <c:v>2993</c:v>
                </c:pt>
                <c:pt idx="1013">
                  <c:v>3137</c:v>
                </c:pt>
                <c:pt idx="1014">
                  <c:v>2653</c:v>
                </c:pt>
                <c:pt idx="1015">
                  <c:v>2923</c:v>
                </c:pt>
                <c:pt idx="1016">
                  <c:v>3029</c:v>
                </c:pt>
                <c:pt idx="1017">
                  <c:v>2881</c:v>
                </c:pt>
                <c:pt idx="1018">
                  <c:v>2731</c:v>
                </c:pt>
                <c:pt idx="1019">
                  <c:v>2923</c:v>
                </c:pt>
                <c:pt idx="1020">
                  <c:v>3035</c:v>
                </c:pt>
                <c:pt idx="1021">
                  <c:v>2839</c:v>
                </c:pt>
                <c:pt idx="1022">
                  <c:v>2831</c:v>
                </c:pt>
                <c:pt idx="1023">
                  <c:v>3023</c:v>
                </c:pt>
                <c:pt idx="1024">
                  <c:v>2901</c:v>
                </c:pt>
                <c:pt idx="1025">
                  <c:v>2727</c:v>
                </c:pt>
                <c:pt idx="1026">
                  <c:v>2911</c:v>
                </c:pt>
                <c:pt idx="1027">
                  <c:v>3111</c:v>
                </c:pt>
                <c:pt idx="1028">
                  <c:v>2939</c:v>
                </c:pt>
                <c:pt idx="1029">
                  <c:v>2567</c:v>
                </c:pt>
                <c:pt idx="1030">
                  <c:v>2997</c:v>
                </c:pt>
                <c:pt idx="1031">
                  <c:v>2961</c:v>
                </c:pt>
                <c:pt idx="1032">
                  <c:v>2879</c:v>
                </c:pt>
                <c:pt idx="1033">
                  <c:v>2845</c:v>
                </c:pt>
                <c:pt idx="1034">
                  <c:v>2975</c:v>
                </c:pt>
                <c:pt idx="1035">
                  <c:v>2889</c:v>
                </c:pt>
                <c:pt idx="1036">
                  <c:v>2729</c:v>
                </c:pt>
                <c:pt idx="1037">
                  <c:v>2879</c:v>
                </c:pt>
                <c:pt idx="1038">
                  <c:v>2991</c:v>
                </c:pt>
                <c:pt idx="1039">
                  <c:v>3079</c:v>
                </c:pt>
                <c:pt idx="1040">
                  <c:v>2831</c:v>
                </c:pt>
                <c:pt idx="1041">
                  <c:v>2853</c:v>
                </c:pt>
                <c:pt idx="1042">
                  <c:v>2975</c:v>
                </c:pt>
                <c:pt idx="1043">
                  <c:v>3159</c:v>
                </c:pt>
                <c:pt idx="1044">
                  <c:v>2681</c:v>
                </c:pt>
                <c:pt idx="1045">
                  <c:v>3065</c:v>
                </c:pt>
                <c:pt idx="1046">
                  <c:v>2919</c:v>
                </c:pt>
                <c:pt idx="1047">
                  <c:v>2845</c:v>
                </c:pt>
                <c:pt idx="1048">
                  <c:v>2837</c:v>
                </c:pt>
                <c:pt idx="1049">
                  <c:v>3099</c:v>
                </c:pt>
                <c:pt idx="1050">
                  <c:v>2939</c:v>
                </c:pt>
                <c:pt idx="1051">
                  <c:v>2883</c:v>
                </c:pt>
                <c:pt idx="1052">
                  <c:v>2931</c:v>
                </c:pt>
                <c:pt idx="1053">
                  <c:v>2803</c:v>
                </c:pt>
                <c:pt idx="1054">
                  <c:v>2967</c:v>
                </c:pt>
                <c:pt idx="1055">
                  <c:v>2929</c:v>
                </c:pt>
                <c:pt idx="1056">
                  <c:v>2887</c:v>
                </c:pt>
                <c:pt idx="1057">
                  <c:v>2989</c:v>
                </c:pt>
                <c:pt idx="1058">
                  <c:v>3019</c:v>
                </c:pt>
                <c:pt idx="1059">
                  <c:v>2903</c:v>
                </c:pt>
                <c:pt idx="1060">
                  <c:v>2821</c:v>
                </c:pt>
                <c:pt idx="1061">
                  <c:v>2777</c:v>
                </c:pt>
                <c:pt idx="1062">
                  <c:v>2985</c:v>
                </c:pt>
                <c:pt idx="1063">
                  <c:v>2855</c:v>
                </c:pt>
                <c:pt idx="1064">
                  <c:v>3017</c:v>
                </c:pt>
                <c:pt idx="1065">
                  <c:v>2921</c:v>
                </c:pt>
                <c:pt idx="1066">
                  <c:v>2897</c:v>
                </c:pt>
                <c:pt idx="1067">
                  <c:v>2969</c:v>
                </c:pt>
                <c:pt idx="1068">
                  <c:v>2903</c:v>
                </c:pt>
                <c:pt idx="1069">
                  <c:v>2905</c:v>
                </c:pt>
                <c:pt idx="1070">
                  <c:v>2853</c:v>
                </c:pt>
                <c:pt idx="1071">
                  <c:v>2979</c:v>
                </c:pt>
                <c:pt idx="1072">
                  <c:v>2769</c:v>
                </c:pt>
                <c:pt idx="1073">
                  <c:v>2985</c:v>
                </c:pt>
                <c:pt idx="1074">
                  <c:v>2961</c:v>
                </c:pt>
                <c:pt idx="1075">
                  <c:v>2815</c:v>
                </c:pt>
                <c:pt idx="1076">
                  <c:v>2857</c:v>
                </c:pt>
                <c:pt idx="1077">
                  <c:v>3067</c:v>
                </c:pt>
                <c:pt idx="1078">
                  <c:v>2895</c:v>
                </c:pt>
                <c:pt idx="1079">
                  <c:v>2831</c:v>
                </c:pt>
                <c:pt idx="1080">
                  <c:v>2867</c:v>
                </c:pt>
                <c:pt idx="1081">
                  <c:v>3075</c:v>
                </c:pt>
                <c:pt idx="1082">
                  <c:v>2803</c:v>
                </c:pt>
                <c:pt idx="1083">
                  <c:v>2929</c:v>
                </c:pt>
                <c:pt idx="1084">
                  <c:v>2995</c:v>
                </c:pt>
                <c:pt idx="1085">
                  <c:v>3039</c:v>
                </c:pt>
                <c:pt idx="1086">
                  <c:v>2999</c:v>
                </c:pt>
                <c:pt idx="1087">
                  <c:v>2753</c:v>
                </c:pt>
                <c:pt idx="1088">
                  <c:v>2999</c:v>
                </c:pt>
                <c:pt idx="1089">
                  <c:v>3003</c:v>
                </c:pt>
                <c:pt idx="1090">
                  <c:v>2839</c:v>
                </c:pt>
                <c:pt idx="1091">
                  <c:v>2901</c:v>
                </c:pt>
                <c:pt idx="1092">
                  <c:v>2995</c:v>
                </c:pt>
                <c:pt idx="1093">
                  <c:v>2827</c:v>
                </c:pt>
                <c:pt idx="1094">
                  <c:v>2971</c:v>
                </c:pt>
                <c:pt idx="1095">
                  <c:v>3077</c:v>
                </c:pt>
                <c:pt idx="1096">
                  <c:v>2845</c:v>
                </c:pt>
                <c:pt idx="1097">
                  <c:v>2945</c:v>
                </c:pt>
                <c:pt idx="1098">
                  <c:v>3017</c:v>
                </c:pt>
                <c:pt idx="1099">
                  <c:v>3003</c:v>
                </c:pt>
                <c:pt idx="1100">
                  <c:v>3025</c:v>
                </c:pt>
                <c:pt idx="1101">
                  <c:v>2765</c:v>
                </c:pt>
                <c:pt idx="1102">
                  <c:v>2989</c:v>
                </c:pt>
                <c:pt idx="1103">
                  <c:v>3219</c:v>
                </c:pt>
                <c:pt idx="1104">
                  <c:v>2957</c:v>
                </c:pt>
                <c:pt idx="1105">
                  <c:v>2759</c:v>
                </c:pt>
                <c:pt idx="1106">
                  <c:v>2961</c:v>
                </c:pt>
                <c:pt idx="1107">
                  <c:v>3069</c:v>
                </c:pt>
                <c:pt idx="1108">
                  <c:v>2755</c:v>
                </c:pt>
                <c:pt idx="1109">
                  <c:v>3007</c:v>
                </c:pt>
                <c:pt idx="1110">
                  <c:v>3017</c:v>
                </c:pt>
                <c:pt idx="1111">
                  <c:v>3115</c:v>
                </c:pt>
                <c:pt idx="1112">
                  <c:v>2839</c:v>
                </c:pt>
                <c:pt idx="1113">
                  <c:v>2921</c:v>
                </c:pt>
                <c:pt idx="1114">
                  <c:v>3167</c:v>
                </c:pt>
                <c:pt idx="1115">
                  <c:v>2965</c:v>
                </c:pt>
                <c:pt idx="1116">
                  <c:v>2885</c:v>
                </c:pt>
                <c:pt idx="1117">
                  <c:v>3041</c:v>
                </c:pt>
                <c:pt idx="1118">
                  <c:v>2965</c:v>
                </c:pt>
                <c:pt idx="1119">
                  <c:v>2865</c:v>
                </c:pt>
                <c:pt idx="1120">
                  <c:v>3025</c:v>
                </c:pt>
                <c:pt idx="1121">
                  <c:v>3015</c:v>
                </c:pt>
                <c:pt idx="1122">
                  <c:v>2973</c:v>
                </c:pt>
                <c:pt idx="1123">
                  <c:v>2891</c:v>
                </c:pt>
                <c:pt idx="1124">
                  <c:v>2845</c:v>
                </c:pt>
                <c:pt idx="1125">
                  <c:v>2981</c:v>
                </c:pt>
                <c:pt idx="1126">
                  <c:v>3055</c:v>
                </c:pt>
                <c:pt idx="1127">
                  <c:v>2827</c:v>
                </c:pt>
                <c:pt idx="1128">
                  <c:v>2745</c:v>
                </c:pt>
                <c:pt idx="1129">
                  <c:v>3009</c:v>
                </c:pt>
                <c:pt idx="1130">
                  <c:v>2793</c:v>
                </c:pt>
                <c:pt idx="1131">
                  <c:v>2837</c:v>
                </c:pt>
                <c:pt idx="1132">
                  <c:v>2955</c:v>
                </c:pt>
                <c:pt idx="1133">
                  <c:v>3085</c:v>
                </c:pt>
                <c:pt idx="1134">
                  <c:v>2739</c:v>
                </c:pt>
                <c:pt idx="1135">
                  <c:v>2937</c:v>
                </c:pt>
                <c:pt idx="1136">
                  <c:v>3065</c:v>
                </c:pt>
                <c:pt idx="1137">
                  <c:v>2939</c:v>
                </c:pt>
                <c:pt idx="1138">
                  <c:v>2877</c:v>
                </c:pt>
                <c:pt idx="1139">
                  <c:v>2953</c:v>
                </c:pt>
                <c:pt idx="1140">
                  <c:v>3081</c:v>
                </c:pt>
                <c:pt idx="1141">
                  <c:v>2857</c:v>
                </c:pt>
                <c:pt idx="1142">
                  <c:v>2855</c:v>
                </c:pt>
                <c:pt idx="1143">
                  <c:v>3131</c:v>
                </c:pt>
                <c:pt idx="1144">
                  <c:v>3059</c:v>
                </c:pt>
                <c:pt idx="1145">
                  <c:v>2765</c:v>
                </c:pt>
                <c:pt idx="1146">
                  <c:v>2903</c:v>
                </c:pt>
                <c:pt idx="1147">
                  <c:v>3073</c:v>
                </c:pt>
                <c:pt idx="1148">
                  <c:v>2985</c:v>
                </c:pt>
                <c:pt idx="1149">
                  <c:v>2827</c:v>
                </c:pt>
                <c:pt idx="1150">
                  <c:v>2897</c:v>
                </c:pt>
                <c:pt idx="1151">
                  <c:v>2995</c:v>
                </c:pt>
                <c:pt idx="1152">
                  <c:v>2913</c:v>
                </c:pt>
                <c:pt idx="1153">
                  <c:v>2769</c:v>
                </c:pt>
                <c:pt idx="1154">
                  <c:v>3041</c:v>
                </c:pt>
                <c:pt idx="1155">
                  <c:v>3019</c:v>
                </c:pt>
                <c:pt idx="1156">
                  <c:v>2719</c:v>
                </c:pt>
                <c:pt idx="1157">
                  <c:v>2951</c:v>
                </c:pt>
                <c:pt idx="1158">
                  <c:v>2903</c:v>
                </c:pt>
                <c:pt idx="1159">
                  <c:v>3179</c:v>
                </c:pt>
                <c:pt idx="1160">
                  <c:v>2779</c:v>
                </c:pt>
                <c:pt idx="1161">
                  <c:v>2921</c:v>
                </c:pt>
                <c:pt idx="1162">
                  <c:v>2973</c:v>
                </c:pt>
                <c:pt idx="1163">
                  <c:v>2933</c:v>
                </c:pt>
                <c:pt idx="1164">
                  <c:v>2925</c:v>
                </c:pt>
                <c:pt idx="1165">
                  <c:v>2937</c:v>
                </c:pt>
                <c:pt idx="1166">
                  <c:v>3109</c:v>
                </c:pt>
                <c:pt idx="1167">
                  <c:v>2799</c:v>
                </c:pt>
                <c:pt idx="1168">
                  <c:v>2875</c:v>
                </c:pt>
                <c:pt idx="1169">
                  <c:v>2907</c:v>
                </c:pt>
                <c:pt idx="1170">
                  <c:v>3019</c:v>
                </c:pt>
                <c:pt idx="1171">
                  <c:v>2907</c:v>
                </c:pt>
                <c:pt idx="1172">
                  <c:v>2791</c:v>
                </c:pt>
                <c:pt idx="1173">
                  <c:v>2889</c:v>
                </c:pt>
                <c:pt idx="1174">
                  <c:v>3051</c:v>
                </c:pt>
                <c:pt idx="1175">
                  <c:v>2755</c:v>
                </c:pt>
                <c:pt idx="1176">
                  <c:v>2875</c:v>
                </c:pt>
                <c:pt idx="1177">
                  <c:v>3133</c:v>
                </c:pt>
                <c:pt idx="1178">
                  <c:v>2957</c:v>
                </c:pt>
                <c:pt idx="1179">
                  <c:v>2821</c:v>
                </c:pt>
                <c:pt idx="1180">
                  <c:v>2947</c:v>
                </c:pt>
                <c:pt idx="1181">
                  <c:v>3083</c:v>
                </c:pt>
                <c:pt idx="1182">
                  <c:v>2959</c:v>
                </c:pt>
                <c:pt idx="1183">
                  <c:v>2881</c:v>
                </c:pt>
                <c:pt idx="1184">
                  <c:v>2955</c:v>
                </c:pt>
                <c:pt idx="1185">
                  <c:v>2961</c:v>
                </c:pt>
                <c:pt idx="1186">
                  <c:v>2855</c:v>
                </c:pt>
                <c:pt idx="1187">
                  <c:v>2931</c:v>
                </c:pt>
                <c:pt idx="1188">
                  <c:v>3023</c:v>
                </c:pt>
                <c:pt idx="1189">
                  <c:v>2929</c:v>
                </c:pt>
                <c:pt idx="1190">
                  <c:v>2873</c:v>
                </c:pt>
                <c:pt idx="1191">
                  <c:v>3107</c:v>
                </c:pt>
                <c:pt idx="1192">
                  <c:v>3055</c:v>
                </c:pt>
                <c:pt idx="1193">
                  <c:v>2951</c:v>
                </c:pt>
                <c:pt idx="1194">
                  <c:v>2909</c:v>
                </c:pt>
                <c:pt idx="1195">
                  <c:v>2815</c:v>
                </c:pt>
                <c:pt idx="1196">
                  <c:v>3021</c:v>
                </c:pt>
                <c:pt idx="1197">
                  <c:v>3027</c:v>
                </c:pt>
                <c:pt idx="1198">
                  <c:v>2919</c:v>
                </c:pt>
                <c:pt idx="1199">
                  <c:v>3165</c:v>
                </c:pt>
                <c:pt idx="1200">
                  <c:v>2985</c:v>
                </c:pt>
                <c:pt idx="1201">
                  <c:v>2951</c:v>
                </c:pt>
                <c:pt idx="1202">
                  <c:v>2893</c:v>
                </c:pt>
                <c:pt idx="1203">
                  <c:v>3075</c:v>
                </c:pt>
                <c:pt idx="1204">
                  <c:v>3069</c:v>
                </c:pt>
                <c:pt idx="1205">
                  <c:v>2965</c:v>
                </c:pt>
                <c:pt idx="1206">
                  <c:v>2951</c:v>
                </c:pt>
                <c:pt idx="1207">
                  <c:v>3083</c:v>
                </c:pt>
                <c:pt idx="1208">
                  <c:v>2919</c:v>
                </c:pt>
                <c:pt idx="1209">
                  <c:v>2981</c:v>
                </c:pt>
                <c:pt idx="1210">
                  <c:v>3029</c:v>
                </c:pt>
                <c:pt idx="1211">
                  <c:v>3131</c:v>
                </c:pt>
                <c:pt idx="1212">
                  <c:v>3097</c:v>
                </c:pt>
                <c:pt idx="1213">
                  <c:v>2887</c:v>
                </c:pt>
                <c:pt idx="1214">
                  <c:v>3015</c:v>
                </c:pt>
                <c:pt idx="1215">
                  <c:v>2919</c:v>
                </c:pt>
                <c:pt idx="1216">
                  <c:v>3079</c:v>
                </c:pt>
                <c:pt idx="1217">
                  <c:v>2999</c:v>
                </c:pt>
                <c:pt idx="1218">
                  <c:v>3039</c:v>
                </c:pt>
                <c:pt idx="1219">
                  <c:v>3077</c:v>
                </c:pt>
                <c:pt idx="1220">
                  <c:v>2919</c:v>
                </c:pt>
                <c:pt idx="1221">
                  <c:v>2887</c:v>
                </c:pt>
                <c:pt idx="1222">
                  <c:v>3111</c:v>
                </c:pt>
                <c:pt idx="1223">
                  <c:v>3085</c:v>
                </c:pt>
                <c:pt idx="1224">
                  <c:v>2975</c:v>
                </c:pt>
                <c:pt idx="1225">
                  <c:v>2947</c:v>
                </c:pt>
                <c:pt idx="1226">
                  <c:v>3029</c:v>
                </c:pt>
                <c:pt idx="1227">
                  <c:v>3089</c:v>
                </c:pt>
                <c:pt idx="1228">
                  <c:v>3033</c:v>
                </c:pt>
                <c:pt idx="1229">
                  <c:v>3041</c:v>
                </c:pt>
                <c:pt idx="1230">
                  <c:v>3237</c:v>
                </c:pt>
                <c:pt idx="1231">
                  <c:v>2951</c:v>
                </c:pt>
                <c:pt idx="1232">
                  <c:v>2801</c:v>
                </c:pt>
                <c:pt idx="1233">
                  <c:v>3059</c:v>
                </c:pt>
                <c:pt idx="1234">
                  <c:v>3141</c:v>
                </c:pt>
                <c:pt idx="1235">
                  <c:v>2997</c:v>
                </c:pt>
                <c:pt idx="1236">
                  <c:v>3057</c:v>
                </c:pt>
                <c:pt idx="1237">
                  <c:v>2977</c:v>
                </c:pt>
                <c:pt idx="1238">
                  <c:v>2985</c:v>
                </c:pt>
                <c:pt idx="1239">
                  <c:v>2913</c:v>
                </c:pt>
                <c:pt idx="1240">
                  <c:v>2863</c:v>
                </c:pt>
                <c:pt idx="1241">
                  <c:v>3157</c:v>
                </c:pt>
                <c:pt idx="1242">
                  <c:v>2953</c:v>
                </c:pt>
                <c:pt idx="1243">
                  <c:v>2671</c:v>
                </c:pt>
                <c:pt idx="1244">
                  <c:v>3111</c:v>
                </c:pt>
                <c:pt idx="1245">
                  <c:v>3105</c:v>
                </c:pt>
                <c:pt idx="1246">
                  <c:v>3131</c:v>
                </c:pt>
                <c:pt idx="1247">
                  <c:v>2833</c:v>
                </c:pt>
                <c:pt idx="1248">
                  <c:v>2899</c:v>
                </c:pt>
                <c:pt idx="1249">
                  <c:v>3057</c:v>
                </c:pt>
                <c:pt idx="1250">
                  <c:v>2911</c:v>
                </c:pt>
                <c:pt idx="1251">
                  <c:v>2957</c:v>
                </c:pt>
                <c:pt idx="1252">
                  <c:v>3109</c:v>
                </c:pt>
                <c:pt idx="1253">
                  <c:v>2983</c:v>
                </c:pt>
                <c:pt idx="1254">
                  <c:v>2877</c:v>
                </c:pt>
                <c:pt idx="1255">
                  <c:v>3025</c:v>
                </c:pt>
                <c:pt idx="1256">
                  <c:v>3061</c:v>
                </c:pt>
                <c:pt idx="1257">
                  <c:v>2977</c:v>
                </c:pt>
                <c:pt idx="1258">
                  <c:v>2875</c:v>
                </c:pt>
                <c:pt idx="1259">
                  <c:v>2913</c:v>
                </c:pt>
                <c:pt idx="1260">
                  <c:v>2985</c:v>
                </c:pt>
                <c:pt idx="1261">
                  <c:v>2895</c:v>
                </c:pt>
                <c:pt idx="1262">
                  <c:v>3019</c:v>
                </c:pt>
                <c:pt idx="1263">
                  <c:v>3047</c:v>
                </c:pt>
                <c:pt idx="1264">
                  <c:v>2995</c:v>
                </c:pt>
                <c:pt idx="1265">
                  <c:v>2981</c:v>
                </c:pt>
                <c:pt idx="1266">
                  <c:v>2995</c:v>
                </c:pt>
                <c:pt idx="1267">
                  <c:v>2867</c:v>
                </c:pt>
                <c:pt idx="1268">
                  <c:v>3103</c:v>
                </c:pt>
                <c:pt idx="1269">
                  <c:v>2965</c:v>
                </c:pt>
                <c:pt idx="1270">
                  <c:v>3011</c:v>
                </c:pt>
                <c:pt idx="1271">
                  <c:v>2879</c:v>
                </c:pt>
                <c:pt idx="1272">
                  <c:v>2957</c:v>
                </c:pt>
                <c:pt idx="1273">
                  <c:v>3077</c:v>
                </c:pt>
                <c:pt idx="1274">
                  <c:v>3051</c:v>
                </c:pt>
                <c:pt idx="1275">
                  <c:v>2915</c:v>
                </c:pt>
                <c:pt idx="1276">
                  <c:v>2787</c:v>
                </c:pt>
                <c:pt idx="1277">
                  <c:v>3125</c:v>
                </c:pt>
                <c:pt idx="1278">
                  <c:v>2903</c:v>
                </c:pt>
                <c:pt idx="1279">
                  <c:v>2975</c:v>
                </c:pt>
                <c:pt idx="1280">
                  <c:v>2931</c:v>
                </c:pt>
                <c:pt idx="1281">
                  <c:v>3075</c:v>
                </c:pt>
                <c:pt idx="1282">
                  <c:v>3063</c:v>
                </c:pt>
                <c:pt idx="1283">
                  <c:v>2845</c:v>
                </c:pt>
                <c:pt idx="1284">
                  <c:v>3223</c:v>
                </c:pt>
                <c:pt idx="1285">
                  <c:v>3005</c:v>
                </c:pt>
                <c:pt idx="1286">
                  <c:v>2957</c:v>
                </c:pt>
                <c:pt idx="1287">
                  <c:v>2871</c:v>
                </c:pt>
                <c:pt idx="1288">
                  <c:v>3193</c:v>
                </c:pt>
                <c:pt idx="1289">
                  <c:v>2991</c:v>
                </c:pt>
                <c:pt idx="1290">
                  <c:v>2865</c:v>
                </c:pt>
                <c:pt idx="1291">
                  <c:v>3091</c:v>
                </c:pt>
                <c:pt idx="1292">
                  <c:v>3015</c:v>
                </c:pt>
                <c:pt idx="1293">
                  <c:v>3035</c:v>
                </c:pt>
                <c:pt idx="1294">
                  <c:v>2891</c:v>
                </c:pt>
                <c:pt idx="1295">
                  <c:v>3033</c:v>
                </c:pt>
                <c:pt idx="1296">
                  <c:v>3117</c:v>
                </c:pt>
                <c:pt idx="1297">
                  <c:v>2737</c:v>
                </c:pt>
                <c:pt idx="1298">
                  <c:v>2991</c:v>
                </c:pt>
                <c:pt idx="1299">
                  <c:v>3239</c:v>
                </c:pt>
                <c:pt idx="1300">
                  <c:v>3019</c:v>
                </c:pt>
                <c:pt idx="1301">
                  <c:v>2789</c:v>
                </c:pt>
                <c:pt idx="1302">
                  <c:v>3085</c:v>
                </c:pt>
                <c:pt idx="1303">
                  <c:v>3179</c:v>
                </c:pt>
                <c:pt idx="1304">
                  <c:v>2977</c:v>
                </c:pt>
                <c:pt idx="1305">
                  <c:v>2767</c:v>
                </c:pt>
                <c:pt idx="1306">
                  <c:v>2977</c:v>
                </c:pt>
                <c:pt idx="1307">
                  <c:v>3245</c:v>
                </c:pt>
                <c:pt idx="1308">
                  <c:v>2891</c:v>
                </c:pt>
                <c:pt idx="1309">
                  <c:v>2837</c:v>
                </c:pt>
                <c:pt idx="1310">
                  <c:v>3313</c:v>
                </c:pt>
                <c:pt idx="1311">
                  <c:v>3177</c:v>
                </c:pt>
                <c:pt idx="1312">
                  <c:v>2713</c:v>
                </c:pt>
                <c:pt idx="1313">
                  <c:v>2821</c:v>
                </c:pt>
                <c:pt idx="1314">
                  <c:v>3153</c:v>
                </c:pt>
                <c:pt idx="1315">
                  <c:v>3041</c:v>
                </c:pt>
                <c:pt idx="1316">
                  <c:v>2891</c:v>
                </c:pt>
                <c:pt idx="1317">
                  <c:v>3027</c:v>
                </c:pt>
                <c:pt idx="1318">
                  <c:v>3143</c:v>
                </c:pt>
                <c:pt idx="1319">
                  <c:v>3003</c:v>
                </c:pt>
                <c:pt idx="1320">
                  <c:v>2703</c:v>
                </c:pt>
                <c:pt idx="1321">
                  <c:v>3051</c:v>
                </c:pt>
                <c:pt idx="1322">
                  <c:v>3373</c:v>
                </c:pt>
                <c:pt idx="1323">
                  <c:v>2803</c:v>
                </c:pt>
                <c:pt idx="1324">
                  <c:v>2891</c:v>
                </c:pt>
                <c:pt idx="1325">
                  <c:v>3037</c:v>
                </c:pt>
                <c:pt idx="1326">
                  <c:v>3151</c:v>
                </c:pt>
                <c:pt idx="1327">
                  <c:v>2851</c:v>
                </c:pt>
                <c:pt idx="1328">
                  <c:v>2865</c:v>
                </c:pt>
                <c:pt idx="1329">
                  <c:v>3197</c:v>
                </c:pt>
                <c:pt idx="1330">
                  <c:v>3043</c:v>
                </c:pt>
                <c:pt idx="1331">
                  <c:v>2869</c:v>
                </c:pt>
                <c:pt idx="1332">
                  <c:v>2897</c:v>
                </c:pt>
                <c:pt idx="1333">
                  <c:v>3153</c:v>
                </c:pt>
                <c:pt idx="1334">
                  <c:v>2901</c:v>
                </c:pt>
                <c:pt idx="1335">
                  <c:v>2839</c:v>
                </c:pt>
                <c:pt idx="1336">
                  <c:v>3067</c:v>
                </c:pt>
                <c:pt idx="1337">
                  <c:v>3275</c:v>
                </c:pt>
                <c:pt idx="1338">
                  <c:v>2823</c:v>
                </c:pt>
                <c:pt idx="1339">
                  <c:v>2859</c:v>
                </c:pt>
                <c:pt idx="1340">
                  <c:v>3147</c:v>
                </c:pt>
                <c:pt idx="1341">
                  <c:v>3201</c:v>
                </c:pt>
                <c:pt idx="1342">
                  <c:v>2831</c:v>
                </c:pt>
                <c:pt idx="1343">
                  <c:v>2883</c:v>
                </c:pt>
                <c:pt idx="1344">
                  <c:v>3157</c:v>
                </c:pt>
                <c:pt idx="1345">
                  <c:v>3073</c:v>
                </c:pt>
                <c:pt idx="1346">
                  <c:v>2867</c:v>
                </c:pt>
                <c:pt idx="1347">
                  <c:v>2923</c:v>
                </c:pt>
                <c:pt idx="1348">
                  <c:v>3119</c:v>
                </c:pt>
                <c:pt idx="1349">
                  <c:v>3045</c:v>
                </c:pt>
                <c:pt idx="1350">
                  <c:v>2717</c:v>
                </c:pt>
                <c:pt idx="1351">
                  <c:v>3053</c:v>
                </c:pt>
                <c:pt idx="1352">
                  <c:v>3281</c:v>
                </c:pt>
                <c:pt idx="1353">
                  <c:v>2959</c:v>
                </c:pt>
                <c:pt idx="1354">
                  <c:v>2829</c:v>
                </c:pt>
                <c:pt idx="1355">
                  <c:v>3089</c:v>
                </c:pt>
                <c:pt idx="1356">
                  <c:v>3103</c:v>
                </c:pt>
                <c:pt idx="1357">
                  <c:v>2813</c:v>
                </c:pt>
                <c:pt idx="1358">
                  <c:v>2881</c:v>
                </c:pt>
                <c:pt idx="1359">
                  <c:v>3301</c:v>
                </c:pt>
                <c:pt idx="1360">
                  <c:v>3085</c:v>
                </c:pt>
                <c:pt idx="1361">
                  <c:v>2835</c:v>
                </c:pt>
                <c:pt idx="1362">
                  <c:v>2921</c:v>
                </c:pt>
                <c:pt idx="1363">
                  <c:v>3243</c:v>
                </c:pt>
                <c:pt idx="1364">
                  <c:v>2887</c:v>
                </c:pt>
                <c:pt idx="1365">
                  <c:v>3127</c:v>
                </c:pt>
                <c:pt idx="1366">
                  <c:v>3089</c:v>
                </c:pt>
                <c:pt idx="1367">
                  <c:v>3169</c:v>
                </c:pt>
                <c:pt idx="1368">
                  <c:v>3011</c:v>
                </c:pt>
                <c:pt idx="1369">
                  <c:v>2997</c:v>
                </c:pt>
                <c:pt idx="1370">
                  <c:v>3077</c:v>
                </c:pt>
                <c:pt idx="1371">
                  <c:v>3139</c:v>
                </c:pt>
                <c:pt idx="1372">
                  <c:v>2997</c:v>
                </c:pt>
                <c:pt idx="1373">
                  <c:v>2959</c:v>
                </c:pt>
                <c:pt idx="1374">
                  <c:v>3155</c:v>
                </c:pt>
                <c:pt idx="1375">
                  <c:v>3079</c:v>
                </c:pt>
                <c:pt idx="1376">
                  <c:v>2889</c:v>
                </c:pt>
                <c:pt idx="1377">
                  <c:v>3173</c:v>
                </c:pt>
                <c:pt idx="1378">
                  <c:v>2983</c:v>
                </c:pt>
                <c:pt idx="1379">
                  <c:v>3009</c:v>
                </c:pt>
                <c:pt idx="1380">
                  <c:v>2997</c:v>
                </c:pt>
                <c:pt idx="1381">
                  <c:v>3011</c:v>
                </c:pt>
                <c:pt idx="1382">
                  <c:v>2997</c:v>
                </c:pt>
                <c:pt idx="1383">
                  <c:v>2831</c:v>
                </c:pt>
                <c:pt idx="1384">
                  <c:v>3227</c:v>
                </c:pt>
                <c:pt idx="1385">
                  <c:v>3101</c:v>
                </c:pt>
                <c:pt idx="1386">
                  <c:v>3085</c:v>
                </c:pt>
                <c:pt idx="1387">
                  <c:v>3131</c:v>
                </c:pt>
                <c:pt idx="1388">
                  <c:v>2823</c:v>
                </c:pt>
                <c:pt idx="1389">
                  <c:v>3073</c:v>
                </c:pt>
                <c:pt idx="1390">
                  <c:v>3037</c:v>
                </c:pt>
                <c:pt idx="1391">
                  <c:v>3115</c:v>
                </c:pt>
                <c:pt idx="1392">
                  <c:v>3023</c:v>
                </c:pt>
                <c:pt idx="1393">
                  <c:v>3059</c:v>
                </c:pt>
                <c:pt idx="1394">
                  <c:v>2933</c:v>
                </c:pt>
                <c:pt idx="1395">
                  <c:v>3183</c:v>
                </c:pt>
                <c:pt idx="1396">
                  <c:v>3231</c:v>
                </c:pt>
                <c:pt idx="1397">
                  <c:v>3041</c:v>
                </c:pt>
                <c:pt idx="1398">
                  <c:v>2931</c:v>
                </c:pt>
                <c:pt idx="1399">
                  <c:v>3031</c:v>
                </c:pt>
                <c:pt idx="1400">
                  <c:v>3011</c:v>
                </c:pt>
                <c:pt idx="1401">
                  <c:v>3075</c:v>
                </c:pt>
                <c:pt idx="1402">
                  <c:v>2901</c:v>
                </c:pt>
                <c:pt idx="1403">
                  <c:v>3101</c:v>
                </c:pt>
                <c:pt idx="1404">
                  <c:v>3027</c:v>
                </c:pt>
                <c:pt idx="1405">
                  <c:v>3127</c:v>
                </c:pt>
                <c:pt idx="1406">
                  <c:v>2985</c:v>
                </c:pt>
                <c:pt idx="1407">
                  <c:v>3267</c:v>
                </c:pt>
                <c:pt idx="1408">
                  <c:v>2913</c:v>
                </c:pt>
                <c:pt idx="1409">
                  <c:v>3079</c:v>
                </c:pt>
                <c:pt idx="1410">
                  <c:v>2999</c:v>
                </c:pt>
                <c:pt idx="1411">
                  <c:v>3101</c:v>
                </c:pt>
                <c:pt idx="1412">
                  <c:v>2975</c:v>
                </c:pt>
                <c:pt idx="1413">
                  <c:v>2957</c:v>
                </c:pt>
                <c:pt idx="1414">
                  <c:v>3133</c:v>
                </c:pt>
                <c:pt idx="1415">
                  <c:v>3145</c:v>
                </c:pt>
                <c:pt idx="1416">
                  <c:v>2977</c:v>
                </c:pt>
                <c:pt idx="1417">
                  <c:v>2981</c:v>
                </c:pt>
                <c:pt idx="1418">
                  <c:v>3129</c:v>
                </c:pt>
                <c:pt idx="1419">
                  <c:v>3115</c:v>
                </c:pt>
                <c:pt idx="1420">
                  <c:v>2977</c:v>
                </c:pt>
                <c:pt idx="1421">
                  <c:v>3027</c:v>
                </c:pt>
                <c:pt idx="1422">
                  <c:v>3177</c:v>
                </c:pt>
                <c:pt idx="1423">
                  <c:v>2929</c:v>
                </c:pt>
                <c:pt idx="1424">
                  <c:v>2967</c:v>
                </c:pt>
                <c:pt idx="1425">
                  <c:v>2905</c:v>
                </c:pt>
                <c:pt idx="1426">
                  <c:v>3137</c:v>
                </c:pt>
                <c:pt idx="1427">
                  <c:v>3093</c:v>
                </c:pt>
                <c:pt idx="1428">
                  <c:v>2883</c:v>
                </c:pt>
                <c:pt idx="1429">
                  <c:v>3103</c:v>
                </c:pt>
                <c:pt idx="1430">
                  <c:v>3191</c:v>
                </c:pt>
                <c:pt idx="1431">
                  <c:v>3001</c:v>
                </c:pt>
                <c:pt idx="1432">
                  <c:v>3055</c:v>
                </c:pt>
                <c:pt idx="1433">
                  <c:v>3089</c:v>
                </c:pt>
                <c:pt idx="1434">
                  <c:v>2947</c:v>
                </c:pt>
                <c:pt idx="1435">
                  <c:v>3027</c:v>
                </c:pt>
                <c:pt idx="1436">
                  <c:v>3069</c:v>
                </c:pt>
                <c:pt idx="1437">
                  <c:v>3171</c:v>
                </c:pt>
                <c:pt idx="1438">
                  <c:v>3111</c:v>
                </c:pt>
                <c:pt idx="1439">
                  <c:v>3221</c:v>
                </c:pt>
                <c:pt idx="1440">
                  <c:v>3161</c:v>
                </c:pt>
                <c:pt idx="1441">
                  <c:v>3039</c:v>
                </c:pt>
                <c:pt idx="1442">
                  <c:v>2891</c:v>
                </c:pt>
                <c:pt idx="1443">
                  <c:v>3203</c:v>
                </c:pt>
                <c:pt idx="1444">
                  <c:v>3147</c:v>
                </c:pt>
                <c:pt idx="1445">
                  <c:v>2949</c:v>
                </c:pt>
                <c:pt idx="1446">
                  <c:v>3103</c:v>
                </c:pt>
                <c:pt idx="1447">
                  <c:v>3131</c:v>
                </c:pt>
                <c:pt idx="1448">
                  <c:v>3103</c:v>
                </c:pt>
                <c:pt idx="1449">
                  <c:v>2945</c:v>
                </c:pt>
                <c:pt idx="1450">
                  <c:v>3135</c:v>
                </c:pt>
                <c:pt idx="1451">
                  <c:v>3033</c:v>
                </c:pt>
                <c:pt idx="1452">
                  <c:v>3183</c:v>
                </c:pt>
                <c:pt idx="1453">
                  <c:v>3049</c:v>
                </c:pt>
                <c:pt idx="1454">
                  <c:v>3355</c:v>
                </c:pt>
                <c:pt idx="1455">
                  <c:v>3053</c:v>
                </c:pt>
                <c:pt idx="1456">
                  <c:v>2943</c:v>
                </c:pt>
                <c:pt idx="1457">
                  <c:v>3257</c:v>
                </c:pt>
                <c:pt idx="1458">
                  <c:v>3087</c:v>
                </c:pt>
                <c:pt idx="1459">
                  <c:v>3123</c:v>
                </c:pt>
                <c:pt idx="1460">
                  <c:v>3251</c:v>
                </c:pt>
                <c:pt idx="1461">
                  <c:v>3033</c:v>
                </c:pt>
                <c:pt idx="1462">
                  <c:v>3283</c:v>
                </c:pt>
                <c:pt idx="1463">
                  <c:v>3065</c:v>
                </c:pt>
                <c:pt idx="1464">
                  <c:v>2971</c:v>
                </c:pt>
                <c:pt idx="1465">
                  <c:v>3157</c:v>
                </c:pt>
                <c:pt idx="1466">
                  <c:v>3085</c:v>
                </c:pt>
                <c:pt idx="1467">
                  <c:v>3153</c:v>
                </c:pt>
                <c:pt idx="1468">
                  <c:v>3183</c:v>
                </c:pt>
                <c:pt idx="1469">
                  <c:v>3097</c:v>
                </c:pt>
                <c:pt idx="1470">
                  <c:v>3323</c:v>
                </c:pt>
                <c:pt idx="1471">
                  <c:v>3071</c:v>
                </c:pt>
                <c:pt idx="1472">
                  <c:v>3137</c:v>
                </c:pt>
                <c:pt idx="1473">
                  <c:v>3303</c:v>
                </c:pt>
                <c:pt idx="1474">
                  <c:v>3147</c:v>
                </c:pt>
                <c:pt idx="1475">
                  <c:v>2917</c:v>
                </c:pt>
                <c:pt idx="1476">
                  <c:v>3327</c:v>
                </c:pt>
                <c:pt idx="1477">
                  <c:v>3133</c:v>
                </c:pt>
                <c:pt idx="1478">
                  <c:v>3153</c:v>
                </c:pt>
                <c:pt idx="1479">
                  <c:v>3053</c:v>
                </c:pt>
                <c:pt idx="1480">
                  <c:v>3165</c:v>
                </c:pt>
                <c:pt idx="1481">
                  <c:v>2975</c:v>
                </c:pt>
                <c:pt idx="1482">
                  <c:v>2979</c:v>
                </c:pt>
                <c:pt idx="1483">
                  <c:v>3093</c:v>
                </c:pt>
                <c:pt idx="1484">
                  <c:v>3285</c:v>
                </c:pt>
                <c:pt idx="1485">
                  <c:v>3023</c:v>
                </c:pt>
                <c:pt idx="1486">
                  <c:v>3041</c:v>
                </c:pt>
                <c:pt idx="1487">
                  <c:v>3231</c:v>
                </c:pt>
                <c:pt idx="1488">
                  <c:v>3215</c:v>
                </c:pt>
                <c:pt idx="1489">
                  <c:v>3043</c:v>
                </c:pt>
                <c:pt idx="1490">
                  <c:v>3043</c:v>
                </c:pt>
                <c:pt idx="1491">
                  <c:v>3009</c:v>
                </c:pt>
                <c:pt idx="1492">
                  <c:v>3335</c:v>
                </c:pt>
                <c:pt idx="1493">
                  <c:v>3067</c:v>
                </c:pt>
                <c:pt idx="1494">
                  <c:v>3029</c:v>
                </c:pt>
                <c:pt idx="1495">
                  <c:v>2949</c:v>
                </c:pt>
                <c:pt idx="1496">
                  <c:v>3191</c:v>
                </c:pt>
                <c:pt idx="1497">
                  <c:v>3063</c:v>
                </c:pt>
                <c:pt idx="1498">
                  <c:v>2813</c:v>
                </c:pt>
                <c:pt idx="1499">
                  <c:v>3389</c:v>
                </c:pt>
                <c:pt idx="1500">
                  <c:v>3131</c:v>
                </c:pt>
                <c:pt idx="1501">
                  <c:v>2969</c:v>
                </c:pt>
                <c:pt idx="1502">
                  <c:v>3077</c:v>
                </c:pt>
                <c:pt idx="1503">
                  <c:v>3377</c:v>
                </c:pt>
                <c:pt idx="1504">
                  <c:v>3053</c:v>
                </c:pt>
                <c:pt idx="1505">
                  <c:v>3257</c:v>
                </c:pt>
                <c:pt idx="1506">
                  <c:v>3277</c:v>
                </c:pt>
                <c:pt idx="1507">
                  <c:v>3203</c:v>
                </c:pt>
                <c:pt idx="1508">
                  <c:v>3235</c:v>
                </c:pt>
                <c:pt idx="1509">
                  <c:v>2911</c:v>
                </c:pt>
                <c:pt idx="1510">
                  <c:v>3139</c:v>
                </c:pt>
                <c:pt idx="1511">
                  <c:v>3355</c:v>
                </c:pt>
                <c:pt idx="1512">
                  <c:v>3089</c:v>
                </c:pt>
                <c:pt idx="1513">
                  <c:v>3025</c:v>
                </c:pt>
                <c:pt idx="1514">
                  <c:v>3233</c:v>
                </c:pt>
                <c:pt idx="1515">
                  <c:v>3229</c:v>
                </c:pt>
                <c:pt idx="1516">
                  <c:v>3113</c:v>
                </c:pt>
                <c:pt idx="1517">
                  <c:v>3123</c:v>
                </c:pt>
                <c:pt idx="1518">
                  <c:v>3363</c:v>
                </c:pt>
                <c:pt idx="1519">
                  <c:v>3313</c:v>
                </c:pt>
                <c:pt idx="1520">
                  <c:v>3097</c:v>
                </c:pt>
                <c:pt idx="1521">
                  <c:v>3161</c:v>
                </c:pt>
                <c:pt idx="1522">
                  <c:v>3261</c:v>
                </c:pt>
                <c:pt idx="1523">
                  <c:v>3183</c:v>
                </c:pt>
                <c:pt idx="1524">
                  <c:v>2939</c:v>
                </c:pt>
                <c:pt idx="1525">
                  <c:v>3135</c:v>
                </c:pt>
                <c:pt idx="1526">
                  <c:v>3167</c:v>
                </c:pt>
                <c:pt idx="1527">
                  <c:v>3171</c:v>
                </c:pt>
                <c:pt idx="1528">
                  <c:v>3073</c:v>
                </c:pt>
                <c:pt idx="1529">
                  <c:v>3297</c:v>
                </c:pt>
                <c:pt idx="1530">
                  <c:v>3141</c:v>
                </c:pt>
                <c:pt idx="1531">
                  <c:v>2981</c:v>
                </c:pt>
                <c:pt idx="1532">
                  <c:v>3039</c:v>
                </c:pt>
                <c:pt idx="1533">
                  <c:v>3193</c:v>
                </c:pt>
                <c:pt idx="1534">
                  <c:v>3413</c:v>
                </c:pt>
                <c:pt idx="1535">
                  <c:v>3211</c:v>
                </c:pt>
                <c:pt idx="1536">
                  <c:v>3397</c:v>
                </c:pt>
                <c:pt idx="1537">
                  <c:v>3551</c:v>
                </c:pt>
                <c:pt idx="1538">
                  <c:v>3527</c:v>
                </c:pt>
                <c:pt idx="1539">
                  <c:v>2975</c:v>
                </c:pt>
                <c:pt idx="1540">
                  <c:v>3105</c:v>
                </c:pt>
                <c:pt idx="1541">
                  <c:v>3467</c:v>
                </c:pt>
                <c:pt idx="1542">
                  <c:v>3415</c:v>
                </c:pt>
                <c:pt idx="1543">
                  <c:v>3273</c:v>
                </c:pt>
                <c:pt idx="1544">
                  <c:v>3195</c:v>
                </c:pt>
                <c:pt idx="1545">
                  <c:v>3231</c:v>
                </c:pt>
                <c:pt idx="1546">
                  <c:v>3255</c:v>
                </c:pt>
                <c:pt idx="1547">
                  <c:v>3137</c:v>
                </c:pt>
                <c:pt idx="1548">
                  <c:v>3203</c:v>
                </c:pt>
                <c:pt idx="1549">
                  <c:v>3301</c:v>
                </c:pt>
                <c:pt idx="1550">
                  <c:v>3325</c:v>
                </c:pt>
                <c:pt idx="1551">
                  <c:v>2977</c:v>
                </c:pt>
                <c:pt idx="1552">
                  <c:v>3173</c:v>
                </c:pt>
                <c:pt idx="1553">
                  <c:v>3333</c:v>
                </c:pt>
                <c:pt idx="1554">
                  <c:v>3233</c:v>
                </c:pt>
                <c:pt idx="1555">
                  <c:v>3187</c:v>
                </c:pt>
                <c:pt idx="1556">
                  <c:v>3367</c:v>
                </c:pt>
                <c:pt idx="1557">
                  <c:v>3235</c:v>
                </c:pt>
                <c:pt idx="1558">
                  <c:v>3305</c:v>
                </c:pt>
                <c:pt idx="1559">
                  <c:v>3059</c:v>
                </c:pt>
                <c:pt idx="1560">
                  <c:v>3205</c:v>
                </c:pt>
                <c:pt idx="1561">
                  <c:v>3321</c:v>
                </c:pt>
                <c:pt idx="1562">
                  <c:v>3069</c:v>
                </c:pt>
                <c:pt idx="1563">
                  <c:v>3231</c:v>
                </c:pt>
                <c:pt idx="1564">
                  <c:v>3407</c:v>
                </c:pt>
                <c:pt idx="1565">
                  <c:v>3219</c:v>
                </c:pt>
                <c:pt idx="1566">
                  <c:v>3037</c:v>
                </c:pt>
                <c:pt idx="1567">
                  <c:v>3379</c:v>
                </c:pt>
                <c:pt idx="1568">
                  <c:v>3445</c:v>
                </c:pt>
                <c:pt idx="1569">
                  <c:v>3159</c:v>
                </c:pt>
                <c:pt idx="1570">
                  <c:v>3263</c:v>
                </c:pt>
                <c:pt idx="1571">
                  <c:v>3119</c:v>
                </c:pt>
                <c:pt idx="1572">
                  <c:v>3461</c:v>
                </c:pt>
                <c:pt idx="1573">
                  <c:v>3371</c:v>
                </c:pt>
                <c:pt idx="1574">
                  <c:v>3167</c:v>
                </c:pt>
                <c:pt idx="1575">
                  <c:v>3221</c:v>
                </c:pt>
                <c:pt idx="1576">
                  <c:v>3295</c:v>
                </c:pt>
                <c:pt idx="1577">
                  <c:v>3103</c:v>
                </c:pt>
                <c:pt idx="1578">
                  <c:v>3193</c:v>
                </c:pt>
                <c:pt idx="1579">
                  <c:v>3155</c:v>
                </c:pt>
                <c:pt idx="1580">
                  <c:v>3339</c:v>
                </c:pt>
                <c:pt idx="1581">
                  <c:v>3129</c:v>
                </c:pt>
                <c:pt idx="1582">
                  <c:v>3127</c:v>
                </c:pt>
                <c:pt idx="1583">
                  <c:v>3385</c:v>
                </c:pt>
                <c:pt idx="1584">
                  <c:v>3405</c:v>
                </c:pt>
                <c:pt idx="1585">
                  <c:v>3173</c:v>
                </c:pt>
                <c:pt idx="1586">
                  <c:v>3193</c:v>
                </c:pt>
                <c:pt idx="1587">
                  <c:v>3217</c:v>
                </c:pt>
                <c:pt idx="1588">
                  <c:v>3239</c:v>
                </c:pt>
                <c:pt idx="1589">
                  <c:v>3177</c:v>
                </c:pt>
                <c:pt idx="1590">
                  <c:v>3079</c:v>
                </c:pt>
                <c:pt idx="1591">
                  <c:v>3353</c:v>
                </c:pt>
                <c:pt idx="1592">
                  <c:v>3241</c:v>
                </c:pt>
                <c:pt idx="1593">
                  <c:v>3129</c:v>
                </c:pt>
                <c:pt idx="1594">
                  <c:v>3103</c:v>
                </c:pt>
                <c:pt idx="1595">
                  <c:v>3379</c:v>
                </c:pt>
                <c:pt idx="1596">
                  <c:v>3323</c:v>
                </c:pt>
                <c:pt idx="1597">
                  <c:v>3115</c:v>
                </c:pt>
                <c:pt idx="1598">
                  <c:v>3281</c:v>
                </c:pt>
                <c:pt idx="1599">
                  <c:v>3405</c:v>
                </c:pt>
                <c:pt idx="1600">
                  <c:v>3247</c:v>
                </c:pt>
                <c:pt idx="1601">
                  <c:v>3191</c:v>
                </c:pt>
                <c:pt idx="1602">
                  <c:v>3447</c:v>
                </c:pt>
                <c:pt idx="1603">
                  <c:v>3313</c:v>
                </c:pt>
                <c:pt idx="1604">
                  <c:v>3035</c:v>
                </c:pt>
                <c:pt idx="1605">
                  <c:v>3153</c:v>
                </c:pt>
                <c:pt idx="1606">
                  <c:v>3585</c:v>
                </c:pt>
                <c:pt idx="1607">
                  <c:v>3305</c:v>
                </c:pt>
                <c:pt idx="1608">
                  <c:v>3047</c:v>
                </c:pt>
                <c:pt idx="1609">
                  <c:v>3243</c:v>
                </c:pt>
                <c:pt idx="1610">
                  <c:v>3451</c:v>
                </c:pt>
                <c:pt idx="1611">
                  <c:v>3107</c:v>
                </c:pt>
                <c:pt idx="1612">
                  <c:v>2911</c:v>
                </c:pt>
                <c:pt idx="1613">
                  <c:v>3501</c:v>
                </c:pt>
                <c:pt idx="1614">
                  <c:v>3351</c:v>
                </c:pt>
                <c:pt idx="1615">
                  <c:v>3011</c:v>
                </c:pt>
                <c:pt idx="1616">
                  <c:v>3331</c:v>
                </c:pt>
                <c:pt idx="1617">
                  <c:v>3303</c:v>
                </c:pt>
                <c:pt idx="1618">
                  <c:v>3415</c:v>
                </c:pt>
                <c:pt idx="1619">
                  <c:v>3117</c:v>
                </c:pt>
                <c:pt idx="1620">
                  <c:v>3027</c:v>
                </c:pt>
                <c:pt idx="1621">
                  <c:v>3533</c:v>
                </c:pt>
                <c:pt idx="1622">
                  <c:v>3437</c:v>
                </c:pt>
                <c:pt idx="1623">
                  <c:v>3301</c:v>
                </c:pt>
                <c:pt idx="1624">
                  <c:v>3389</c:v>
                </c:pt>
                <c:pt idx="1625">
                  <c:v>3609</c:v>
                </c:pt>
                <c:pt idx="1626">
                  <c:v>3235</c:v>
                </c:pt>
                <c:pt idx="1627">
                  <c:v>3331</c:v>
                </c:pt>
                <c:pt idx="1628">
                  <c:v>3393</c:v>
                </c:pt>
                <c:pt idx="1629">
                  <c:v>3319</c:v>
                </c:pt>
                <c:pt idx="1630">
                  <c:v>3317</c:v>
                </c:pt>
                <c:pt idx="1631">
                  <c:v>3199</c:v>
                </c:pt>
                <c:pt idx="1632">
                  <c:v>3351</c:v>
                </c:pt>
                <c:pt idx="1633">
                  <c:v>3639</c:v>
                </c:pt>
                <c:pt idx="1634">
                  <c:v>3241</c:v>
                </c:pt>
                <c:pt idx="1635">
                  <c:v>3291</c:v>
                </c:pt>
                <c:pt idx="1636">
                  <c:v>3565</c:v>
                </c:pt>
                <c:pt idx="1637">
                  <c:v>3523</c:v>
                </c:pt>
                <c:pt idx="1638">
                  <c:v>3369</c:v>
                </c:pt>
                <c:pt idx="1639">
                  <c:v>3329</c:v>
                </c:pt>
                <c:pt idx="1640">
                  <c:v>3439</c:v>
                </c:pt>
                <c:pt idx="1641">
                  <c:v>3397</c:v>
                </c:pt>
                <c:pt idx="1642">
                  <c:v>3243</c:v>
                </c:pt>
                <c:pt idx="1643">
                  <c:v>3331</c:v>
                </c:pt>
                <c:pt idx="1644">
                  <c:v>3483</c:v>
                </c:pt>
                <c:pt idx="1645">
                  <c:v>3323</c:v>
                </c:pt>
                <c:pt idx="1646">
                  <c:v>3187</c:v>
                </c:pt>
                <c:pt idx="1647">
                  <c:v>3237</c:v>
                </c:pt>
                <c:pt idx="1648">
                  <c:v>3559</c:v>
                </c:pt>
                <c:pt idx="1649">
                  <c:v>3249</c:v>
                </c:pt>
                <c:pt idx="1650">
                  <c:v>3433</c:v>
                </c:pt>
                <c:pt idx="1651">
                  <c:v>3483</c:v>
                </c:pt>
                <c:pt idx="1652">
                  <c:v>3397</c:v>
                </c:pt>
                <c:pt idx="1653">
                  <c:v>3099</c:v>
                </c:pt>
                <c:pt idx="1654">
                  <c:v>3445</c:v>
                </c:pt>
                <c:pt idx="1655">
                  <c:v>3415</c:v>
                </c:pt>
                <c:pt idx="1656">
                  <c:v>3527</c:v>
                </c:pt>
                <c:pt idx="1657">
                  <c:v>3309</c:v>
                </c:pt>
                <c:pt idx="1658">
                  <c:v>3189</c:v>
                </c:pt>
                <c:pt idx="1659">
                  <c:v>3501</c:v>
                </c:pt>
                <c:pt idx="1660">
                  <c:v>3369</c:v>
                </c:pt>
                <c:pt idx="1661">
                  <c:v>3173</c:v>
                </c:pt>
                <c:pt idx="1662">
                  <c:v>3363</c:v>
                </c:pt>
                <c:pt idx="1663">
                  <c:v>3303</c:v>
                </c:pt>
                <c:pt idx="1664">
                  <c:v>3559</c:v>
                </c:pt>
                <c:pt idx="1665">
                  <c:v>3209</c:v>
                </c:pt>
                <c:pt idx="1666">
                  <c:v>3411</c:v>
                </c:pt>
                <c:pt idx="1667">
                  <c:v>3477</c:v>
                </c:pt>
                <c:pt idx="1668">
                  <c:v>3295</c:v>
                </c:pt>
                <c:pt idx="1669">
                  <c:v>3231</c:v>
                </c:pt>
                <c:pt idx="1670">
                  <c:v>3491</c:v>
                </c:pt>
                <c:pt idx="1671">
                  <c:v>3373</c:v>
                </c:pt>
                <c:pt idx="1672">
                  <c:v>3451</c:v>
                </c:pt>
                <c:pt idx="1673">
                  <c:v>3157</c:v>
                </c:pt>
                <c:pt idx="1674">
                  <c:v>3339</c:v>
                </c:pt>
                <c:pt idx="1675">
                  <c:v>3421</c:v>
                </c:pt>
                <c:pt idx="1676">
                  <c:v>3155</c:v>
                </c:pt>
                <c:pt idx="1677">
                  <c:v>3297</c:v>
                </c:pt>
                <c:pt idx="1678">
                  <c:v>3455</c:v>
                </c:pt>
                <c:pt idx="1679">
                  <c:v>3209</c:v>
                </c:pt>
                <c:pt idx="1680">
                  <c:v>3253</c:v>
                </c:pt>
                <c:pt idx="1681">
                  <c:v>3289</c:v>
                </c:pt>
                <c:pt idx="1682">
                  <c:v>3381</c:v>
                </c:pt>
                <c:pt idx="1683">
                  <c:v>3331</c:v>
                </c:pt>
                <c:pt idx="1684">
                  <c:v>3321</c:v>
                </c:pt>
                <c:pt idx="1685">
                  <c:v>3221</c:v>
                </c:pt>
                <c:pt idx="1686">
                  <c:v>3379</c:v>
                </c:pt>
                <c:pt idx="1687">
                  <c:v>3189</c:v>
                </c:pt>
                <c:pt idx="1688">
                  <c:v>3179</c:v>
                </c:pt>
                <c:pt idx="1689">
                  <c:v>3279</c:v>
                </c:pt>
                <c:pt idx="1690">
                  <c:v>3227</c:v>
                </c:pt>
                <c:pt idx="1691">
                  <c:v>3221</c:v>
                </c:pt>
                <c:pt idx="1692">
                  <c:v>3231</c:v>
                </c:pt>
                <c:pt idx="1693">
                  <c:v>3221</c:v>
                </c:pt>
                <c:pt idx="1694">
                  <c:v>3241</c:v>
                </c:pt>
                <c:pt idx="1695">
                  <c:v>3227</c:v>
                </c:pt>
                <c:pt idx="1696">
                  <c:v>3419</c:v>
                </c:pt>
                <c:pt idx="1697">
                  <c:v>3329</c:v>
                </c:pt>
                <c:pt idx="1698">
                  <c:v>3433</c:v>
                </c:pt>
                <c:pt idx="1699">
                  <c:v>3339</c:v>
                </c:pt>
                <c:pt idx="1700">
                  <c:v>3309</c:v>
                </c:pt>
                <c:pt idx="1701">
                  <c:v>3339</c:v>
                </c:pt>
                <c:pt idx="1702">
                  <c:v>3179</c:v>
                </c:pt>
                <c:pt idx="1703">
                  <c:v>3597</c:v>
                </c:pt>
                <c:pt idx="1704">
                  <c:v>3413</c:v>
                </c:pt>
                <c:pt idx="1705">
                  <c:v>3457</c:v>
                </c:pt>
                <c:pt idx="1706">
                  <c:v>3235</c:v>
                </c:pt>
                <c:pt idx="1707">
                  <c:v>3617</c:v>
                </c:pt>
                <c:pt idx="1708">
                  <c:v>3363</c:v>
                </c:pt>
                <c:pt idx="1709">
                  <c:v>3343</c:v>
                </c:pt>
                <c:pt idx="1710">
                  <c:v>3201</c:v>
                </c:pt>
                <c:pt idx="1711">
                  <c:v>3341</c:v>
                </c:pt>
                <c:pt idx="1712">
                  <c:v>3317</c:v>
                </c:pt>
                <c:pt idx="1713">
                  <c:v>3359</c:v>
                </c:pt>
                <c:pt idx="1714">
                  <c:v>3249</c:v>
                </c:pt>
                <c:pt idx="1715">
                  <c:v>3329</c:v>
                </c:pt>
                <c:pt idx="1716">
                  <c:v>3201</c:v>
                </c:pt>
                <c:pt idx="1717">
                  <c:v>3365</c:v>
                </c:pt>
                <c:pt idx="1718">
                  <c:v>3397</c:v>
                </c:pt>
                <c:pt idx="1719">
                  <c:v>3073</c:v>
                </c:pt>
                <c:pt idx="1720">
                  <c:v>3323</c:v>
                </c:pt>
                <c:pt idx="1721">
                  <c:v>3593</c:v>
                </c:pt>
                <c:pt idx="1722">
                  <c:v>3277</c:v>
                </c:pt>
                <c:pt idx="1723">
                  <c:v>3425</c:v>
                </c:pt>
                <c:pt idx="1724">
                  <c:v>3093</c:v>
                </c:pt>
                <c:pt idx="1725">
                  <c:v>3269</c:v>
                </c:pt>
                <c:pt idx="1726">
                  <c:v>3153</c:v>
                </c:pt>
                <c:pt idx="1727">
                  <c:v>3343</c:v>
                </c:pt>
                <c:pt idx="1728">
                  <c:v>3123</c:v>
                </c:pt>
                <c:pt idx="1729">
                  <c:v>3363</c:v>
                </c:pt>
                <c:pt idx="1730">
                  <c:v>3493</c:v>
                </c:pt>
                <c:pt idx="1731">
                  <c:v>2917</c:v>
                </c:pt>
                <c:pt idx="1732">
                  <c:v>3431</c:v>
                </c:pt>
                <c:pt idx="1733">
                  <c:v>3409</c:v>
                </c:pt>
                <c:pt idx="1734">
                  <c:v>3283</c:v>
                </c:pt>
                <c:pt idx="1735">
                  <c:v>3305</c:v>
                </c:pt>
                <c:pt idx="1736">
                  <c:v>3475</c:v>
                </c:pt>
                <c:pt idx="1737">
                  <c:v>3347</c:v>
                </c:pt>
                <c:pt idx="1738">
                  <c:v>3355</c:v>
                </c:pt>
                <c:pt idx="1739">
                  <c:v>3491</c:v>
                </c:pt>
                <c:pt idx="1740">
                  <c:v>3355</c:v>
                </c:pt>
                <c:pt idx="1741">
                  <c:v>3211</c:v>
                </c:pt>
                <c:pt idx="1742">
                  <c:v>3617</c:v>
                </c:pt>
                <c:pt idx="1743">
                  <c:v>3163</c:v>
                </c:pt>
                <c:pt idx="1744">
                  <c:v>3527</c:v>
                </c:pt>
                <c:pt idx="1745">
                  <c:v>3793</c:v>
                </c:pt>
                <c:pt idx="1746">
                  <c:v>3235</c:v>
                </c:pt>
                <c:pt idx="1747">
                  <c:v>3261</c:v>
                </c:pt>
                <c:pt idx="1748">
                  <c:v>3277</c:v>
                </c:pt>
                <c:pt idx="1749">
                  <c:v>3239</c:v>
                </c:pt>
                <c:pt idx="1750">
                  <c:v>3299</c:v>
                </c:pt>
                <c:pt idx="1751">
                  <c:v>3403</c:v>
                </c:pt>
                <c:pt idx="1752">
                  <c:v>3265</c:v>
                </c:pt>
                <c:pt idx="1753">
                  <c:v>3373</c:v>
                </c:pt>
                <c:pt idx="1754">
                  <c:v>3687</c:v>
                </c:pt>
                <c:pt idx="1755">
                  <c:v>3637</c:v>
                </c:pt>
                <c:pt idx="1756">
                  <c:v>3101</c:v>
                </c:pt>
                <c:pt idx="1757">
                  <c:v>3407</c:v>
                </c:pt>
                <c:pt idx="1758">
                  <c:v>3437</c:v>
                </c:pt>
                <c:pt idx="1759">
                  <c:v>3337</c:v>
                </c:pt>
                <c:pt idx="1760">
                  <c:v>3283</c:v>
                </c:pt>
                <c:pt idx="1761">
                  <c:v>3115</c:v>
                </c:pt>
                <c:pt idx="1762">
                  <c:v>3233</c:v>
                </c:pt>
                <c:pt idx="1763">
                  <c:v>3593</c:v>
                </c:pt>
                <c:pt idx="1764">
                  <c:v>3237</c:v>
                </c:pt>
                <c:pt idx="1765">
                  <c:v>3159</c:v>
                </c:pt>
                <c:pt idx="1766">
                  <c:v>3457</c:v>
                </c:pt>
                <c:pt idx="1767">
                  <c:v>3435</c:v>
                </c:pt>
                <c:pt idx="1768">
                  <c:v>3317</c:v>
                </c:pt>
                <c:pt idx="1769">
                  <c:v>3381</c:v>
                </c:pt>
                <c:pt idx="1770">
                  <c:v>3181</c:v>
                </c:pt>
                <c:pt idx="1771">
                  <c:v>3305</c:v>
                </c:pt>
                <c:pt idx="1772">
                  <c:v>3727</c:v>
                </c:pt>
                <c:pt idx="1773">
                  <c:v>3379</c:v>
                </c:pt>
                <c:pt idx="1774">
                  <c:v>3363</c:v>
                </c:pt>
                <c:pt idx="1775">
                  <c:v>3377</c:v>
                </c:pt>
                <c:pt idx="1776">
                  <c:v>3341</c:v>
                </c:pt>
                <c:pt idx="1777">
                  <c:v>3491</c:v>
                </c:pt>
                <c:pt idx="1778">
                  <c:v>3383</c:v>
                </c:pt>
                <c:pt idx="1779">
                  <c:v>3421</c:v>
                </c:pt>
                <c:pt idx="1780">
                  <c:v>3635</c:v>
                </c:pt>
                <c:pt idx="1781">
                  <c:v>3655</c:v>
                </c:pt>
                <c:pt idx="1782">
                  <c:v>3357</c:v>
                </c:pt>
                <c:pt idx="1783">
                  <c:v>3505</c:v>
                </c:pt>
                <c:pt idx="1784">
                  <c:v>3283</c:v>
                </c:pt>
                <c:pt idx="1785">
                  <c:v>3353</c:v>
                </c:pt>
                <c:pt idx="1786">
                  <c:v>3379</c:v>
                </c:pt>
                <c:pt idx="1787">
                  <c:v>3325</c:v>
                </c:pt>
                <c:pt idx="1788">
                  <c:v>3295</c:v>
                </c:pt>
                <c:pt idx="1789">
                  <c:v>3429</c:v>
                </c:pt>
                <c:pt idx="1790">
                  <c:v>3475</c:v>
                </c:pt>
                <c:pt idx="1791">
                  <c:v>3355</c:v>
                </c:pt>
                <c:pt idx="1792">
                  <c:v>3303</c:v>
                </c:pt>
                <c:pt idx="1793">
                  <c:v>3617</c:v>
                </c:pt>
                <c:pt idx="1794">
                  <c:v>3265</c:v>
                </c:pt>
                <c:pt idx="1795">
                  <c:v>3141</c:v>
                </c:pt>
                <c:pt idx="1796">
                  <c:v>3363</c:v>
                </c:pt>
                <c:pt idx="1797">
                  <c:v>3361</c:v>
                </c:pt>
                <c:pt idx="1798">
                  <c:v>3363</c:v>
                </c:pt>
                <c:pt idx="1799">
                  <c:v>3345</c:v>
                </c:pt>
                <c:pt idx="1800">
                  <c:v>3193</c:v>
                </c:pt>
                <c:pt idx="1801">
                  <c:v>3307</c:v>
                </c:pt>
                <c:pt idx="1802">
                  <c:v>3291</c:v>
                </c:pt>
                <c:pt idx="1803">
                  <c:v>3013</c:v>
                </c:pt>
                <c:pt idx="1804">
                  <c:v>3535</c:v>
                </c:pt>
                <c:pt idx="1805">
                  <c:v>3661</c:v>
                </c:pt>
                <c:pt idx="1806">
                  <c:v>3387</c:v>
                </c:pt>
                <c:pt idx="1807">
                  <c:v>2967</c:v>
                </c:pt>
                <c:pt idx="1808">
                  <c:v>3543</c:v>
                </c:pt>
                <c:pt idx="1809">
                  <c:v>3603</c:v>
                </c:pt>
                <c:pt idx="1810">
                  <c:v>3241</c:v>
                </c:pt>
                <c:pt idx="1811">
                  <c:v>3171</c:v>
                </c:pt>
                <c:pt idx="1812">
                  <c:v>3313</c:v>
                </c:pt>
                <c:pt idx="1813">
                  <c:v>3235</c:v>
                </c:pt>
                <c:pt idx="1814">
                  <c:v>3063</c:v>
                </c:pt>
                <c:pt idx="1815">
                  <c:v>3183</c:v>
                </c:pt>
                <c:pt idx="1816">
                  <c:v>3337</c:v>
                </c:pt>
                <c:pt idx="1817">
                  <c:v>3369</c:v>
                </c:pt>
                <c:pt idx="1818">
                  <c:v>3237</c:v>
                </c:pt>
                <c:pt idx="1819">
                  <c:v>3145</c:v>
                </c:pt>
                <c:pt idx="1820">
                  <c:v>3337</c:v>
                </c:pt>
                <c:pt idx="1821">
                  <c:v>3159</c:v>
                </c:pt>
                <c:pt idx="1822">
                  <c:v>2965</c:v>
                </c:pt>
                <c:pt idx="1823">
                  <c:v>3291</c:v>
                </c:pt>
                <c:pt idx="1824">
                  <c:v>3467</c:v>
                </c:pt>
                <c:pt idx="1825">
                  <c:v>3267</c:v>
                </c:pt>
                <c:pt idx="1826">
                  <c:v>3141</c:v>
                </c:pt>
                <c:pt idx="1827">
                  <c:v>3579</c:v>
                </c:pt>
                <c:pt idx="1828">
                  <c:v>3199</c:v>
                </c:pt>
                <c:pt idx="1829">
                  <c:v>3261</c:v>
                </c:pt>
                <c:pt idx="1830">
                  <c:v>3143</c:v>
                </c:pt>
                <c:pt idx="1831">
                  <c:v>3793</c:v>
                </c:pt>
                <c:pt idx="1832">
                  <c:v>3401</c:v>
                </c:pt>
                <c:pt idx="1833">
                  <c:v>3575</c:v>
                </c:pt>
                <c:pt idx="1834">
                  <c:v>3677</c:v>
                </c:pt>
                <c:pt idx="1835">
                  <c:v>3093</c:v>
                </c:pt>
                <c:pt idx="1836">
                  <c:v>3541</c:v>
                </c:pt>
                <c:pt idx="1837">
                  <c:v>3475</c:v>
                </c:pt>
                <c:pt idx="1838">
                  <c:v>3295</c:v>
                </c:pt>
                <c:pt idx="1839">
                  <c:v>3583</c:v>
                </c:pt>
                <c:pt idx="1840">
                  <c:v>3383</c:v>
                </c:pt>
                <c:pt idx="1841">
                  <c:v>3649</c:v>
                </c:pt>
                <c:pt idx="1842">
                  <c:v>3471</c:v>
                </c:pt>
                <c:pt idx="1843">
                  <c:v>3545</c:v>
                </c:pt>
                <c:pt idx="1844">
                  <c:v>3651</c:v>
                </c:pt>
                <c:pt idx="1845">
                  <c:v>3331</c:v>
                </c:pt>
                <c:pt idx="1846">
                  <c:v>3537</c:v>
                </c:pt>
                <c:pt idx="1847">
                  <c:v>3565</c:v>
                </c:pt>
                <c:pt idx="1848">
                  <c:v>3333</c:v>
                </c:pt>
                <c:pt idx="1849">
                  <c:v>3489</c:v>
                </c:pt>
                <c:pt idx="1850">
                  <c:v>3589</c:v>
                </c:pt>
                <c:pt idx="1851">
                  <c:v>3467</c:v>
                </c:pt>
                <c:pt idx="1852">
                  <c:v>3627</c:v>
                </c:pt>
                <c:pt idx="1853">
                  <c:v>3589</c:v>
                </c:pt>
                <c:pt idx="1854">
                  <c:v>3705</c:v>
                </c:pt>
                <c:pt idx="1855">
                  <c:v>3719</c:v>
                </c:pt>
                <c:pt idx="1856">
                  <c:v>3433</c:v>
                </c:pt>
                <c:pt idx="1857">
                  <c:v>3485</c:v>
                </c:pt>
                <c:pt idx="1858">
                  <c:v>3357</c:v>
                </c:pt>
                <c:pt idx="1859">
                  <c:v>3647</c:v>
                </c:pt>
                <c:pt idx="1860">
                  <c:v>3231</c:v>
                </c:pt>
                <c:pt idx="1861">
                  <c:v>3253</c:v>
                </c:pt>
                <c:pt idx="1862">
                  <c:v>3485</c:v>
                </c:pt>
                <c:pt idx="1863">
                  <c:v>3429</c:v>
                </c:pt>
                <c:pt idx="1864">
                  <c:v>3297</c:v>
                </c:pt>
                <c:pt idx="1865">
                  <c:v>3373</c:v>
                </c:pt>
                <c:pt idx="1866">
                  <c:v>3479</c:v>
                </c:pt>
                <c:pt idx="1867">
                  <c:v>3281</c:v>
                </c:pt>
                <c:pt idx="1868">
                  <c:v>3641</c:v>
                </c:pt>
                <c:pt idx="1869">
                  <c:v>3649</c:v>
                </c:pt>
                <c:pt idx="1870">
                  <c:v>3619</c:v>
                </c:pt>
                <c:pt idx="1871">
                  <c:v>3421</c:v>
                </c:pt>
                <c:pt idx="1872">
                  <c:v>3541</c:v>
                </c:pt>
                <c:pt idx="1873">
                  <c:v>3633</c:v>
                </c:pt>
                <c:pt idx="1874">
                  <c:v>3631</c:v>
                </c:pt>
                <c:pt idx="1875">
                  <c:v>3771</c:v>
                </c:pt>
                <c:pt idx="1876">
                  <c:v>3617</c:v>
                </c:pt>
                <c:pt idx="1877">
                  <c:v>3515</c:v>
                </c:pt>
                <c:pt idx="1878">
                  <c:v>3719</c:v>
                </c:pt>
                <c:pt idx="1879">
                  <c:v>3565</c:v>
                </c:pt>
                <c:pt idx="1880">
                  <c:v>3761</c:v>
                </c:pt>
                <c:pt idx="1881">
                  <c:v>3777</c:v>
                </c:pt>
                <c:pt idx="1882">
                  <c:v>3783</c:v>
                </c:pt>
                <c:pt idx="1883">
                  <c:v>3455</c:v>
                </c:pt>
                <c:pt idx="1884">
                  <c:v>3595</c:v>
                </c:pt>
                <c:pt idx="1885">
                  <c:v>3269</c:v>
                </c:pt>
                <c:pt idx="1886">
                  <c:v>3769</c:v>
                </c:pt>
                <c:pt idx="1887">
                  <c:v>3899</c:v>
                </c:pt>
                <c:pt idx="1888">
                  <c:v>3445</c:v>
                </c:pt>
                <c:pt idx="1889">
                  <c:v>3569</c:v>
                </c:pt>
                <c:pt idx="1890">
                  <c:v>3761</c:v>
                </c:pt>
                <c:pt idx="1891">
                  <c:v>3181</c:v>
                </c:pt>
                <c:pt idx="1892">
                  <c:v>3717</c:v>
                </c:pt>
                <c:pt idx="1893">
                  <c:v>3349</c:v>
                </c:pt>
                <c:pt idx="1894">
                  <c:v>3967</c:v>
                </c:pt>
                <c:pt idx="1895">
                  <c:v>3701</c:v>
                </c:pt>
                <c:pt idx="1896">
                  <c:v>3827</c:v>
                </c:pt>
                <c:pt idx="1897">
                  <c:v>3655</c:v>
                </c:pt>
                <c:pt idx="1898">
                  <c:v>3523</c:v>
                </c:pt>
                <c:pt idx="1899">
                  <c:v>3797</c:v>
                </c:pt>
                <c:pt idx="1900">
                  <c:v>3791</c:v>
                </c:pt>
                <c:pt idx="1901">
                  <c:v>3637</c:v>
                </c:pt>
                <c:pt idx="1902">
                  <c:v>3535</c:v>
                </c:pt>
                <c:pt idx="1903">
                  <c:v>3649</c:v>
                </c:pt>
                <c:pt idx="1904">
                  <c:v>3299</c:v>
                </c:pt>
                <c:pt idx="1905">
                  <c:v>3687</c:v>
                </c:pt>
                <c:pt idx="1906">
                  <c:v>3593</c:v>
                </c:pt>
                <c:pt idx="1907">
                  <c:v>3421</c:v>
                </c:pt>
                <c:pt idx="1908">
                  <c:v>3505</c:v>
                </c:pt>
                <c:pt idx="1909">
                  <c:v>3699</c:v>
                </c:pt>
                <c:pt idx="1910">
                  <c:v>3615</c:v>
                </c:pt>
                <c:pt idx="1911">
                  <c:v>3503</c:v>
                </c:pt>
                <c:pt idx="1912">
                  <c:v>3677</c:v>
                </c:pt>
                <c:pt idx="1913">
                  <c:v>3647</c:v>
                </c:pt>
                <c:pt idx="1914">
                  <c:v>3169</c:v>
                </c:pt>
                <c:pt idx="1915">
                  <c:v>3459</c:v>
                </c:pt>
                <c:pt idx="1916">
                  <c:v>3537</c:v>
                </c:pt>
                <c:pt idx="1917">
                  <c:v>3323</c:v>
                </c:pt>
                <c:pt idx="1918">
                  <c:v>3547</c:v>
                </c:pt>
                <c:pt idx="1919">
                  <c:v>3671</c:v>
                </c:pt>
                <c:pt idx="1920">
                  <c:v>3621</c:v>
                </c:pt>
                <c:pt idx="1921">
                  <c:v>3619</c:v>
                </c:pt>
                <c:pt idx="1922">
                  <c:v>3489</c:v>
                </c:pt>
                <c:pt idx="1923">
                  <c:v>3395</c:v>
                </c:pt>
                <c:pt idx="1924">
                  <c:v>3595</c:v>
                </c:pt>
                <c:pt idx="1925">
                  <c:v>3575</c:v>
                </c:pt>
                <c:pt idx="1926">
                  <c:v>3495</c:v>
                </c:pt>
                <c:pt idx="1927">
                  <c:v>3349</c:v>
                </c:pt>
                <c:pt idx="1928">
                  <c:v>3283</c:v>
                </c:pt>
                <c:pt idx="1929">
                  <c:v>3529</c:v>
                </c:pt>
                <c:pt idx="1930">
                  <c:v>3373</c:v>
                </c:pt>
                <c:pt idx="1931">
                  <c:v>3477</c:v>
                </c:pt>
                <c:pt idx="1932">
                  <c:v>3575</c:v>
                </c:pt>
                <c:pt idx="1933">
                  <c:v>3299</c:v>
                </c:pt>
                <c:pt idx="1934">
                  <c:v>3601</c:v>
                </c:pt>
                <c:pt idx="1935">
                  <c:v>3687</c:v>
                </c:pt>
                <c:pt idx="1936">
                  <c:v>3305</c:v>
                </c:pt>
                <c:pt idx="1937">
                  <c:v>3269</c:v>
                </c:pt>
                <c:pt idx="1938">
                  <c:v>3649</c:v>
                </c:pt>
                <c:pt idx="1939">
                  <c:v>3731</c:v>
                </c:pt>
                <c:pt idx="1940">
                  <c:v>3521</c:v>
                </c:pt>
                <c:pt idx="1941">
                  <c:v>3573</c:v>
                </c:pt>
                <c:pt idx="1942">
                  <c:v>3369</c:v>
                </c:pt>
                <c:pt idx="1943">
                  <c:v>3607</c:v>
                </c:pt>
                <c:pt idx="1944">
                  <c:v>3527</c:v>
                </c:pt>
                <c:pt idx="1945">
                  <c:v>3751</c:v>
                </c:pt>
                <c:pt idx="1946">
                  <c:v>3709</c:v>
                </c:pt>
                <c:pt idx="1947">
                  <c:v>3631</c:v>
                </c:pt>
                <c:pt idx="1948">
                  <c:v>3343</c:v>
                </c:pt>
                <c:pt idx="1949">
                  <c:v>3419</c:v>
                </c:pt>
                <c:pt idx="1950">
                  <c:v>3613</c:v>
                </c:pt>
                <c:pt idx="1951">
                  <c:v>3539</c:v>
                </c:pt>
                <c:pt idx="1952">
                  <c:v>3211</c:v>
                </c:pt>
                <c:pt idx="1953">
                  <c:v>3359</c:v>
                </c:pt>
                <c:pt idx="1954">
                  <c:v>3587</c:v>
                </c:pt>
                <c:pt idx="1955">
                  <c:v>3367</c:v>
                </c:pt>
                <c:pt idx="1956">
                  <c:v>3621</c:v>
                </c:pt>
                <c:pt idx="1957">
                  <c:v>3539</c:v>
                </c:pt>
                <c:pt idx="1958">
                  <c:v>3737</c:v>
                </c:pt>
                <c:pt idx="1959">
                  <c:v>3693</c:v>
                </c:pt>
                <c:pt idx="1960">
                  <c:v>3455</c:v>
                </c:pt>
                <c:pt idx="1961">
                  <c:v>3785</c:v>
                </c:pt>
                <c:pt idx="1962">
                  <c:v>3685</c:v>
                </c:pt>
                <c:pt idx="1963">
                  <c:v>3663</c:v>
                </c:pt>
                <c:pt idx="1964">
                  <c:v>3679</c:v>
                </c:pt>
                <c:pt idx="1965">
                  <c:v>3655</c:v>
                </c:pt>
                <c:pt idx="1966">
                  <c:v>3751</c:v>
                </c:pt>
                <c:pt idx="1967">
                  <c:v>3555</c:v>
                </c:pt>
                <c:pt idx="1968">
                  <c:v>3241</c:v>
                </c:pt>
                <c:pt idx="1969">
                  <c:v>3719</c:v>
                </c:pt>
                <c:pt idx="1970">
                  <c:v>3637</c:v>
                </c:pt>
                <c:pt idx="1971">
                  <c:v>3439</c:v>
                </c:pt>
                <c:pt idx="1972">
                  <c:v>3489</c:v>
                </c:pt>
                <c:pt idx="1973">
                  <c:v>3711</c:v>
                </c:pt>
                <c:pt idx="1974">
                  <c:v>3751</c:v>
                </c:pt>
                <c:pt idx="1975">
                  <c:v>3157</c:v>
                </c:pt>
                <c:pt idx="1976">
                  <c:v>3431</c:v>
                </c:pt>
                <c:pt idx="1977">
                  <c:v>3807</c:v>
                </c:pt>
                <c:pt idx="1978">
                  <c:v>3597</c:v>
                </c:pt>
                <c:pt idx="1979">
                  <c:v>3485</c:v>
                </c:pt>
                <c:pt idx="1980">
                  <c:v>3471</c:v>
                </c:pt>
                <c:pt idx="1981">
                  <c:v>3733</c:v>
                </c:pt>
                <c:pt idx="1982">
                  <c:v>3767</c:v>
                </c:pt>
                <c:pt idx="1983">
                  <c:v>3511</c:v>
                </c:pt>
                <c:pt idx="1984">
                  <c:v>3633</c:v>
                </c:pt>
                <c:pt idx="1985">
                  <c:v>3765</c:v>
                </c:pt>
                <c:pt idx="1986">
                  <c:v>3201</c:v>
                </c:pt>
                <c:pt idx="1987">
                  <c:v>3689</c:v>
                </c:pt>
                <c:pt idx="1988">
                  <c:v>3389</c:v>
                </c:pt>
                <c:pt idx="1989">
                  <c:v>3731</c:v>
                </c:pt>
                <c:pt idx="1990">
                  <c:v>3615</c:v>
                </c:pt>
                <c:pt idx="1991">
                  <c:v>3493</c:v>
                </c:pt>
                <c:pt idx="1992">
                  <c:v>3717</c:v>
                </c:pt>
                <c:pt idx="1993">
                  <c:v>3915</c:v>
                </c:pt>
                <c:pt idx="1994">
                  <c:v>3487</c:v>
                </c:pt>
                <c:pt idx="1995">
                  <c:v>3711</c:v>
                </c:pt>
                <c:pt idx="1996">
                  <c:v>3753</c:v>
                </c:pt>
                <c:pt idx="1997">
                  <c:v>3677</c:v>
                </c:pt>
                <c:pt idx="1998">
                  <c:v>3587</c:v>
                </c:pt>
                <c:pt idx="1999">
                  <c:v>3465</c:v>
                </c:pt>
                <c:pt idx="2000">
                  <c:v>3737</c:v>
                </c:pt>
                <c:pt idx="2001">
                  <c:v>3755</c:v>
                </c:pt>
                <c:pt idx="2002">
                  <c:v>3331</c:v>
                </c:pt>
                <c:pt idx="2003">
                  <c:v>3273</c:v>
                </c:pt>
                <c:pt idx="2004">
                  <c:v>3749</c:v>
                </c:pt>
                <c:pt idx="2005">
                  <c:v>3561</c:v>
                </c:pt>
                <c:pt idx="2006">
                  <c:v>3499</c:v>
                </c:pt>
                <c:pt idx="2007">
                  <c:v>3585</c:v>
                </c:pt>
                <c:pt idx="2008">
                  <c:v>3591</c:v>
                </c:pt>
                <c:pt idx="2009">
                  <c:v>3563</c:v>
                </c:pt>
                <c:pt idx="2010">
                  <c:v>3525</c:v>
                </c:pt>
                <c:pt idx="2011">
                  <c:v>3613</c:v>
                </c:pt>
                <c:pt idx="2012">
                  <c:v>3719</c:v>
                </c:pt>
                <c:pt idx="2013">
                  <c:v>3529</c:v>
                </c:pt>
                <c:pt idx="2014">
                  <c:v>3567</c:v>
                </c:pt>
                <c:pt idx="2015">
                  <c:v>3655</c:v>
                </c:pt>
                <c:pt idx="2016">
                  <c:v>3431</c:v>
                </c:pt>
                <c:pt idx="2017">
                  <c:v>3723</c:v>
                </c:pt>
                <c:pt idx="2018">
                  <c:v>3375</c:v>
                </c:pt>
                <c:pt idx="2019">
                  <c:v>3655</c:v>
                </c:pt>
                <c:pt idx="2020">
                  <c:v>3713</c:v>
                </c:pt>
                <c:pt idx="2021">
                  <c:v>3489</c:v>
                </c:pt>
                <c:pt idx="2022">
                  <c:v>3417</c:v>
                </c:pt>
                <c:pt idx="2023">
                  <c:v>3731</c:v>
                </c:pt>
                <c:pt idx="2024">
                  <c:v>3771</c:v>
                </c:pt>
                <c:pt idx="2025">
                  <c:v>3271</c:v>
                </c:pt>
                <c:pt idx="2026">
                  <c:v>3465</c:v>
                </c:pt>
                <c:pt idx="2027">
                  <c:v>3655</c:v>
                </c:pt>
                <c:pt idx="2028">
                  <c:v>3683</c:v>
                </c:pt>
                <c:pt idx="2029">
                  <c:v>3523</c:v>
                </c:pt>
                <c:pt idx="2030">
                  <c:v>3279</c:v>
                </c:pt>
                <c:pt idx="2031">
                  <c:v>3283</c:v>
                </c:pt>
                <c:pt idx="2032">
                  <c:v>3815</c:v>
                </c:pt>
                <c:pt idx="2033">
                  <c:v>3687</c:v>
                </c:pt>
                <c:pt idx="2034">
                  <c:v>3635</c:v>
                </c:pt>
                <c:pt idx="2035">
                  <c:v>3483</c:v>
                </c:pt>
                <c:pt idx="2036">
                  <c:v>3695</c:v>
                </c:pt>
                <c:pt idx="2037">
                  <c:v>3533</c:v>
                </c:pt>
                <c:pt idx="2038">
                  <c:v>3769</c:v>
                </c:pt>
                <c:pt idx="2039">
                  <c:v>3649</c:v>
                </c:pt>
                <c:pt idx="2040">
                  <c:v>3443</c:v>
                </c:pt>
                <c:pt idx="2041">
                  <c:v>3465</c:v>
                </c:pt>
                <c:pt idx="2042">
                  <c:v>3411</c:v>
                </c:pt>
                <c:pt idx="2043">
                  <c:v>3435</c:v>
                </c:pt>
                <c:pt idx="2044">
                  <c:v>3299</c:v>
                </c:pt>
                <c:pt idx="2045">
                  <c:v>3449</c:v>
                </c:pt>
                <c:pt idx="2046">
                  <c:v>3337</c:v>
                </c:pt>
                <c:pt idx="2047">
                  <c:v>3473</c:v>
                </c:pt>
                <c:pt idx="2048">
                  <c:v>3281</c:v>
                </c:pt>
                <c:pt idx="2049">
                  <c:v>3343</c:v>
                </c:pt>
                <c:pt idx="2050">
                  <c:v>3323</c:v>
                </c:pt>
                <c:pt idx="2051">
                  <c:v>3301</c:v>
                </c:pt>
                <c:pt idx="2052">
                  <c:v>3739</c:v>
                </c:pt>
                <c:pt idx="2053">
                  <c:v>3645</c:v>
                </c:pt>
                <c:pt idx="2054">
                  <c:v>3587</c:v>
                </c:pt>
                <c:pt idx="2055">
                  <c:v>3505</c:v>
                </c:pt>
                <c:pt idx="2056">
                  <c:v>3673</c:v>
                </c:pt>
                <c:pt idx="2057">
                  <c:v>3417</c:v>
                </c:pt>
                <c:pt idx="2058">
                  <c:v>3581</c:v>
                </c:pt>
                <c:pt idx="2059">
                  <c:v>3591</c:v>
                </c:pt>
                <c:pt idx="2060">
                  <c:v>3401</c:v>
                </c:pt>
                <c:pt idx="2061">
                  <c:v>3625</c:v>
                </c:pt>
                <c:pt idx="2062">
                  <c:v>3615</c:v>
                </c:pt>
                <c:pt idx="2063">
                  <c:v>3435</c:v>
                </c:pt>
                <c:pt idx="2064">
                  <c:v>3561</c:v>
                </c:pt>
                <c:pt idx="2065">
                  <c:v>3245</c:v>
                </c:pt>
                <c:pt idx="2066">
                  <c:v>3383</c:v>
                </c:pt>
                <c:pt idx="2067">
                  <c:v>3665</c:v>
                </c:pt>
                <c:pt idx="2068">
                  <c:v>3459</c:v>
                </c:pt>
                <c:pt idx="2069">
                  <c:v>3495</c:v>
                </c:pt>
                <c:pt idx="2070">
                  <c:v>3689</c:v>
                </c:pt>
                <c:pt idx="2071">
                  <c:v>3751</c:v>
                </c:pt>
                <c:pt idx="2072">
                  <c:v>3593</c:v>
                </c:pt>
                <c:pt idx="2073">
                  <c:v>3637</c:v>
                </c:pt>
                <c:pt idx="2074">
                  <c:v>3623</c:v>
                </c:pt>
                <c:pt idx="2075">
                  <c:v>3605</c:v>
                </c:pt>
                <c:pt idx="2076">
                  <c:v>3625</c:v>
                </c:pt>
                <c:pt idx="2077">
                  <c:v>3613</c:v>
                </c:pt>
                <c:pt idx="2078">
                  <c:v>3761</c:v>
                </c:pt>
                <c:pt idx="2079">
                  <c:v>3663</c:v>
                </c:pt>
                <c:pt idx="2080">
                  <c:v>3499</c:v>
                </c:pt>
                <c:pt idx="2081">
                  <c:v>3699</c:v>
                </c:pt>
                <c:pt idx="2082">
                  <c:v>3773</c:v>
                </c:pt>
                <c:pt idx="2083">
                  <c:v>3807</c:v>
                </c:pt>
                <c:pt idx="2084">
                  <c:v>3473</c:v>
                </c:pt>
                <c:pt idx="2085">
                  <c:v>3451</c:v>
                </c:pt>
                <c:pt idx="2086">
                  <c:v>3571</c:v>
                </c:pt>
                <c:pt idx="2087">
                  <c:v>3883</c:v>
                </c:pt>
                <c:pt idx="2088">
                  <c:v>3781</c:v>
                </c:pt>
                <c:pt idx="2089">
                  <c:v>3721</c:v>
                </c:pt>
                <c:pt idx="2090">
                  <c:v>3671</c:v>
                </c:pt>
                <c:pt idx="2091">
                  <c:v>3755</c:v>
                </c:pt>
                <c:pt idx="2092">
                  <c:v>3623</c:v>
                </c:pt>
                <c:pt idx="2093">
                  <c:v>3491</c:v>
                </c:pt>
                <c:pt idx="2094">
                  <c:v>3623</c:v>
                </c:pt>
                <c:pt idx="2095">
                  <c:v>3753</c:v>
                </c:pt>
                <c:pt idx="2096">
                  <c:v>3659</c:v>
                </c:pt>
                <c:pt idx="2097">
                  <c:v>3537</c:v>
                </c:pt>
                <c:pt idx="2098">
                  <c:v>3673</c:v>
                </c:pt>
                <c:pt idx="2099">
                  <c:v>3683</c:v>
                </c:pt>
                <c:pt idx="2100">
                  <c:v>3633</c:v>
                </c:pt>
                <c:pt idx="2101">
                  <c:v>3769</c:v>
                </c:pt>
                <c:pt idx="2102">
                  <c:v>3605</c:v>
                </c:pt>
                <c:pt idx="2103">
                  <c:v>3643</c:v>
                </c:pt>
                <c:pt idx="2104">
                  <c:v>3757</c:v>
                </c:pt>
                <c:pt idx="2105">
                  <c:v>3579</c:v>
                </c:pt>
                <c:pt idx="2106">
                  <c:v>3775</c:v>
                </c:pt>
                <c:pt idx="2107">
                  <c:v>3585</c:v>
                </c:pt>
                <c:pt idx="2108">
                  <c:v>3371</c:v>
                </c:pt>
                <c:pt idx="2109">
                  <c:v>3639</c:v>
                </c:pt>
                <c:pt idx="2110">
                  <c:v>3821</c:v>
                </c:pt>
                <c:pt idx="2111">
                  <c:v>3311</c:v>
                </c:pt>
                <c:pt idx="2112">
                  <c:v>3797</c:v>
                </c:pt>
                <c:pt idx="2113">
                  <c:v>3627</c:v>
                </c:pt>
                <c:pt idx="2114">
                  <c:v>3753</c:v>
                </c:pt>
                <c:pt idx="2115">
                  <c:v>3675</c:v>
                </c:pt>
                <c:pt idx="2116">
                  <c:v>3515</c:v>
                </c:pt>
                <c:pt idx="2117">
                  <c:v>3657</c:v>
                </c:pt>
                <c:pt idx="2118">
                  <c:v>3629</c:v>
                </c:pt>
                <c:pt idx="2119">
                  <c:v>3471</c:v>
                </c:pt>
                <c:pt idx="2120">
                  <c:v>3731</c:v>
                </c:pt>
                <c:pt idx="2121">
                  <c:v>3517</c:v>
                </c:pt>
                <c:pt idx="2122">
                  <c:v>3669</c:v>
                </c:pt>
                <c:pt idx="2123">
                  <c:v>3645</c:v>
                </c:pt>
                <c:pt idx="2124">
                  <c:v>3735</c:v>
                </c:pt>
                <c:pt idx="2125">
                  <c:v>3685</c:v>
                </c:pt>
                <c:pt idx="2126">
                  <c:v>3825</c:v>
                </c:pt>
                <c:pt idx="2127">
                  <c:v>3709</c:v>
                </c:pt>
                <c:pt idx="2128">
                  <c:v>3611</c:v>
                </c:pt>
                <c:pt idx="2129">
                  <c:v>3699</c:v>
                </c:pt>
                <c:pt idx="2130">
                  <c:v>3585</c:v>
                </c:pt>
                <c:pt idx="2131">
                  <c:v>3687</c:v>
                </c:pt>
                <c:pt idx="2132">
                  <c:v>3625</c:v>
                </c:pt>
                <c:pt idx="2133">
                  <c:v>3611</c:v>
                </c:pt>
                <c:pt idx="2134">
                  <c:v>3755</c:v>
                </c:pt>
                <c:pt idx="2135">
                  <c:v>3613</c:v>
                </c:pt>
                <c:pt idx="2136">
                  <c:v>3705</c:v>
                </c:pt>
                <c:pt idx="2137">
                  <c:v>3681</c:v>
                </c:pt>
                <c:pt idx="2138">
                  <c:v>3741</c:v>
                </c:pt>
                <c:pt idx="2139">
                  <c:v>3681</c:v>
                </c:pt>
                <c:pt idx="2140">
                  <c:v>3587</c:v>
                </c:pt>
                <c:pt idx="2141">
                  <c:v>3741</c:v>
                </c:pt>
                <c:pt idx="2142">
                  <c:v>3785</c:v>
                </c:pt>
                <c:pt idx="2143">
                  <c:v>3365</c:v>
                </c:pt>
                <c:pt idx="2144">
                  <c:v>3649</c:v>
                </c:pt>
                <c:pt idx="2145">
                  <c:v>3529</c:v>
                </c:pt>
                <c:pt idx="2146">
                  <c:v>3487</c:v>
                </c:pt>
                <c:pt idx="2147">
                  <c:v>3445</c:v>
                </c:pt>
                <c:pt idx="2148">
                  <c:v>3383</c:v>
                </c:pt>
                <c:pt idx="2149">
                  <c:v>3259</c:v>
                </c:pt>
                <c:pt idx="2150">
                  <c:v>3681</c:v>
                </c:pt>
                <c:pt idx="2151">
                  <c:v>3323</c:v>
                </c:pt>
                <c:pt idx="2152">
                  <c:v>3321</c:v>
                </c:pt>
                <c:pt idx="2153">
                  <c:v>3503</c:v>
                </c:pt>
                <c:pt idx="2154">
                  <c:v>3551</c:v>
                </c:pt>
                <c:pt idx="2155">
                  <c:v>3335</c:v>
                </c:pt>
                <c:pt idx="2156">
                  <c:v>3491</c:v>
                </c:pt>
                <c:pt idx="2157">
                  <c:v>3511</c:v>
                </c:pt>
                <c:pt idx="2158">
                  <c:v>3521</c:v>
                </c:pt>
                <c:pt idx="2159">
                  <c:v>3481</c:v>
                </c:pt>
                <c:pt idx="2160">
                  <c:v>3319</c:v>
                </c:pt>
                <c:pt idx="2161">
                  <c:v>3449</c:v>
                </c:pt>
                <c:pt idx="2162">
                  <c:v>3547</c:v>
                </c:pt>
                <c:pt idx="2163">
                  <c:v>3427</c:v>
                </c:pt>
                <c:pt idx="2164">
                  <c:v>3339</c:v>
                </c:pt>
                <c:pt idx="2165">
                  <c:v>3473</c:v>
                </c:pt>
                <c:pt idx="2166">
                  <c:v>3545</c:v>
                </c:pt>
                <c:pt idx="2167">
                  <c:v>3359</c:v>
                </c:pt>
                <c:pt idx="2168">
                  <c:v>3557</c:v>
                </c:pt>
                <c:pt idx="2169">
                  <c:v>3625</c:v>
                </c:pt>
                <c:pt idx="2170">
                  <c:v>3439</c:v>
                </c:pt>
                <c:pt idx="2171">
                  <c:v>3353</c:v>
                </c:pt>
                <c:pt idx="2172">
                  <c:v>3495</c:v>
                </c:pt>
                <c:pt idx="2173">
                  <c:v>3689</c:v>
                </c:pt>
                <c:pt idx="2174">
                  <c:v>3299</c:v>
                </c:pt>
                <c:pt idx="2175">
                  <c:v>3143</c:v>
                </c:pt>
                <c:pt idx="2176">
                  <c:v>3369</c:v>
                </c:pt>
                <c:pt idx="2177">
                  <c:v>3635</c:v>
                </c:pt>
                <c:pt idx="2178">
                  <c:v>3511</c:v>
                </c:pt>
                <c:pt idx="2179">
                  <c:v>3073</c:v>
                </c:pt>
                <c:pt idx="2180">
                  <c:v>3333</c:v>
                </c:pt>
                <c:pt idx="2181">
                  <c:v>3649</c:v>
                </c:pt>
                <c:pt idx="2182">
                  <c:v>3399</c:v>
                </c:pt>
                <c:pt idx="2183">
                  <c:v>3147</c:v>
                </c:pt>
                <c:pt idx="2184">
                  <c:v>3539</c:v>
                </c:pt>
                <c:pt idx="2185">
                  <c:v>3619</c:v>
                </c:pt>
                <c:pt idx="2186">
                  <c:v>3153</c:v>
                </c:pt>
                <c:pt idx="2187">
                  <c:v>3121</c:v>
                </c:pt>
                <c:pt idx="2188">
                  <c:v>3733</c:v>
                </c:pt>
                <c:pt idx="2189">
                  <c:v>3639</c:v>
                </c:pt>
                <c:pt idx="2190">
                  <c:v>3255</c:v>
                </c:pt>
                <c:pt idx="2191">
                  <c:v>3291</c:v>
                </c:pt>
                <c:pt idx="2192">
                  <c:v>3641</c:v>
                </c:pt>
                <c:pt idx="2193">
                  <c:v>3691</c:v>
                </c:pt>
                <c:pt idx="2194">
                  <c:v>3321</c:v>
                </c:pt>
                <c:pt idx="2195">
                  <c:v>3439</c:v>
                </c:pt>
                <c:pt idx="2196">
                  <c:v>3481</c:v>
                </c:pt>
                <c:pt idx="2197">
                  <c:v>3631</c:v>
                </c:pt>
                <c:pt idx="2198">
                  <c:v>3597</c:v>
                </c:pt>
                <c:pt idx="2199">
                  <c:v>3221</c:v>
                </c:pt>
                <c:pt idx="2200">
                  <c:v>3671</c:v>
                </c:pt>
                <c:pt idx="2201">
                  <c:v>3601</c:v>
                </c:pt>
                <c:pt idx="2202">
                  <c:v>3165</c:v>
                </c:pt>
                <c:pt idx="2203">
                  <c:v>3243</c:v>
                </c:pt>
                <c:pt idx="2204">
                  <c:v>3727</c:v>
                </c:pt>
                <c:pt idx="2205">
                  <c:v>3405</c:v>
                </c:pt>
                <c:pt idx="2206">
                  <c:v>3493</c:v>
                </c:pt>
                <c:pt idx="2207">
                  <c:v>3323</c:v>
                </c:pt>
                <c:pt idx="2208">
                  <c:v>3719</c:v>
                </c:pt>
                <c:pt idx="2209">
                  <c:v>3311</c:v>
                </c:pt>
                <c:pt idx="2210">
                  <c:v>3177</c:v>
                </c:pt>
                <c:pt idx="2211">
                  <c:v>3447</c:v>
                </c:pt>
                <c:pt idx="2212">
                  <c:v>3499</c:v>
                </c:pt>
                <c:pt idx="2213">
                  <c:v>3529</c:v>
                </c:pt>
                <c:pt idx="2214">
                  <c:v>3509</c:v>
                </c:pt>
                <c:pt idx="2215">
                  <c:v>3537</c:v>
                </c:pt>
                <c:pt idx="2216">
                  <c:v>3479</c:v>
                </c:pt>
                <c:pt idx="2217">
                  <c:v>3339</c:v>
                </c:pt>
                <c:pt idx="2218">
                  <c:v>3561</c:v>
                </c:pt>
                <c:pt idx="2219">
                  <c:v>3519</c:v>
                </c:pt>
                <c:pt idx="2220">
                  <c:v>3645</c:v>
                </c:pt>
                <c:pt idx="2221">
                  <c:v>3343</c:v>
                </c:pt>
                <c:pt idx="2222">
                  <c:v>3093</c:v>
                </c:pt>
                <c:pt idx="2223">
                  <c:v>3449</c:v>
                </c:pt>
                <c:pt idx="2224">
                  <c:v>3533</c:v>
                </c:pt>
                <c:pt idx="2225">
                  <c:v>3183</c:v>
                </c:pt>
                <c:pt idx="2226">
                  <c:v>3277</c:v>
                </c:pt>
                <c:pt idx="2227">
                  <c:v>3689</c:v>
                </c:pt>
                <c:pt idx="2228">
                  <c:v>3483</c:v>
                </c:pt>
                <c:pt idx="2229">
                  <c:v>3381</c:v>
                </c:pt>
                <c:pt idx="2230">
                  <c:v>3133</c:v>
                </c:pt>
                <c:pt idx="2231">
                  <c:v>3421</c:v>
                </c:pt>
                <c:pt idx="2232">
                  <c:v>3561</c:v>
                </c:pt>
                <c:pt idx="2233">
                  <c:v>3263</c:v>
                </c:pt>
                <c:pt idx="2234">
                  <c:v>3487</c:v>
                </c:pt>
                <c:pt idx="2235">
                  <c:v>3441</c:v>
                </c:pt>
                <c:pt idx="2236">
                  <c:v>3643</c:v>
                </c:pt>
                <c:pt idx="2237">
                  <c:v>3065</c:v>
                </c:pt>
                <c:pt idx="2238">
                  <c:v>3445</c:v>
                </c:pt>
                <c:pt idx="2239">
                  <c:v>3709</c:v>
                </c:pt>
                <c:pt idx="2240">
                  <c:v>3395</c:v>
                </c:pt>
                <c:pt idx="2241">
                  <c:v>3341</c:v>
                </c:pt>
                <c:pt idx="2242">
                  <c:v>3445</c:v>
                </c:pt>
                <c:pt idx="2243">
                  <c:v>3463</c:v>
                </c:pt>
                <c:pt idx="2244">
                  <c:v>3445</c:v>
                </c:pt>
                <c:pt idx="2245">
                  <c:v>2957</c:v>
                </c:pt>
                <c:pt idx="2246">
                  <c:v>3749</c:v>
                </c:pt>
                <c:pt idx="2247">
                  <c:v>3587</c:v>
                </c:pt>
                <c:pt idx="2248">
                  <c:v>3397</c:v>
                </c:pt>
                <c:pt idx="2249">
                  <c:v>3315</c:v>
                </c:pt>
                <c:pt idx="2250">
                  <c:v>3697</c:v>
                </c:pt>
                <c:pt idx="2251">
                  <c:v>3513</c:v>
                </c:pt>
                <c:pt idx="2252">
                  <c:v>3607</c:v>
                </c:pt>
                <c:pt idx="2253">
                  <c:v>3433</c:v>
                </c:pt>
                <c:pt idx="2254">
                  <c:v>3461</c:v>
                </c:pt>
                <c:pt idx="2255">
                  <c:v>3571</c:v>
                </c:pt>
                <c:pt idx="2256">
                  <c:v>3323</c:v>
                </c:pt>
                <c:pt idx="2257">
                  <c:v>3671</c:v>
                </c:pt>
                <c:pt idx="2258">
                  <c:v>3605</c:v>
                </c:pt>
                <c:pt idx="2259">
                  <c:v>3537</c:v>
                </c:pt>
                <c:pt idx="2260">
                  <c:v>3261</c:v>
                </c:pt>
                <c:pt idx="2261">
                  <c:v>3227</c:v>
                </c:pt>
                <c:pt idx="2262">
                  <c:v>3721</c:v>
                </c:pt>
                <c:pt idx="2263">
                  <c:v>3647</c:v>
                </c:pt>
                <c:pt idx="2264">
                  <c:v>3605</c:v>
                </c:pt>
                <c:pt idx="2265">
                  <c:v>3345</c:v>
                </c:pt>
                <c:pt idx="2266">
                  <c:v>3639</c:v>
                </c:pt>
                <c:pt idx="2267">
                  <c:v>3517</c:v>
                </c:pt>
                <c:pt idx="2268">
                  <c:v>3251</c:v>
                </c:pt>
                <c:pt idx="2269">
                  <c:v>3403</c:v>
                </c:pt>
                <c:pt idx="2270">
                  <c:v>3495</c:v>
                </c:pt>
                <c:pt idx="2271">
                  <c:v>3165</c:v>
                </c:pt>
                <c:pt idx="2272">
                  <c:v>3345</c:v>
                </c:pt>
                <c:pt idx="2273">
                  <c:v>3491</c:v>
                </c:pt>
                <c:pt idx="2274">
                  <c:v>3347</c:v>
                </c:pt>
                <c:pt idx="2275">
                  <c:v>3243</c:v>
                </c:pt>
                <c:pt idx="2276">
                  <c:v>3349</c:v>
                </c:pt>
                <c:pt idx="2277">
                  <c:v>3469</c:v>
                </c:pt>
                <c:pt idx="2278">
                  <c:v>3483</c:v>
                </c:pt>
                <c:pt idx="2279">
                  <c:v>3307</c:v>
                </c:pt>
                <c:pt idx="2280">
                  <c:v>3413</c:v>
                </c:pt>
                <c:pt idx="2281">
                  <c:v>3413</c:v>
                </c:pt>
                <c:pt idx="2282">
                  <c:v>3299</c:v>
                </c:pt>
                <c:pt idx="2283">
                  <c:v>3323</c:v>
                </c:pt>
                <c:pt idx="2284">
                  <c:v>3353</c:v>
                </c:pt>
                <c:pt idx="2285">
                  <c:v>3443</c:v>
                </c:pt>
                <c:pt idx="2286">
                  <c:v>3337</c:v>
                </c:pt>
                <c:pt idx="2287">
                  <c:v>3371</c:v>
                </c:pt>
                <c:pt idx="2288">
                  <c:v>3553</c:v>
                </c:pt>
                <c:pt idx="2289">
                  <c:v>3109</c:v>
                </c:pt>
                <c:pt idx="2290">
                  <c:v>3279</c:v>
                </c:pt>
                <c:pt idx="2291">
                  <c:v>3393</c:v>
                </c:pt>
                <c:pt idx="2292">
                  <c:v>3533</c:v>
                </c:pt>
                <c:pt idx="2293">
                  <c:v>3475</c:v>
                </c:pt>
                <c:pt idx="2294">
                  <c:v>3435</c:v>
                </c:pt>
                <c:pt idx="2295">
                  <c:v>3435</c:v>
                </c:pt>
                <c:pt idx="2296">
                  <c:v>3411</c:v>
                </c:pt>
                <c:pt idx="2297">
                  <c:v>3473</c:v>
                </c:pt>
                <c:pt idx="2298">
                  <c:v>3323</c:v>
                </c:pt>
                <c:pt idx="2299">
                  <c:v>3611</c:v>
                </c:pt>
                <c:pt idx="2300">
                  <c:v>3623</c:v>
                </c:pt>
                <c:pt idx="2301">
                  <c:v>3483</c:v>
                </c:pt>
                <c:pt idx="2302">
                  <c:v>3411</c:v>
                </c:pt>
                <c:pt idx="2303">
                  <c:v>3365</c:v>
                </c:pt>
                <c:pt idx="2304">
                  <c:v>3365</c:v>
                </c:pt>
                <c:pt idx="2305">
                  <c:v>3445</c:v>
                </c:pt>
                <c:pt idx="2306">
                  <c:v>3485</c:v>
                </c:pt>
                <c:pt idx="2307">
                  <c:v>3573</c:v>
                </c:pt>
                <c:pt idx="2308">
                  <c:v>3455</c:v>
                </c:pt>
                <c:pt idx="2309">
                  <c:v>3545</c:v>
                </c:pt>
                <c:pt idx="2310">
                  <c:v>3559</c:v>
                </c:pt>
                <c:pt idx="2311">
                  <c:v>3509</c:v>
                </c:pt>
                <c:pt idx="2312">
                  <c:v>3573</c:v>
                </c:pt>
                <c:pt idx="2313">
                  <c:v>3393</c:v>
                </c:pt>
                <c:pt idx="2314">
                  <c:v>3543</c:v>
                </c:pt>
                <c:pt idx="2315">
                  <c:v>3567</c:v>
                </c:pt>
                <c:pt idx="2316">
                  <c:v>3269</c:v>
                </c:pt>
                <c:pt idx="2317">
                  <c:v>3275</c:v>
                </c:pt>
                <c:pt idx="2318">
                  <c:v>3597</c:v>
                </c:pt>
                <c:pt idx="2319">
                  <c:v>3699</c:v>
                </c:pt>
                <c:pt idx="2320">
                  <c:v>3383</c:v>
                </c:pt>
                <c:pt idx="2321">
                  <c:v>3331</c:v>
                </c:pt>
                <c:pt idx="2322">
                  <c:v>3717</c:v>
                </c:pt>
                <c:pt idx="2323">
                  <c:v>3835</c:v>
                </c:pt>
                <c:pt idx="2324">
                  <c:v>3865</c:v>
                </c:pt>
                <c:pt idx="2325">
                  <c:v>3505</c:v>
                </c:pt>
                <c:pt idx="2326">
                  <c:v>3611</c:v>
                </c:pt>
                <c:pt idx="2327">
                  <c:v>3285</c:v>
                </c:pt>
                <c:pt idx="2328">
                  <c:v>3153</c:v>
                </c:pt>
                <c:pt idx="2329">
                  <c:v>3473</c:v>
                </c:pt>
                <c:pt idx="2330">
                  <c:v>3781</c:v>
                </c:pt>
                <c:pt idx="2331">
                  <c:v>3295</c:v>
                </c:pt>
                <c:pt idx="2332">
                  <c:v>3233</c:v>
                </c:pt>
                <c:pt idx="2333">
                  <c:v>3385</c:v>
                </c:pt>
                <c:pt idx="2334">
                  <c:v>3609</c:v>
                </c:pt>
                <c:pt idx="2335">
                  <c:v>3277</c:v>
                </c:pt>
                <c:pt idx="2336">
                  <c:v>3485</c:v>
                </c:pt>
                <c:pt idx="2337">
                  <c:v>3631</c:v>
                </c:pt>
                <c:pt idx="2338">
                  <c:v>3687</c:v>
                </c:pt>
                <c:pt idx="2339">
                  <c:v>3489</c:v>
                </c:pt>
                <c:pt idx="2340">
                  <c:v>3461</c:v>
                </c:pt>
                <c:pt idx="2341">
                  <c:v>3569</c:v>
                </c:pt>
                <c:pt idx="2342">
                  <c:v>3601</c:v>
                </c:pt>
                <c:pt idx="2343">
                  <c:v>3433</c:v>
                </c:pt>
                <c:pt idx="2344">
                  <c:v>3025</c:v>
                </c:pt>
                <c:pt idx="2345">
                  <c:v>3447</c:v>
                </c:pt>
                <c:pt idx="2346">
                  <c:v>3727</c:v>
                </c:pt>
                <c:pt idx="2347">
                  <c:v>3493</c:v>
                </c:pt>
                <c:pt idx="2348">
                  <c:v>3467</c:v>
                </c:pt>
                <c:pt idx="2349">
                  <c:v>3585</c:v>
                </c:pt>
                <c:pt idx="2350">
                  <c:v>3551</c:v>
                </c:pt>
                <c:pt idx="2351">
                  <c:v>3413</c:v>
                </c:pt>
                <c:pt idx="2352">
                  <c:v>3623</c:v>
                </c:pt>
                <c:pt idx="2353">
                  <c:v>3769</c:v>
                </c:pt>
                <c:pt idx="2354">
                  <c:v>3483</c:v>
                </c:pt>
                <c:pt idx="2355">
                  <c:v>3353</c:v>
                </c:pt>
                <c:pt idx="2356">
                  <c:v>3615</c:v>
                </c:pt>
                <c:pt idx="2357">
                  <c:v>3533</c:v>
                </c:pt>
                <c:pt idx="2358">
                  <c:v>3295</c:v>
                </c:pt>
                <c:pt idx="2359">
                  <c:v>3179</c:v>
                </c:pt>
                <c:pt idx="2360">
                  <c:v>3355</c:v>
                </c:pt>
                <c:pt idx="2361">
                  <c:v>3607</c:v>
                </c:pt>
                <c:pt idx="2362">
                  <c:v>3293</c:v>
                </c:pt>
                <c:pt idx="2363">
                  <c:v>3607</c:v>
                </c:pt>
                <c:pt idx="2364">
                  <c:v>3317</c:v>
                </c:pt>
                <c:pt idx="2365">
                  <c:v>3721</c:v>
                </c:pt>
                <c:pt idx="2366">
                  <c:v>3407</c:v>
                </c:pt>
                <c:pt idx="2367">
                  <c:v>3639</c:v>
                </c:pt>
                <c:pt idx="2368">
                  <c:v>3645</c:v>
                </c:pt>
                <c:pt idx="2369">
                  <c:v>3617</c:v>
                </c:pt>
                <c:pt idx="2370">
                  <c:v>3453</c:v>
                </c:pt>
                <c:pt idx="2371">
                  <c:v>3681</c:v>
                </c:pt>
                <c:pt idx="2372">
                  <c:v>3447</c:v>
                </c:pt>
                <c:pt idx="2373">
                  <c:v>3841</c:v>
                </c:pt>
                <c:pt idx="2374">
                  <c:v>3223</c:v>
                </c:pt>
                <c:pt idx="2375">
                  <c:v>3507</c:v>
                </c:pt>
                <c:pt idx="2376">
                  <c:v>3643</c:v>
                </c:pt>
                <c:pt idx="2377">
                  <c:v>3679</c:v>
                </c:pt>
                <c:pt idx="2378">
                  <c:v>3589</c:v>
                </c:pt>
                <c:pt idx="2379">
                  <c:v>3579</c:v>
                </c:pt>
                <c:pt idx="2380">
                  <c:v>3393</c:v>
                </c:pt>
                <c:pt idx="2381">
                  <c:v>3719</c:v>
                </c:pt>
                <c:pt idx="2382">
                  <c:v>3377</c:v>
                </c:pt>
                <c:pt idx="2383">
                  <c:v>3663</c:v>
                </c:pt>
                <c:pt idx="2384">
                  <c:v>3481</c:v>
                </c:pt>
                <c:pt idx="2385">
                  <c:v>3707</c:v>
                </c:pt>
                <c:pt idx="2386">
                  <c:v>3597</c:v>
                </c:pt>
                <c:pt idx="2387">
                  <c:v>3661</c:v>
                </c:pt>
                <c:pt idx="2388">
                  <c:v>3657</c:v>
                </c:pt>
                <c:pt idx="2389">
                  <c:v>3477</c:v>
                </c:pt>
                <c:pt idx="2390">
                  <c:v>3685</c:v>
                </c:pt>
                <c:pt idx="2391">
                  <c:v>3223</c:v>
                </c:pt>
                <c:pt idx="2392">
                  <c:v>3269</c:v>
                </c:pt>
                <c:pt idx="2393">
                  <c:v>3685</c:v>
                </c:pt>
                <c:pt idx="2394">
                  <c:v>3387</c:v>
                </c:pt>
                <c:pt idx="2395">
                  <c:v>3403</c:v>
                </c:pt>
                <c:pt idx="2396">
                  <c:v>3553</c:v>
                </c:pt>
                <c:pt idx="2397">
                  <c:v>3635</c:v>
                </c:pt>
                <c:pt idx="2398">
                  <c:v>3417</c:v>
                </c:pt>
                <c:pt idx="2399">
                  <c:v>3465</c:v>
                </c:pt>
                <c:pt idx="2400">
                  <c:v>3437</c:v>
                </c:pt>
                <c:pt idx="2401">
                  <c:v>3397</c:v>
                </c:pt>
                <c:pt idx="2402">
                  <c:v>3467</c:v>
                </c:pt>
                <c:pt idx="2403">
                  <c:v>3449</c:v>
                </c:pt>
                <c:pt idx="2404">
                  <c:v>3625</c:v>
                </c:pt>
                <c:pt idx="2405">
                  <c:v>3617</c:v>
                </c:pt>
                <c:pt idx="2406">
                  <c:v>3245</c:v>
                </c:pt>
                <c:pt idx="2407">
                  <c:v>3363</c:v>
                </c:pt>
                <c:pt idx="2408">
                  <c:v>3727</c:v>
                </c:pt>
                <c:pt idx="2409">
                  <c:v>3413</c:v>
                </c:pt>
                <c:pt idx="2410">
                  <c:v>3239</c:v>
                </c:pt>
                <c:pt idx="2411">
                  <c:v>3485</c:v>
                </c:pt>
                <c:pt idx="2412">
                  <c:v>3567</c:v>
                </c:pt>
                <c:pt idx="2413">
                  <c:v>3373</c:v>
                </c:pt>
                <c:pt idx="2414">
                  <c:v>3407</c:v>
                </c:pt>
                <c:pt idx="2415">
                  <c:v>3615</c:v>
                </c:pt>
                <c:pt idx="2416">
                  <c:v>3613</c:v>
                </c:pt>
                <c:pt idx="2417">
                  <c:v>3435</c:v>
                </c:pt>
                <c:pt idx="2418">
                  <c:v>3107</c:v>
                </c:pt>
                <c:pt idx="2419">
                  <c:v>3753</c:v>
                </c:pt>
                <c:pt idx="2420">
                  <c:v>3289</c:v>
                </c:pt>
                <c:pt idx="2421">
                  <c:v>3467</c:v>
                </c:pt>
                <c:pt idx="2422">
                  <c:v>3193</c:v>
                </c:pt>
                <c:pt idx="2423">
                  <c:v>3537</c:v>
                </c:pt>
                <c:pt idx="2424">
                  <c:v>3619</c:v>
                </c:pt>
                <c:pt idx="2425">
                  <c:v>3057</c:v>
                </c:pt>
                <c:pt idx="2426">
                  <c:v>3693</c:v>
                </c:pt>
                <c:pt idx="2427">
                  <c:v>3633</c:v>
                </c:pt>
                <c:pt idx="2428">
                  <c:v>3431</c:v>
                </c:pt>
                <c:pt idx="2429">
                  <c:v>3047</c:v>
                </c:pt>
                <c:pt idx="2430">
                  <c:v>3101</c:v>
                </c:pt>
                <c:pt idx="2431">
                  <c:v>3667</c:v>
                </c:pt>
                <c:pt idx="2432">
                  <c:v>3609</c:v>
                </c:pt>
                <c:pt idx="2433">
                  <c:v>3185</c:v>
                </c:pt>
                <c:pt idx="2434">
                  <c:v>3703</c:v>
                </c:pt>
                <c:pt idx="2435">
                  <c:v>3723</c:v>
                </c:pt>
                <c:pt idx="2436">
                  <c:v>3477</c:v>
                </c:pt>
                <c:pt idx="2437">
                  <c:v>3137</c:v>
                </c:pt>
                <c:pt idx="2438">
                  <c:v>3653</c:v>
                </c:pt>
                <c:pt idx="2439">
                  <c:v>3463</c:v>
                </c:pt>
                <c:pt idx="2440">
                  <c:v>3463</c:v>
                </c:pt>
                <c:pt idx="2441">
                  <c:v>3295</c:v>
                </c:pt>
                <c:pt idx="2442">
                  <c:v>3413</c:v>
                </c:pt>
                <c:pt idx="2443">
                  <c:v>3735</c:v>
                </c:pt>
                <c:pt idx="2444">
                  <c:v>3425</c:v>
                </c:pt>
                <c:pt idx="2445">
                  <c:v>3221</c:v>
                </c:pt>
                <c:pt idx="2446">
                  <c:v>3417</c:v>
                </c:pt>
                <c:pt idx="2447">
                  <c:v>3651</c:v>
                </c:pt>
                <c:pt idx="2448">
                  <c:v>3121</c:v>
                </c:pt>
                <c:pt idx="2449">
                  <c:v>3253</c:v>
                </c:pt>
                <c:pt idx="2450">
                  <c:v>3565</c:v>
                </c:pt>
                <c:pt idx="2451">
                  <c:v>3457</c:v>
                </c:pt>
                <c:pt idx="2452">
                  <c:v>3353</c:v>
                </c:pt>
                <c:pt idx="2453">
                  <c:v>3409</c:v>
                </c:pt>
                <c:pt idx="2454">
                  <c:v>3467</c:v>
                </c:pt>
                <c:pt idx="2455">
                  <c:v>3407</c:v>
                </c:pt>
                <c:pt idx="2456">
                  <c:v>3357</c:v>
                </c:pt>
                <c:pt idx="2457">
                  <c:v>3473</c:v>
                </c:pt>
                <c:pt idx="2458">
                  <c:v>3511</c:v>
                </c:pt>
                <c:pt idx="2459">
                  <c:v>3325</c:v>
                </c:pt>
                <c:pt idx="2460">
                  <c:v>3511</c:v>
                </c:pt>
                <c:pt idx="2461">
                  <c:v>3441</c:v>
                </c:pt>
                <c:pt idx="2462">
                  <c:v>3595</c:v>
                </c:pt>
                <c:pt idx="2463">
                  <c:v>3587</c:v>
                </c:pt>
                <c:pt idx="2464">
                  <c:v>3599</c:v>
                </c:pt>
                <c:pt idx="2465">
                  <c:v>3679</c:v>
                </c:pt>
                <c:pt idx="2466">
                  <c:v>3689</c:v>
                </c:pt>
                <c:pt idx="2467">
                  <c:v>3643</c:v>
                </c:pt>
                <c:pt idx="2468">
                  <c:v>3719</c:v>
                </c:pt>
                <c:pt idx="2469">
                  <c:v>3755</c:v>
                </c:pt>
                <c:pt idx="2470">
                  <c:v>3713</c:v>
                </c:pt>
                <c:pt idx="2471">
                  <c:v>3745</c:v>
                </c:pt>
                <c:pt idx="2472">
                  <c:v>3741</c:v>
                </c:pt>
                <c:pt idx="2473">
                  <c:v>3723</c:v>
                </c:pt>
                <c:pt idx="2474">
                  <c:v>3731</c:v>
                </c:pt>
                <c:pt idx="2475">
                  <c:v>3813</c:v>
                </c:pt>
                <c:pt idx="2476">
                  <c:v>3899</c:v>
                </c:pt>
                <c:pt idx="2477">
                  <c:v>3769</c:v>
                </c:pt>
                <c:pt idx="2478">
                  <c:v>3647</c:v>
                </c:pt>
                <c:pt idx="2479">
                  <c:v>3787</c:v>
                </c:pt>
                <c:pt idx="2480">
                  <c:v>3721</c:v>
                </c:pt>
                <c:pt idx="2481">
                  <c:v>3789</c:v>
                </c:pt>
                <c:pt idx="2482">
                  <c:v>3637</c:v>
                </c:pt>
                <c:pt idx="2483">
                  <c:v>3681</c:v>
                </c:pt>
                <c:pt idx="2484">
                  <c:v>3641</c:v>
                </c:pt>
                <c:pt idx="2485">
                  <c:v>3581</c:v>
                </c:pt>
                <c:pt idx="2486">
                  <c:v>3499</c:v>
                </c:pt>
                <c:pt idx="2487">
                  <c:v>3729</c:v>
                </c:pt>
                <c:pt idx="2488">
                  <c:v>3607</c:v>
                </c:pt>
                <c:pt idx="2489">
                  <c:v>3635</c:v>
                </c:pt>
                <c:pt idx="2490">
                  <c:v>3495</c:v>
                </c:pt>
                <c:pt idx="2491">
                  <c:v>3585</c:v>
                </c:pt>
                <c:pt idx="2492">
                  <c:v>3579</c:v>
                </c:pt>
                <c:pt idx="2493">
                  <c:v>3727</c:v>
                </c:pt>
                <c:pt idx="2494">
                  <c:v>3685</c:v>
                </c:pt>
                <c:pt idx="2495">
                  <c:v>3769</c:v>
                </c:pt>
                <c:pt idx="2496">
                  <c:v>3669</c:v>
                </c:pt>
                <c:pt idx="2497">
                  <c:v>3459</c:v>
                </c:pt>
                <c:pt idx="2498">
                  <c:v>3739</c:v>
                </c:pt>
                <c:pt idx="2499">
                  <c:v>3527</c:v>
                </c:pt>
                <c:pt idx="2500">
                  <c:v>3609</c:v>
                </c:pt>
                <c:pt idx="2501">
                  <c:v>3501</c:v>
                </c:pt>
                <c:pt idx="2502">
                  <c:v>3781</c:v>
                </c:pt>
                <c:pt idx="2503">
                  <c:v>3793</c:v>
                </c:pt>
                <c:pt idx="2504">
                  <c:v>3875</c:v>
                </c:pt>
                <c:pt idx="2505">
                  <c:v>3433</c:v>
                </c:pt>
                <c:pt idx="2506">
                  <c:v>3781</c:v>
                </c:pt>
                <c:pt idx="2507">
                  <c:v>3747</c:v>
                </c:pt>
                <c:pt idx="2508">
                  <c:v>3439</c:v>
                </c:pt>
                <c:pt idx="2509">
                  <c:v>3733</c:v>
                </c:pt>
                <c:pt idx="2510">
                  <c:v>3697</c:v>
                </c:pt>
                <c:pt idx="2511">
                  <c:v>3507</c:v>
                </c:pt>
                <c:pt idx="2512">
                  <c:v>3457</c:v>
                </c:pt>
                <c:pt idx="2513">
                  <c:v>3567</c:v>
                </c:pt>
                <c:pt idx="2514">
                  <c:v>3715</c:v>
                </c:pt>
                <c:pt idx="2515">
                  <c:v>3655</c:v>
                </c:pt>
                <c:pt idx="2516">
                  <c:v>3461</c:v>
                </c:pt>
                <c:pt idx="2517">
                  <c:v>3713</c:v>
                </c:pt>
                <c:pt idx="2518">
                  <c:v>3671</c:v>
                </c:pt>
                <c:pt idx="2519">
                  <c:v>3673</c:v>
                </c:pt>
                <c:pt idx="2520">
                  <c:v>3309</c:v>
                </c:pt>
                <c:pt idx="2521">
                  <c:v>3717</c:v>
                </c:pt>
                <c:pt idx="2522">
                  <c:v>3647</c:v>
                </c:pt>
                <c:pt idx="2523">
                  <c:v>3393</c:v>
                </c:pt>
                <c:pt idx="2524">
                  <c:v>3693</c:v>
                </c:pt>
                <c:pt idx="2525">
                  <c:v>3697</c:v>
                </c:pt>
                <c:pt idx="2526">
                  <c:v>3629</c:v>
                </c:pt>
                <c:pt idx="2527">
                  <c:v>3369</c:v>
                </c:pt>
                <c:pt idx="2528">
                  <c:v>3355</c:v>
                </c:pt>
                <c:pt idx="2529">
                  <c:v>3827</c:v>
                </c:pt>
                <c:pt idx="2530">
                  <c:v>3727</c:v>
                </c:pt>
                <c:pt idx="2531">
                  <c:v>3685</c:v>
                </c:pt>
                <c:pt idx="2532">
                  <c:v>3223</c:v>
                </c:pt>
                <c:pt idx="2533">
                  <c:v>3407</c:v>
                </c:pt>
                <c:pt idx="2534">
                  <c:v>3763</c:v>
                </c:pt>
                <c:pt idx="2535">
                  <c:v>3327</c:v>
                </c:pt>
                <c:pt idx="2536">
                  <c:v>3621</c:v>
                </c:pt>
                <c:pt idx="2537">
                  <c:v>3907</c:v>
                </c:pt>
                <c:pt idx="2538">
                  <c:v>3653</c:v>
                </c:pt>
                <c:pt idx="2539">
                  <c:v>3407</c:v>
                </c:pt>
                <c:pt idx="2540">
                  <c:v>3713</c:v>
                </c:pt>
                <c:pt idx="2541">
                  <c:v>3799</c:v>
                </c:pt>
                <c:pt idx="2542">
                  <c:v>3547</c:v>
                </c:pt>
                <c:pt idx="2543">
                  <c:v>3661</c:v>
                </c:pt>
                <c:pt idx="2544">
                  <c:v>3731</c:v>
                </c:pt>
                <c:pt idx="2545">
                  <c:v>3679</c:v>
                </c:pt>
                <c:pt idx="2546">
                  <c:v>3751</c:v>
                </c:pt>
                <c:pt idx="2547">
                  <c:v>3517</c:v>
                </c:pt>
                <c:pt idx="2548">
                  <c:v>3707</c:v>
                </c:pt>
                <c:pt idx="2549">
                  <c:v>3771</c:v>
                </c:pt>
                <c:pt idx="2550">
                  <c:v>3697</c:v>
                </c:pt>
                <c:pt idx="2551">
                  <c:v>3503</c:v>
                </c:pt>
                <c:pt idx="2552">
                  <c:v>3531</c:v>
                </c:pt>
                <c:pt idx="2553">
                  <c:v>3575</c:v>
                </c:pt>
                <c:pt idx="2554">
                  <c:v>3455</c:v>
                </c:pt>
                <c:pt idx="2555">
                  <c:v>3393</c:v>
                </c:pt>
                <c:pt idx="2556">
                  <c:v>3635</c:v>
                </c:pt>
                <c:pt idx="2557">
                  <c:v>3581</c:v>
                </c:pt>
                <c:pt idx="2558">
                  <c:v>3571</c:v>
                </c:pt>
                <c:pt idx="2559">
                  <c:v>3747</c:v>
                </c:pt>
                <c:pt idx="2560">
                  <c:v>3727</c:v>
                </c:pt>
                <c:pt idx="2561">
                  <c:v>3739</c:v>
                </c:pt>
                <c:pt idx="2562">
                  <c:v>3559</c:v>
                </c:pt>
                <c:pt idx="2563">
                  <c:v>3607</c:v>
                </c:pt>
                <c:pt idx="2564">
                  <c:v>3657</c:v>
                </c:pt>
                <c:pt idx="2565">
                  <c:v>3725</c:v>
                </c:pt>
                <c:pt idx="2566">
                  <c:v>3581</c:v>
                </c:pt>
                <c:pt idx="2567">
                  <c:v>3429</c:v>
                </c:pt>
                <c:pt idx="2568">
                  <c:v>3537</c:v>
                </c:pt>
                <c:pt idx="2569">
                  <c:v>3723</c:v>
                </c:pt>
                <c:pt idx="2570">
                  <c:v>3649</c:v>
                </c:pt>
                <c:pt idx="2571">
                  <c:v>3331</c:v>
                </c:pt>
                <c:pt idx="2572">
                  <c:v>3637</c:v>
                </c:pt>
                <c:pt idx="2573">
                  <c:v>3697</c:v>
                </c:pt>
                <c:pt idx="2574">
                  <c:v>3329</c:v>
                </c:pt>
                <c:pt idx="2575">
                  <c:v>3495</c:v>
                </c:pt>
                <c:pt idx="2576">
                  <c:v>3725</c:v>
                </c:pt>
                <c:pt idx="2577">
                  <c:v>3703</c:v>
                </c:pt>
                <c:pt idx="2578">
                  <c:v>3607</c:v>
                </c:pt>
                <c:pt idx="2579">
                  <c:v>3445</c:v>
                </c:pt>
                <c:pt idx="2580">
                  <c:v>3675</c:v>
                </c:pt>
                <c:pt idx="2581">
                  <c:v>3579</c:v>
                </c:pt>
                <c:pt idx="2582">
                  <c:v>3299</c:v>
                </c:pt>
                <c:pt idx="2583">
                  <c:v>3647</c:v>
                </c:pt>
                <c:pt idx="2584">
                  <c:v>3571</c:v>
                </c:pt>
                <c:pt idx="2585">
                  <c:v>3655</c:v>
                </c:pt>
                <c:pt idx="2586">
                  <c:v>3445</c:v>
                </c:pt>
                <c:pt idx="2587">
                  <c:v>3447</c:v>
                </c:pt>
                <c:pt idx="2588">
                  <c:v>3795</c:v>
                </c:pt>
                <c:pt idx="2589">
                  <c:v>3461</c:v>
                </c:pt>
                <c:pt idx="2590">
                  <c:v>3337</c:v>
                </c:pt>
                <c:pt idx="2591">
                  <c:v>3631</c:v>
                </c:pt>
                <c:pt idx="2592">
                  <c:v>3697</c:v>
                </c:pt>
                <c:pt idx="2593">
                  <c:v>3577</c:v>
                </c:pt>
                <c:pt idx="2594">
                  <c:v>3315</c:v>
                </c:pt>
                <c:pt idx="2595">
                  <c:v>3583</c:v>
                </c:pt>
                <c:pt idx="2596">
                  <c:v>3713</c:v>
                </c:pt>
                <c:pt idx="2597">
                  <c:v>3547</c:v>
                </c:pt>
                <c:pt idx="2598">
                  <c:v>3329</c:v>
                </c:pt>
                <c:pt idx="2599">
                  <c:v>3519</c:v>
                </c:pt>
                <c:pt idx="2600">
                  <c:v>3583</c:v>
                </c:pt>
                <c:pt idx="2601">
                  <c:v>3449</c:v>
                </c:pt>
                <c:pt idx="2602">
                  <c:v>3327</c:v>
                </c:pt>
                <c:pt idx="2603">
                  <c:v>3699</c:v>
                </c:pt>
                <c:pt idx="2604">
                  <c:v>3551</c:v>
                </c:pt>
                <c:pt idx="2605">
                  <c:v>3551</c:v>
                </c:pt>
                <c:pt idx="2606">
                  <c:v>3211</c:v>
                </c:pt>
                <c:pt idx="2607">
                  <c:v>3703</c:v>
                </c:pt>
                <c:pt idx="2608">
                  <c:v>3765</c:v>
                </c:pt>
                <c:pt idx="2609">
                  <c:v>3463</c:v>
                </c:pt>
                <c:pt idx="2610">
                  <c:v>3321</c:v>
                </c:pt>
                <c:pt idx="2611">
                  <c:v>3659</c:v>
                </c:pt>
                <c:pt idx="2612">
                  <c:v>3539</c:v>
                </c:pt>
                <c:pt idx="2613">
                  <c:v>3275</c:v>
                </c:pt>
                <c:pt idx="2614">
                  <c:v>3401</c:v>
                </c:pt>
                <c:pt idx="2615">
                  <c:v>3643</c:v>
                </c:pt>
                <c:pt idx="2616">
                  <c:v>3489</c:v>
                </c:pt>
                <c:pt idx="2617">
                  <c:v>3517</c:v>
                </c:pt>
                <c:pt idx="2618">
                  <c:v>3569</c:v>
                </c:pt>
                <c:pt idx="2619">
                  <c:v>3663</c:v>
                </c:pt>
                <c:pt idx="2620">
                  <c:v>3571</c:v>
                </c:pt>
                <c:pt idx="2621">
                  <c:v>3489</c:v>
                </c:pt>
                <c:pt idx="2622">
                  <c:v>3585</c:v>
                </c:pt>
                <c:pt idx="2623">
                  <c:v>3725</c:v>
                </c:pt>
                <c:pt idx="2624">
                  <c:v>3739</c:v>
                </c:pt>
                <c:pt idx="2625">
                  <c:v>3631</c:v>
                </c:pt>
                <c:pt idx="2626">
                  <c:v>3701</c:v>
                </c:pt>
                <c:pt idx="2627">
                  <c:v>3705</c:v>
                </c:pt>
                <c:pt idx="2628">
                  <c:v>3537</c:v>
                </c:pt>
                <c:pt idx="2629">
                  <c:v>3675</c:v>
                </c:pt>
                <c:pt idx="2630">
                  <c:v>3705</c:v>
                </c:pt>
                <c:pt idx="2631">
                  <c:v>3597</c:v>
                </c:pt>
                <c:pt idx="2632">
                  <c:v>3503</c:v>
                </c:pt>
                <c:pt idx="2633">
                  <c:v>3311</c:v>
                </c:pt>
                <c:pt idx="2634">
                  <c:v>3581</c:v>
                </c:pt>
                <c:pt idx="2635">
                  <c:v>3651</c:v>
                </c:pt>
                <c:pt idx="2636">
                  <c:v>3419</c:v>
                </c:pt>
                <c:pt idx="2637">
                  <c:v>3655</c:v>
                </c:pt>
                <c:pt idx="2638">
                  <c:v>3521</c:v>
                </c:pt>
                <c:pt idx="2639">
                  <c:v>3735</c:v>
                </c:pt>
                <c:pt idx="2640">
                  <c:v>3655</c:v>
                </c:pt>
                <c:pt idx="2641">
                  <c:v>3493</c:v>
                </c:pt>
                <c:pt idx="2642">
                  <c:v>3549</c:v>
                </c:pt>
                <c:pt idx="2643">
                  <c:v>3757</c:v>
                </c:pt>
                <c:pt idx="2644">
                  <c:v>3243</c:v>
                </c:pt>
                <c:pt idx="2645">
                  <c:v>3449</c:v>
                </c:pt>
                <c:pt idx="2646">
                  <c:v>3531</c:v>
                </c:pt>
                <c:pt idx="2647">
                  <c:v>3457</c:v>
                </c:pt>
                <c:pt idx="2648">
                  <c:v>3369</c:v>
                </c:pt>
                <c:pt idx="2649">
                  <c:v>3277</c:v>
                </c:pt>
                <c:pt idx="2650">
                  <c:v>3723</c:v>
                </c:pt>
                <c:pt idx="2651">
                  <c:v>3385</c:v>
                </c:pt>
                <c:pt idx="2652">
                  <c:v>3537</c:v>
                </c:pt>
                <c:pt idx="2653">
                  <c:v>3475</c:v>
                </c:pt>
                <c:pt idx="2654">
                  <c:v>3735</c:v>
                </c:pt>
                <c:pt idx="2655">
                  <c:v>3629</c:v>
                </c:pt>
                <c:pt idx="2656">
                  <c:v>3427</c:v>
                </c:pt>
                <c:pt idx="2657">
                  <c:v>3481</c:v>
                </c:pt>
                <c:pt idx="2658">
                  <c:v>3611</c:v>
                </c:pt>
                <c:pt idx="2659">
                  <c:v>3401</c:v>
                </c:pt>
                <c:pt idx="2660">
                  <c:v>3603</c:v>
                </c:pt>
                <c:pt idx="2661">
                  <c:v>3305</c:v>
                </c:pt>
                <c:pt idx="2662">
                  <c:v>3683</c:v>
                </c:pt>
                <c:pt idx="2663">
                  <c:v>3471</c:v>
                </c:pt>
                <c:pt idx="2664">
                  <c:v>3515</c:v>
                </c:pt>
                <c:pt idx="2665">
                  <c:v>3497</c:v>
                </c:pt>
                <c:pt idx="2666">
                  <c:v>3635</c:v>
                </c:pt>
                <c:pt idx="2667">
                  <c:v>3723</c:v>
                </c:pt>
                <c:pt idx="2668">
                  <c:v>3475</c:v>
                </c:pt>
                <c:pt idx="2669">
                  <c:v>3701</c:v>
                </c:pt>
                <c:pt idx="2670">
                  <c:v>3523</c:v>
                </c:pt>
                <c:pt idx="2671">
                  <c:v>3447</c:v>
                </c:pt>
                <c:pt idx="2672">
                  <c:v>3471</c:v>
                </c:pt>
                <c:pt idx="2673">
                  <c:v>3465</c:v>
                </c:pt>
                <c:pt idx="2674">
                  <c:v>3781</c:v>
                </c:pt>
                <c:pt idx="2675">
                  <c:v>3511</c:v>
                </c:pt>
                <c:pt idx="2676">
                  <c:v>3547</c:v>
                </c:pt>
                <c:pt idx="2677">
                  <c:v>3719</c:v>
                </c:pt>
                <c:pt idx="2678">
                  <c:v>3695</c:v>
                </c:pt>
                <c:pt idx="2679">
                  <c:v>3711</c:v>
                </c:pt>
                <c:pt idx="2680">
                  <c:v>3685</c:v>
                </c:pt>
                <c:pt idx="2681">
                  <c:v>3721</c:v>
                </c:pt>
                <c:pt idx="2682">
                  <c:v>3717</c:v>
                </c:pt>
                <c:pt idx="2683">
                  <c:v>3643</c:v>
                </c:pt>
                <c:pt idx="2684">
                  <c:v>3429</c:v>
                </c:pt>
                <c:pt idx="2685">
                  <c:v>3501</c:v>
                </c:pt>
                <c:pt idx="2686">
                  <c:v>3665</c:v>
                </c:pt>
                <c:pt idx="2687">
                  <c:v>3503</c:v>
                </c:pt>
                <c:pt idx="2688">
                  <c:v>3491</c:v>
                </c:pt>
                <c:pt idx="2689">
                  <c:v>3517</c:v>
                </c:pt>
                <c:pt idx="2690">
                  <c:v>3423</c:v>
                </c:pt>
                <c:pt idx="2691">
                  <c:v>3459</c:v>
                </c:pt>
                <c:pt idx="2692">
                  <c:v>3403</c:v>
                </c:pt>
                <c:pt idx="2693">
                  <c:v>3535</c:v>
                </c:pt>
                <c:pt idx="2694">
                  <c:v>3641</c:v>
                </c:pt>
                <c:pt idx="2695">
                  <c:v>3703</c:v>
                </c:pt>
                <c:pt idx="2696">
                  <c:v>3485</c:v>
                </c:pt>
                <c:pt idx="2697">
                  <c:v>3805</c:v>
                </c:pt>
                <c:pt idx="2698">
                  <c:v>3683</c:v>
                </c:pt>
                <c:pt idx="2699">
                  <c:v>3241</c:v>
                </c:pt>
                <c:pt idx="2700">
                  <c:v>3679</c:v>
                </c:pt>
                <c:pt idx="2701">
                  <c:v>3691</c:v>
                </c:pt>
                <c:pt idx="2702">
                  <c:v>3727</c:v>
                </c:pt>
                <c:pt idx="2703">
                  <c:v>3771</c:v>
                </c:pt>
                <c:pt idx="2704">
                  <c:v>3937</c:v>
                </c:pt>
                <c:pt idx="2705">
                  <c:v>3793</c:v>
                </c:pt>
                <c:pt idx="2706">
                  <c:v>3713</c:v>
                </c:pt>
                <c:pt idx="2707">
                  <c:v>3549</c:v>
                </c:pt>
                <c:pt idx="2708">
                  <c:v>3627</c:v>
                </c:pt>
                <c:pt idx="2709">
                  <c:v>3601</c:v>
                </c:pt>
                <c:pt idx="2710">
                  <c:v>3725</c:v>
                </c:pt>
                <c:pt idx="2711">
                  <c:v>3605</c:v>
                </c:pt>
                <c:pt idx="2712">
                  <c:v>3549</c:v>
                </c:pt>
                <c:pt idx="2713">
                  <c:v>3651</c:v>
                </c:pt>
                <c:pt idx="2714">
                  <c:v>3649</c:v>
                </c:pt>
                <c:pt idx="2715">
                  <c:v>3715</c:v>
                </c:pt>
                <c:pt idx="2716">
                  <c:v>3355</c:v>
                </c:pt>
                <c:pt idx="2717">
                  <c:v>3673</c:v>
                </c:pt>
                <c:pt idx="2718">
                  <c:v>3635</c:v>
                </c:pt>
                <c:pt idx="2719">
                  <c:v>3689</c:v>
                </c:pt>
                <c:pt idx="2720">
                  <c:v>3449</c:v>
                </c:pt>
                <c:pt idx="2721">
                  <c:v>3681</c:v>
                </c:pt>
                <c:pt idx="2722">
                  <c:v>3699</c:v>
                </c:pt>
                <c:pt idx="2723">
                  <c:v>3489</c:v>
                </c:pt>
                <c:pt idx="2724">
                  <c:v>3669</c:v>
                </c:pt>
                <c:pt idx="2725">
                  <c:v>3623</c:v>
                </c:pt>
                <c:pt idx="2726">
                  <c:v>3717</c:v>
                </c:pt>
                <c:pt idx="2727">
                  <c:v>3665</c:v>
                </c:pt>
                <c:pt idx="2728">
                  <c:v>3669</c:v>
                </c:pt>
                <c:pt idx="2729">
                  <c:v>3633</c:v>
                </c:pt>
                <c:pt idx="2730">
                  <c:v>3545</c:v>
                </c:pt>
                <c:pt idx="2731">
                  <c:v>3521</c:v>
                </c:pt>
                <c:pt idx="2732">
                  <c:v>3587</c:v>
                </c:pt>
                <c:pt idx="2733">
                  <c:v>3665</c:v>
                </c:pt>
                <c:pt idx="2734">
                  <c:v>3521</c:v>
                </c:pt>
                <c:pt idx="2735">
                  <c:v>3809</c:v>
                </c:pt>
                <c:pt idx="2736">
                  <c:v>3669</c:v>
                </c:pt>
                <c:pt idx="2737">
                  <c:v>3507</c:v>
                </c:pt>
                <c:pt idx="2738">
                  <c:v>3435</c:v>
                </c:pt>
                <c:pt idx="2739">
                  <c:v>3657</c:v>
                </c:pt>
                <c:pt idx="2740">
                  <c:v>3367</c:v>
                </c:pt>
                <c:pt idx="2741">
                  <c:v>3689</c:v>
                </c:pt>
                <c:pt idx="2742">
                  <c:v>3533</c:v>
                </c:pt>
                <c:pt idx="2743">
                  <c:v>3695</c:v>
                </c:pt>
                <c:pt idx="2744">
                  <c:v>3401</c:v>
                </c:pt>
                <c:pt idx="2745">
                  <c:v>3581</c:v>
                </c:pt>
                <c:pt idx="2746">
                  <c:v>3645</c:v>
                </c:pt>
                <c:pt idx="2747">
                  <c:v>3717</c:v>
                </c:pt>
                <c:pt idx="2748">
                  <c:v>3725</c:v>
                </c:pt>
                <c:pt idx="2749">
                  <c:v>3817</c:v>
                </c:pt>
                <c:pt idx="2750">
                  <c:v>3609</c:v>
                </c:pt>
                <c:pt idx="2751">
                  <c:v>3583</c:v>
                </c:pt>
                <c:pt idx="2752">
                  <c:v>3687</c:v>
                </c:pt>
                <c:pt idx="2753">
                  <c:v>3693</c:v>
                </c:pt>
                <c:pt idx="2754">
                  <c:v>3671</c:v>
                </c:pt>
                <c:pt idx="2755">
                  <c:v>3599</c:v>
                </c:pt>
                <c:pt idx="2756">
                  <c:v>3619</c:v>
                </c:pt>
                <c:pt idx="2757">
                  <c:v>3639</c:v>
                </c:pt>
                <c:pt idx="2758">
                  <c:v>3749</c:v>
                </c:pt>
                <c:pt idx="2759">
                  <c:v>3549</c:v>
                </c:pt>
                <c:pt idx="2760">
                  <c:v>3593</c:v>
                </c:pt>
                <c:pt idx="2761">
                  <c:v>3681</c:v>
                </c:pt>
                <c:pt idx="2762">
                  <c:v>3489</c:v>
                </c:pt>
                <c:pt idx="2763">
                  <c:v>3673</c:v>
                </c:pt>
                <c:pt idx="2764">
                  <c:v>3681</c:v>
                </c:pt>
                <c:pt idx="2765">
                  <c:v>3769</c:v>
                </c:pt>
                <c:pt idx="2766">
                  <c:v>3533</c:v>
                </c:pt>
                <c:pt idx="2767">
                  <c:v>3463</c:v>
                </c:pt>
                <c:pt idx="2768">
                  <c:v>3513</c:v>
                </c:pt>
                <c:pt idx="2769">
                  <c:v>3661</c:v>
                </c:pt>
                <c:pt idx="2770">
                  <c:v>3673</c:v>
                </c:pt>
                <c:pt idx="2771">
                  <c:v>3423</c:v>
                </c:pt>
                <c:pt idx="2772">
                  <c:v>3675</c:v>
                </c:pt>
                <c:pt idx="2773">
                  <c:v>3499</c:v>
                </c:pt>
                <c:pt idx="2774">
                  <c:v>3647</c:v>
                </c:pt>
                <c:pt idx="2775">
                  <c:v>3389</c:v>
                </c:pt>
                <c:pt idx="2776">
                  <c:v>3521</c:v>
                </c:pt>
                <c:pt idx="2777">
                  <c:v>3667</c:v>
                </c:pt>
                <c:pt idx="2778">
                  <c:v>3489</c:v>
                </c:pt>
                <c:pt idx="2779">
                  <c:v>3565</c:v>
                </c:pt>
                <c:pt idx="2780">
                  <c:v>3609</c:v>
                </c:pt>
                <c:pt idx="2781">
                  <c:v>3637</c:v>
                </c:pt>
                <c:pt idx="2782">
                  <c:v>3491</c:v>
                </c:pt>
                <c:pt idx="2783">
                  <c:v>3315</c:v>
                </c:pt>
                <c:pt idx="2784">
                  <c:v>3515</c:v>
                </c:pt>
                <c:pt idx="2785">
                  <c:v>3721</c:v>
                </c:pt>
                <c:pt idx="2786">
                  <c:v>3645</c:v>
                </c:pt>
                <c:pt idx="2787">
                  <c:v>3513</c:v>
                </c:pt>
                <c:pt idx="2788">
                  <c:v>3661</c:v>
                </c:pt>
                <c:pt idx="2789">
                  <c:v>3781</c:v>
                </c:pt>
                <c:pt idx="2790">
                  <c:v>3523</c:v>
                </c:pt>
                <c:pt idx="2791">
                  <c:v>3555</c:v>
                </c:pt>
                <c:pt idx="2792">
                  <c:v>3403</c:v>
                </c:pt>
                <c:pt idx="2793">
                  <c:v>3665</c:v>
                </c:pt>
                <c:pt idx="2794">
                  <c:v>3597</c:v>
                </c:pt>
                <c:pt idx="2795">
                  <c:v>3523</c:v>
                </c:pt>
                <c:pt idx="2796">
                  <c:v>3599</c:v>
                </c:pt>
                <c:pt idx="2797">
                  <c:v>3779</c:v>
                </c:pt>
                <c:pt idx="2798">
                  <c:v>3585</c:v>
                </c:pt>
                <c:pt idx="2799">
                  <c:v>3621</c:v>
                </c:pt>
                <c:pt idx="2800">
                  <c:v>3627</c:v>
                </c:pt>
                <c:pt idx="2801">
                  <c:v>3739</c:v>
                </c:pt>
                <c:pt idx="2802">
                  <c:v>3603</c:v>
                </c:pt>
                <c:pt idx="2803">
                  <c:v>3597</c:v>
                </c:pt>
                <c:pt idx="2804">
                  <c:v>3657</c:v>
                </c:pt>
                <c:pt idx="2805">
                  <c:v>3429</c:v>
                </c:pt>
                <c:pt idx="2806">
                  <c:v>3713</c:v>
                </c:pt>
                <c:pt idx="2807">
                  <c:v>3695</c:v>
                </c:pt>
                <c:pt idx="2808">
                  <c:v>3781</c:v>
                </c:pt>
                <c:pt idx="2809">
                  <c:v>3617</c:v>
                </c:pt>
                <c:pt idx="2810">
                  <c:v>3559</c:v>
                </c:pt>
                <c:pt idx="2811">
                  <c:v>3425</c:v>
                </c:pt>
                <c:pt idx="2812">
                  <c:v>3817</c:v>
                </c:pt>
                <c:pt idx="2813">
                  <c:v>3633</c:v>
                </c:pt>
                <c:pt idx="2814">
                  <c:v>3677</c:v>
                </c:pt>
                <c:pt idx="2815">
                  <c:v>3583</c:v>
                </c:pt>
                <c:pt idx="2816">
                  <c:v>3691</c:v>
                </c:pt>
                <c:pt idx="2817">
                  <c:v>3563</c:v>
                </c:pt>
                <c:pt idx="2818">
                  <c:v>3619</c:v>
                </c:pt>
                <c:pt idx="2819">
                  <c:v>3677</c:v>
                </c:pt>
                <c:pt idx="2820">
                  <c:v>3801</c:v>
                </c:pt>
                <c:pt idx="2821">
                  <c:v>3535</c:v>
                </c:pt>
                <c:pt idx="2822">
                  <c:v>3763</c:v>
                </c:pt>
                <c:pt idx="2823">
                  <c:v>3635</c:v>
                </c:pt>
                <c:pt idx="2824">
                  <c:v>3717</c:v>
                </c:pt>
                <c:pt idx="2825">
                  <c:v>3713</c:v>
                </c:pt>
                <c:pt idx="2826">
                  <c:v>3547</c:v>
                </c:pt>
                <c:pt idx="2827">
                  <c:v>3453</c:v>
                </c:pt>
                <c:pt idx="2828">
                  <c:v>3753</c:v>
                </c:pt>
                <c:pt idx="2829">
                  <c:v>3659</c:v>
                </c:pt>
                <c:pt idx="2830">
                  <c:v>3463</c:v>
                </c:pt>
                <c:pt idx="2831">
                  <c:v>3787</c:v>
                </c:pt>
                <c:pt idx="2832">
                  <c:v>3613</c:v>
                </c:pt>
                <c:pt idx="2833">
                  <c:v>3743</c:v>
                </c:pt>
                <c:pt idx="2834">
                  <c:v>3399</c:v>
                </c:pt>
                <c:pt idx="2835">
                  <c:v>3619</c:v>
                </c:pt>
                <c:pt idx="2836">
                  <c:v>3821</c:v>
                </c:pt>
                <c:pt idx="2837">
                  <c:v>3449</c:v>
                </c:pt>
                <c:pt idx="2838">
                  <c:v>3647</c:v>
                </c:pt>
                <c:pt idx="2839">
                  <c:v>3617</c:v>
                </c:pt>
                <c:pt idx="2840">
                  <c:v>3749</c:v>
                </c:pt>
                <c:pt idx="2841">
                  <c:v>3607</c:v>
                </c:pt>
                <c:pt idx="2842">
                  <c:v>3403</c:v>
                </c:pt>
                <c:pt idx="2843">
                  <c:v>3717</c:v>
                </c:pt>
                <c:pt idx="2844">
                  <c:v>3697</c:v>
                </c:pt>
                <c:pt idx="2845">
                  <c:v>3497</c:v>
                </c:pt>
                <c:pt idx="2846">
                  <c:v>3605</c:v>
                </c:pt>
                <c:pt idx="2847">
                  <c:v>3613</c:v>
                </c:pt>
                <c:pt idx="2848">
                  <c:v>3421</c:v>
                </c:pt>
                <c:pt idx="2849">
                  <c:v>3697</c:v>
                </c:pt>
                <c:pt idx="2850">
                  <c:v>3329</c:v>
                </c:pt>
                <c:pt idx="2851">
                  <c:v>3683</c:v>
                </c:pt>
                <c:pt idx="2852">
                  <c:v>3777</c:v>
                </c:pt>
                <c:pt idx="2853">
                  <c:v>3433</c:v>
                </c:pt>
                <c:pt idx="2854">
                  <c:v>3747</c:v>
                </c:pt>
                <c:pt idx="2855">
                  <c:v>3697</c:v>
                </c:pt>
                <c:pt idx="2856">
                  <c:v>3793</c:v>
                </c:pt>
                <c:pt idx="2857">
                  <c:v>3481</c:v>
                </c:pt>
                <c:pt idx="2858">
                  <c:v>3431</c:v>
                </c:pt>
                <c:pt idx="2859">
                  <c:v>3633</c:v>
                </c:pt>
                <c:pt idx="2860">
                  <c:v>3659</c:v>
                </c:pt>
                <c:pt idx="2861">
                  <c:v>3467</c:v>
                </c:pt>
                <c:pt idx="2862">
                  <c:v>3589</c:v>
                </c:pt>
                <c:pt idx="2863">
                  <c:v>3807</c:v>
                </c:pt>
                <c:pt idx="2864">
                  <c:v>3633</c:v>
                </c:pt>
                <c:pt idx="2865">
                  <c:v>3507</c:v>
                </c:pt>
                <c:pt idx="2866">
                  <c:v>3479</c:v>
                </c:pt>
                <c:pt idx="2867">
                  <c:v>3667</c:v>
                </c:pt>
                <c:pt idx="2868">
                  <c:v>3555</c:v>
                </c:pt>
                <c:pt idx="2869">
                  <c:v>3583</c:v>
                </c:pt>
                <c:pt idx="2870">
                  <c:v>3611</c:v>
                </c:pt>
                <c:pt idx="2871">
                  <c:v>3703</c:v>
                </c:pt>
                <c:pt idx="2872">
                  <c:v>3487</c:v>
                </c:pt>
                <c:pt idx="2873">
                  <c:v>3669</c:v>
                </c:pt>
                <c:pt idx="2874">
                  <c:v>3555</c:v>
                </c:pt>
                <c:pt idx="2875">
                  <c:v>3583</c:v>
                </c:pt>
                <c:pt idx="2876">
                  <c:v>3503</c:v>
                </c:pt>
                <c:pt idx="2877">
                  <c:v>3645</c:v>
                </c:pt>
                <c:pt idx="2878">
                  <c:v>3589</c:v>
                </c:pt>
                <c:pt idx="2879">
                  <c:v>3617</c:v>
                </c:pt>
                <c:pt idx="2880">
                  <c:v>3743</c:v>
                </c:pt>
                <c:pt idx="2881">
                  <c:v>3797</c:v>
                </c:pt>
                <c:pt idx="2882">
                  <c:v>3539</c:v>
                </c:pt>
                <c:pt idx="2883">
                  <c:v>3667</c:v>
                </c:pt>
                <c:pt idx="2884">
                  <c:v>3471</c:v>
                </c:pt>
                <c:pt idx="2885">
                  <c:v>3569</c:v>
                </c:pt>
                <c:pt idx="2886">
                  <c:v>3565</c:v>
                </c:pt>
                <c:pt idx="2887">
                  <c:v>3683</c:v>
                </c:pt>
                <c:pt idx="2888">
                  <c:v>3745</c:v>
                </c:pt>
                <c:pt idx="2889">
                  <c:v>3785</c:v>
                </c:pt>
                <c:pt idx="2890">
                  <c:v>3767</c:v>
                </c:pt>
                <c:pt idx="2891">
                  <c:v>3667</c:v>
                </c:pt>
                <c:pt idx="2892">
                  <c:v>3609</c:v>
                </c:pt>
                <c:pt idx="2893">
                  <c:v>3835</c:v>
                </c:pt>
                <c:pt idx="2894">
                  <c:v>3755</c:v>
                </c:pt>
                <c:pt idx="2895">
                  <c:v>3785</c:v>
                </c:pt>
                <c:pt idx="2896">
                  <c:v>3651</c:v>
                </c:pt>
                <c:pt idx="2897">
                  <c:v>3941</c:v>
                </c:pt>
                <c:pt idx="2898">
                  <c:v>3771</c:v>
                </c:pt>
                <c:pt idx="2899">
                  <c:v>3713</c:v>
                </c:pt>
                <c:pt idx="2900">
                  <c:v>3973</c:v>
                </c:pt>
                <c:pt idx="2901">
                  <c:v>3725</c:v>
                </c:pt>
                <c:pt idx="2902">
                  <c:v>3839</c:v>
                </c:pt>
                <c:pt idx="2903">
                  <c:v>3719</c:v>
                </c:pt>
                <c:pt idx="2904">
                  <c:v>3919</c:v>
                </c:pt>
                <c:pt idx="2905">
                  <c:v>3971</c:v>
                </c:pt>
                <c:pt idx="2906">
                  <c:v>3845</c:v>
                </c:pt>
                <c:pt idx="2907">
                  <c:v>3787</c:v>
                </c:pt>
                <c:pt idx="2908">
                  <c:v>3983</c:v>
                </c:pt>
                <c:pt idx="2909">
                  <c:v>3901</c:v>
                </c:pt>
                <c:pt idx="2910">
                  <c:v>3719</c:v>
                </c:pt>
                <c:pt idx="2911">
                  <c:v>4005</c:v>
                </c:pt>
                <c:pt idx="2912">
                  <c:v>4001</c:v>
                </c:pt>
                <c:pt idx="2913">
                  <c:v>3869</c:v>
                </c:pt>
                <c:pt idx="2914">
                  <c:v>3745</c:v>
                </c:pt>
                <c:pt idx="2915">
                  <c:v>3689</c:v>
                </c:pt>
                <c:pt idx="2916">
                  <c:v>3805</c:v>
                </c:pt>
                <c:pt idx="2917">
                  <c:v>3973</c:v>
                </c:pt>
                <c:pt idx="2918">
                  <c:v>3645</c:v>
                </c:pt>
                <c:pt idx="2919">
                  <c:v>3725</c:v>
                </c:pt>
                <c:pt idx="2920">
                  <c:v>3991</c:v>
                </c:pt>
                <c:pt idx="2921">
                  <c:v>3987</c:v>
                </c:pt>
                <c:pt idx="2922">
                  <c:v>3537</c:v>
                </c:pt>
                <c:pt idx="2923">
                  <c:v>3847</c:v>
                </c:pt>
                <c:pt idx="2924">
                  <c:v>3927</c:v>
                </c:pt>
                <c:pt idx="2925">
                  <c:v>3833</c:v>
                </c:pt>
                <c:pt idx="2926">
                  <c:v>3575</c:v>
                </c:pt>
                <c:pt idx="2927">
                  <c:v>3933</c:v>
                </c:pt>
                <c:pt idx="2928">
                  <c:v>3773</c:v>
                </c:pt>
                <c:pt idx="2929">
                  <c:v>3877</c:v>
                </c:pt>
                <c:pt idx="2930">
                  <c:v>3649</c:v>
                </c:pt>
                <c:pt idx="2931">
                  <c:v>3619</c:v>
                </c:pt>
                <c:pt idx="2932">
                  <c:v>3775</c:v>
                </c:pt>
                <c:pt idx="2933">
                  <c:v>3823</c:v>
                </c:pt>
                <c:pt idx="2934">
                  <c:v>3447</c:v>
                </c:pt>
                <c:pt idx="2935">
                  <c:v>3809</c:v>
                </c:pt>
                <c:pt idx="2936">
                  <c:v>3757</c:v>
                </c:pt>
                <c:pt idx="2937">
                  <c:v>3739</c:v>
                </c:pt>
                <c:pt idx="2938">
                  <c:v>3639</c:v>
                </c:pt>
                <c:pt idx="2939">
                  <c:v>3685</c:v>
                </c:pt>
                <c:pt idx="2940">
                  <c:v>3963</c:v>
                </c:pt>
                <c:pt idx="2941">
                  <c:v>3815</c:v>
                </c:pt>
                <c:pt idx="2942">
                  <c:v>3719</c:v>
                </c:pt>
                <c:pt idx="2943">
                  <c:v>3949</c:v>
                </c:pt>
                <c:pt idx="2944">
                  <c:v>3869</c:v>
                </c:pt>
                <c:pt idx="2945">
                  <c:v>3731</c:v>
                </c:pt>
                <c:pt idx="2946">
                  <c:v>3685</c:v>
                </c:pt>
                <c:pt idx="2947">
                  <c:v>3779</c:v>
                </c:pt>
                <c:pt idx="2948">
                  <c:v>3777</c:v>
                </c:pt>
                <c:pt idx="2949">
                  <c:v>3869</c:v>
                </c:pt>
                <c:pt idx="2950">
                  <c:v>3793</c:v>
                </c:pt>
                <c:pt idx="2951">
                  <c:v>3873</c:v>
                </c:pt>
                <c:pt idx="2952">
                  <c:v>3719</c:v>
                </c:pt>
                <c:pt idx="2953">
                  <c:v>3963</c:v>
                </c:pt>
                <c:pt idx="2954">
                  <c:v>3559</c:v>
                </c:pt>
                <c:pt idx="2955">
                  <c:v>3993</c:v>
                </c:pt>
                <c:pt idx="2956">
                  <c:v>3945</c:v>
                </c:pt>
                <c:pt idx="2957">
                  <c:v>3795</c:v>
                </c:pt>
                <c:pt idx="2958">
                  <c:v>2775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3D-48A8-9773-80BE005ECF04}"/>
            </c:ext>
          </c:extLst>
        </c:ser>
        <c:ser>
          <c:idx val="2"/>
          <c:order val="2"/>
          <c:tx>
            <c:v>UPDATE</c:v>
          </c:tx>
          <c:spPr>
            <a:ln w="444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UPDATE!$F$3:$F$2961</c:f>
              <c:numCache>
                <c:formatCode>General</c:formatCode>
                <c:ptCount val="2959"/>
                <c:pt idx="0">
                  <c:v>2427</c:v>
                </c:pt>
                <c:pt idx="1">
                  <c:v>1285</c:v>
                </c:pt>
                <c:pt idx="2">
                  <c:v>1259</c:v>
                </c:pt>
                <c:pt idx="3">
                  <c:v>1270</c:v>
                </c:pt>
                <c:pt idx="4">
                  <c:v>1329</c:v>
                </c:pt>
                <c:pt idx="5">
                  <c:v>1256</c:v>
                </c:pt>
                <c:pt idx="6">
                  <c:v>1277</c:v>
                </c:pt>
                <c:pt idx="7">
                  <c:v>1235</c:v>
                </c:pt>
                <c:pt idx="8">
                  <c:v>1269</c:v>
                </c:pt>
                <c:pt idx="9">
                  <c:v>1241</c:v>
                </c:pt>
                <c:pt idx="10">
                  <c:v>1270</c:v>
                </c:pt>
                <c:pt idx="11">
                  <c:v>1335</c:v>
                </c:pt>
                <c:pt idx="12">
                  <c:v>1308</c:v>
                </c:pt>
                <c:pt idx="13">
                  <c:v>1386</c:v>
                </c:pt>
                <c:pt idx="14">
                  <c:v>1375</c:v>
                </c:pt>
                <c:pt idx="15">
                  <c:v>1397</c:v>
                </c:pt>
                <c:pt idx="16">
                  <c:v>1422</c:v>
                </c:pt>
                <c:pt idx="17">
                  <c:v>1400</c:v>
                </c:pt>
                <c:pt idx="18">
                  <c:v>1430</c:v>
                </c:pt>
                <c:pt idx="19">
                  <c:v>1375</c:v>
                </c:pt>
                <c:pt idx="20">
                  <c:v>1411</c:v>
                </c:pt>
                <c:pt idx="21">
                  <c:v>1399</c:v>
                </c:pt>
                <c:pt idx="22">
                  <c:v>1438</c:v>
                </c:pt>
                <c:pt idx="23">
                  <c:v>1380</c:v>
                </c:pt>
                <c:pt idx="24">
                  <c:v>1394</c:v>
                </c:pt>
                <c:pt idx="25">
                  <c:v>1453</c:v>
                </c:pt>
                <c:pt idx="26">
                  <c:v>1406</c:v>
                </c:pt>
                <c:pt idx="27">
                  <c:v>1446</c:v>
                </c:pt>
                <c:pt idx="28">
                  <c:v>1427</c:v>
                </c:pt>
                <c:pt idx="29">
                  <c:v>1357</c:v>
                </c:pt>
                <c:pt idx="30">
                  <c:v>1491</c:v>
                </c:pt>
                <c:pt idx="31">
                  <c:v>1418</c:v>
                </c:pt>
                <c:pt idx="32">
                  <c:v>1411</c:v>
                </c:pt>
                <c:pt idx="33">
                  <c:v>1491</c:v>
                </c:pt>
                <c:pt idx="34">
                  <c:v>1464</c:v>
                </c:pt>
                <c:pt idx="35">
                  <c:v>1433</c:v>
                </c:pt>
                <c:pt idx="36">
                  <c:v>1427</c:v>
                </c:pt>
                <c:pt idx="37">
                  <c:v>1416</c:v>
                </c:pt>
                <c:pt idx="38">
                  <c:v>1398</c:v>
                </c:pt>
                <c:pt idx="39">
                  <c:v>1428</c:v>
                </c:pt>
                <c:pt idx="40">
                  <c:v>1443</c:v>
                </c:pt>
                <c:pt idx="41">
                  <c:v>1451</c:v>
                </c:pt>
                <c:pt idx="42">
                  <c:v>1441</c:v>
                </c:pt>
                <c:pt idx="43">
                  <c:v>1492</c:v>
                </c:pt>
                <c:pt idx="44">
                  <c:v>1463</c:v>
                </c:pt>
                <c:pt idx="45">
                  <c:v>1419</c:v>
                </c:pt>
                <c:pt idx="46">
                  <c:v>1418</c:v>
                </c:pt>
                <c:pt idx="47">
                  <c:v>1435</c:v>
                </c:pt>
                <c:pt idx="48">
                  <c:v>1401</c:v>
                </c:pt>
                <c:pt idx="49">
                  <c:v>1447</c:v>
                </c:pt>
                <c:pt idx="50">
                  <c:v>1485</c:v>
                </c:pt>
                <c:pt idx="51">
                  <c:v>1363</c:v>
                </c:pt>
                <c:pt idx="52">
                  <c:v>1478</c:v>
                </c:pt>
                <c:pt idx="53">
                  <c:v>1416</c:v>
                </c:pt>
                <c:pt idx="54">
                  <c:v>1444</c:v>
                </c:pt>
                <c:pt idx="55">
                  <c:v>1477</c:v>
                </c:pt>
                <c:pt idx="56">
                  <c:v>1477</c:v>
                </c:pt>
                <c:pt idx="57">
                  <c:v>1402</c:v>
                </c:pt>
                <c:pt idx="58">
                  <c:v>1468</c:v>
                </c:pt>
                <c:pt idx="59">
                  <c:v>1523</c:v>
                </c:pt>
                <c:pt idx="60">
                  <c:v>1420</c:v>
                </c:pt>
                <c:pt idx="61">
                  <c:v>1398</c:v>
                </c:pt>
                <c:pt idx="62">
                  <c:v>1448</c:v>
                </c:pt>
                <c:pt idx="63">
                  <c:v>1440</c:v>
                </c:pt>
                <c:pt idx="64">
                  <c:v>1457</c:v>
                </c:pt>
                <c:pt idx="65">
                  <c:v>1484</c:v>
                </c:pt>
                <c:pt idx="66">
                  <c:v>1447</c:v>
                </c:pt>
                <c:pt idx="67">
                  <c:v>1375</c:v>
                </c:pt>
                <c:pt idx="68">
                  <c:v>1454</c:v>
                </c:pt>
                <c:pt idx="69">
                  <c:v>1451</c:v>
                </c:pt>
                <c:pt idx="70">
                  <c:v>1443</c:v>
                </c:pt>
                <c:pt idx="71">
                  <c:v>1477</c:v>
                </c:pt>
                <c:pt idx="72">
                  <c:v>1539</c:v>
                </c:pt>
                <c:pt idx="73">
                  <c:v>1418</c:v>
                </c:pt>
                <c:pt idx="74">
                  <c:v>1467</c:v>
                </c:pt>
                <c:pt idx="75">
                  <c:v>1496</c:v>
                </c:pt>
                <c:pt idx="76">
                  <c:v>1427</c:v>
                </c:pt>
                <c:pt idx="77">
                  <c:v>1448</c:v>
                </c:pt>
                <c:pt idx="78">
                  <c:v>1465</c:v>
                </c:pt>
                <c:pt idx="79">
                  <c:v>1462</c:v>
                </c:pt>
                <c:pt idx="80">
                  <c:v>1485</c:v>
                </c:pt>
                <c:pt idx="81">
                  <c:v>1510</c:v>
                </c:pt>
                <c:pt idx="82">
                  <c:v>1441</c:v>
                </c:pt>
                <c:pt idx="83">
                  <c:v>1432</c:v>
                </c:pt>
                <c:pt idx="84">
                  <c:v>1528</c:v>
                </c:pt>
                <c:pt idx="85">
                  <c:v>1483</c:v>
                </c:pt>
                <c:pt idx="86">
                  <c:v>1471</c:v>
                </c:pt>
                <c:pt idx="87">
                  <c:v>1503</c:v>
                </c:pt>
                <c:pt idx="88">
                  <c:v>1493</c:v>
                </c:pt>
                <c:pt idx="89">
                  <c:v>1459</c:v>
                </c:pt>
                <c:pt idx="90">
                  <c:v>1533</c:v>
                </c:pt>
                <c:pt idx="91">
                  <c:v>1495</c:v>
                </c:pt>
                <c:pt idx="92">
                  <c:v>1482</c:v>
                </c:pt>
                <c:pt idx="93">
                  <c:v>1501</c:v>
                </c:pt>
                <c:pt idx="94">
                  <c:v>1484</c:v>
                </c:pt>
                <c:pt idx="95">
                  <c:v>1398</c:v>
                </c:pt>
                <c:pt idx="96">
                  <c:v>1467</c:v>
                </c:pt>
                <c:pt idx="97">
                  <c:v>1483</c:v>
                </c:pt>
                <c:pt idx="98">
                  <c:v>1455</c:v>
                </c:pt>
                <c:pt idx="99">
                  <c:v>1542</c:v>
                </c:pt>
                <c:pt idx="100">
                  <c:v>1491</c:v>
                </c:pt>
                <c:pt idx="101">
                  <c:v>1487</c:v>
                </c:pt>
                <c:pt idx="102">
                  <c:v>1440</c:v>
                </c:pt>
                <c:pt idx="103">
                  <c:v>1473</c:v>
                </c:pt>
                <c:pt idx="104">
                  <c:v>1425</c:v>
                </c:pt>
                <c:pt idx="105">
                  <c:v>1448</c:v>
                </c:pt>
                <c:pt idx="106">
                  <c:v>1496</c:v>
                </c:pt>
                <c:pt idx="107">
                  <c:v>1466</c:v>
                </c:pt>
                <c:pt idx="108">
                  <c:v>1479</c:v>
                </c:pt>
                <c:pt idx="109">
                  <c:v>1475</c:v>
                </c:pt>
                <c:pt idx="110">
                  <c:v>1521</c:v>
                </c:pt>
                <c:pt idx="111">
                  <c:v>1467</c:v>
                </c:pt>
                <c:pt idx="112">
                  <c:v>1476</c:v>
                </c:pt>
                <c:pt idx="113">
                  <c:v>1696</c:v>
                </c:pt>
                <c:pt idx="114">
                  <c:v>1465</c:v>
                </c:pt>
                <c:pt idx="115">
                  <c:v>1438</c:v>
                </c:pt>
                <c:pt idx="116">
                  <c:v>1475</c:v>
                </c:pt>
                <c:pt idx="117">
                  <c:v>1505</c:v>
                </c:pt>
                <c:pt idx="118">
                  <c:v>1508</c:v>
                </c:pt>
                <c:pt idx="119">
                  <c:v>1442</c:v>
                </c:pt>
                <c:pt idx="120">
                  <c:v>1452</c:v>
                </c:pt>
                <c:pt idx="121">
                  <c:v>1472</c:v>
                </c:pt>
                <c:pt idx="122">
                  <c:v>1468</c:v>
                </c:pt>
                <c:pt idx="123">
                  <c:v>1458</c:v>
                </c:pt>
                <c:pt idx="124">
                  <c:v>1403</c:v>
                </c:pt>
                <c:pt idx="125">
                  <c:v>1516</c:v>
                </c:pt>
                <c:pt idx="126">
                  <c:v>1538</c:v>
                </c:pt>
                <c:pt idx="127">
                  <c:v>1452</c:v>
                </c:pt>
                <c:pt idx="128">
                  <c:v>1555</c:v>
                </c:pt>
                <c:pt idx="129">
                  <c:v>1440</c:v>
                </c:pt>
                <c:pt idx="130">
                  <c:v>1437</c:v>
                </c:pt>
                <c:pt idx="131">
                  <c:v>1447</c:v>
                </c:pt>
                <c:pt idx="132">
                  <c:v>1418</c:v>
                </c:pt>
                <c:pt idx="133">
                  <c:v>1423</c:v>
                </c:pt>
                <c:pt idx="134">
                  <c:v>1443</c:v>
                </c:pt>
                <c:pt idx="135">
                  <c:v>1410</c:v>
                </c:pt>
                <c:pt idx="136">
                  <c:v>1385</c:v>
                </c:pt>
                <c:pt idx="137">
                  <c:v>1379</c:v>
                </c:pt>
                <c:pt idx="138">
                  <c:v>1387</c:v>
                </c:pt>
                <c:pt idx="139">
                  <c:v>1450</c:v>
                </c:pt>
                <c:pt idx="140">
                  <c:v>1440</c:v>
                </c:pt>
                <c:pt idx="141">
                  <c:v>1403</c:v>
                </c:pt>
                <c:pt idx="142">
                  <c:v>1405</c:v>
                </c:pt>
                <c:pt idx="143">
                  <c:v>1439</c:v>
                </c:pt>
                <c:pt idx="144">
                  <c:v>1373</c:v>
                </c:pt>
                <c:pt idx="145">
                  <c:v>1386</c:v>
                </c:pt>
                <c:pt idx="146">
                  <c:v>1484</c:v>
                </c:pt>
                <c:pt idx="147">
                  <c:v>1388</c:v>
                </c:pt>
                <c:pt idx="148">
                  <c:v>1372</c:v>
                </c:pt>
                <c:pt idx="149">
                  <c:v>1460</c:v>
                </c:pt>
                <c:pt idx="150">
                  <c:v>1403</c:v>
                </c:pt>
                <c:pt idx="151">
                  <c:v>1389</c:v>
                </c:pt>
                <c:pt idx="152">
                  <c:v>1458</c:v>
                </c:pt>
                <c:pt idx="153">
                  <c:v>1418</c:v>
                </c:pt>
                <c:pt idx="154">
                  <c:v>1360</c:v>
                </c:pt>
                <c:pt idx="155">
                  <c:v>1433</c:v>
                </c:pt>
                <c:pt idx="156">
                  <c:v>1392</c:v>
                </c:pt>
                <c:pt idx="157">
                  <c:v>1401</c:v>
                </c:pt>
                <c:pt idx="158">
                  <c:v>1454</c:v>
                </c:pt>
                <c:pt idx="159">
                  <c:v>1429</c:v>
                </c:pt>
                <c:pt idx="160">
                  <c:v>1334</c:v>
                </c:pt>
                <c:pt idx="161">
                  <c:v>1426</c:v>
                </c:pt>
                <c:pt idx="162">
                  <c:v>1420</c:v>
                </c:pt>
                <c:pt idx="163">
                  <c:v>1369</c:v>
                </c:pt>
                <c:pt idx="164">
                  <c:v>1406</c:v>
                </c:pt>
                <c:pt idx="165">
                  <c:v>1476</c:v>
                </c:pt>
                <c:pt idx="166">
                  <c:v>1363</c:v>
                </c:pt>
                <c:pt idx="167">
                  <c:v>1376</c:v>
                </c:pt>
                <c:pt idx="168">
                  <c:v>1415</c:v>
                </c:pt>
                <c:pt idx="169">
                  <c:v>1344</c:v>
                </c:pt>
                <c:pt idx="170">
                  <c:v>1427</c:v>
                </c:pt>
                <c:pt idx="171">
                  <c:v>1419</c:v>
                </c:pt>
                <c:pt idx="172">
                  <c:v>1355</c:v>
                </c:pt>
                <c:pt idx="173">
                  <c:v>1340</c:v>
                </c:pt>
                <c:pt idx="174">
                  <c:v>1447</c:v>
                </c:pt>
                <c:pt idx="175">
                  <c:v>1368</c:v>
                </c:pt>
                <c:pt idx="176">
                  <c:v>1373</c:v>
                </c:pt>
                <c:pt idx="177">
                  <c:v>1351</c:v>
                </c:pt>
                <c:pt idx="178">
                  <c:v>1397</c:v>
                </c:pt>
                <c:pt idx="179">
                  <c:v>1384</c:v>
                </c:pt>
                <c:pt idx="180">
                  <c:v>1408</c:v>
                </c:pt>
                <c:pt idx="181">
                  <c:v>1374</c:v>
                </c:pt>
                <c:pt idx="182">
                  <c:v>1384</c:v>
                </c:pt>
                <c:pt idx="183">
                  <c:v>1400</c:v>
                </c:pt>
                <c:pt idx="184">
                  <c:v>1392</c:v>
                </c:pt>
                <c:pt idx="185">
                  <c:v>1355</c:v>
                </c:pt>
                <c:pt idx="186">
                  <c:v>1358</c:v>
                </c:pt>
                <c:pt idx="187">
                  <c:v>1378</c:v>
                </c:pt>
                <c:pt idx="188">
                  <c:v>1339</c:v>
                </c:pt>
                <c:pt idx="189">
                  <c:v>1392</c:v>
                </c:pt>
                <c:pt idx="190">
                  <c:v>1418</c:v>
                </c:pt>
                <c:pt idx="191">
                  <c:v>1353</c:v>
                </c:pt>
                <c:pt idx="192">
                  <c:v>1363</c:v>
                </c:pt>
                <c:pt idx="193">
                  <c:v>1431</c:v>
                </c:pt>
                <c:pt idx="194">
                  <c:v>1337</c:v>
                </c:pt>
                <c:pt idx="195">
                  <c:v>1305</c:v>
                </c:pt>
                <c:pt idx="196">
                  <c:v>1342</c:v>
                </c:pt>
                <c:pt idx="197">
                  <c:v>1382</c:v>
                </c:pt>
                <c:pt idx="198">
                  <c:v>1341</c:v>
                </c:pt>
                <c:pt idx="199">
                  <c:v>1363</c:v>
                </c:pt>
                <c:pt idx="200">
                  <c:v>1368</c:v>
                </c:pt>
                <c:pt idx="201">
                  <c:v>1363</c:v>
                </c:pt>
                <c:pt idx="202">
                  <c:v>1340</c:v>
                </c:pt>
                <c:pt idx="203">
                  <c:v>1492</c:v>
                </c:pt>
                <c:pt idx="204">
                  <c:v>1333</c:v>
                </c:pt>
                <c:pt idx="205">
                  <c:v>1346</c:v>
                </c:pt>
                <c:pt idx="206">
                  <c:v>1389</c:v>
                </c:pt>
                <c:pt idx="207">
                  <c:v>1401</c:v>
                </c:pt>
                <c:pt idx="208">
                  <c:v>1378</c:v>
                </c:pt>
                <c:pt idx="209">
                  <c:v>1466</c:v>
                </c:pt>
                <c:pt idx="210">
                  <c:v>1357</c:v>
                </c:pt>
                <c:pt idx="211">
                  <c:v>1380</c:v>
                </c:pt>
                <c:pt idx="212">
                  <c:v>1350</c:v>
                </c:pt>
                <c:pt idx="213">
                  <c:v>1381</c:v>
                </c:pt>
                <c:pt idx="214">
                  <c:v>1376</c:v>
                </c:pt>
                <c:pt idx="215">
                  <c:v>1347</c:v>
                </c:pt>
                <c:pt idx="216">
                  <c:v>1381</c:v>
                </c:pt>
                <c:pt idx="217">
                  <c:v>1388</c:v>
                </c:pt>
                <c:pt idx="218">
                  <c:v>1400</c:v>
                </c:pt>
                <c:pt idx="219">
                  <c:v>1374</c:v>
                </c:pt>
                <c:pt idx="220">
                  <c:v>1396</c:v>
                </c:pt>
                <c:pt idx="221">
                  <c:v>1372</c:v>
                </c:pt>
                <c:pt idx="222">
                  <c:v>1421</c:v>
                </c:pt>
                <c:pt idx="223">
                  <c:v>1442</c:v>
                </c:pt>
                <c:pt idx="224">
                  <c:v>1318</c:v>
                </c:pt>
                <c:pt idx="225">
                  <c:v>1389</c:v>
                </c:pt>
                <c:pt idx="226">
                  <c:v>1348</c:v>
                </c:pt>
                <c:pt idx="227">
                  <c:v>1366</c:v>
                </c:pt>
                <c:pt idx="228">
                  <c:v>1378</c:v>
                </c:pt>
                <c:pt idx="229">
                  <c:v>1377</c:v>
                </c:pt>
                <c:pt idx="230">
                  <c:v>1406</c:v>
                </c:pt>
                <c:pt idx="231">
                  <c:v>1335</c:v>
                </c:pt>
                <c:pt idx="232">
                  <c:v>1349</c:v>
                </c:pt>
                <c:pt idx="233">
                  <c:v>1402</c:v>
                </c:pt>
                <c:pt idx="234">
                  <c:v>1358</c:v>
                </c:pt>
                <c:pt idx="235">
                  <c:v>1398</c:v>
                </c:pt>
                <c:pt idx="236">
                  <c:v>1427</c:v>
                </c:pt>
                <c:pt idx="237">
                  <c:v>1392</c:v>
                </c:pt>
                <c:pt idx="238">
                  <c:v>1377</c:v>
                </c:pt>
                <c:pt idx="239">
                  <c:v>1362</c:v>
                </c:pt>
                <c:pt idx="240">
                  <c:v>1352</c:v>
                </c:pt>
                <c:pt idx="241">
                  <c:v>1330</c:v>
                </c:pt>
                <c:pt idx="242">
                  <c:v>1366</c:v>
                </c:pt>
                <c:pt idx="243">
                  <c:v>1348</c:v>
                </c:pt>
                <c:pt idx="244">
                  <c:v>1379</c:v>
                </c:pt>
                <c:pt idx="245">
                  <c:v>1392</c:v>
                </c:pt>
                <c:pt idx="246">
                  <c:v>1402</c:v>
                </c:pt>
                <c:pt idx="247">
                  <c:v>1345</c:v>
                </c:pt>
                <c:pt idx="248">
                  <c:v>1359</c:v>
                </c:pt>
                <c:pt idx="249">
                  <c:v>1411</c:v>
                </c:pt>
                <c:pt idx="250">
                  <c:v>1354</c:v>
                </c:pt>
                <c:pt idx="251">
                  <c:v>1319</c:v>
                </c:pt>
                <c:pt idx="252">
                  <c:v>1409</c:v>
                </c:pt>
                <c:pt idx="253">
                  <c:v>1376</c:v>
                </c:pt>
                <c:pt idx="254">
                  <c:v>1381</c:v>
                </c:pt>
                <c:pt idx="255">
                  <c:v>1395</c:v>
                </c:pt>
                <c:pt idx="256">
                  <c:v>1337</c:v>
                </c:pt>
                <c:pt idx="257">
                  <c:v>1323</c:v>
                </c:pt>
                <c:pt idx="258">
                  <c:v>1439</c:v>
                </c:pt>
                <c:pt idx="259">
                  <c:v>1360</c:v>
                </c:pt>
                <c:pt idx="260">
                  <c:v>1346</c:v>
                </c:pt>
                <c:pt idx="261">
                  <c:v>1324</c:v>
                </c:pt>
                <c:pt idx="262">
                  <c:v>1378</c:v>
                </c:pt>
                <c:pt idx="263">
                  <c:v>1322</c:v>
                </c:pt>
                <c:pt idx="264">
                  <c:v>1309</c:v>
                </c:pt>
                <c:pt idx="265">
                  <c:v>1347</c:v>
                </c:pt>
                <c:pt idx="266">
                  <c:v>1330</c:v>
                </c:pt>
                <c:pt idx="267">
                  <c:v>1332</c:v>
                </c:pt>
                <c:pt idx="268">
                  <c:v>1502</c:v>
                </c:pt>
                <c:pt idx="269">
                  <c:v>1335</c:v>
                </c:pt>
                <c:pt idx="270">
                  <c:v>1398</c:v>
                </c:pt>
                <c:pt idx="271">
                  <c:v>1382</c:v>
                </c:pt>
                <c:pt idx="272">
                  <c:v>1379</c:v>
                </c:pt>
                <c:pt idx="273">
                  <c:v>1393</c:v>
                </c:pt>
                <c:pt idx="274">
                  <c:v>1356</c:v>
                </c:pt>
                <c:pt idx="275">
                  <c:v>1380</c:v>
                </c:pt>
                <c:pt idx="276">
                  <c:v>1323</c:v>
                </c:pt>
                <c:pt idx="277">
                  <c:v>1350</c:v>
                </c:pt>
                <c:pt idx="278">
                  <c:v>1360</c:v>
                </c:pt>
                <c:pt idx="279">
                  <c:v>1354</c:v>
                </c:pt>
                <c:pt idx="280">
                  <c:v>1288</c:v>
                </c:pt>
                <c:pt idx="281">
                  <c:v>1363</c:v>
                </c:pt>
                <c:pt idx="282">
                  <c:v>1342</c:v>
                </c:pt>
                <c:pt idx="283">
                  <c:v>1356</c:v>
                </c:pt>
                <c:pt idx="284">
                  <c:v>1414</c:v>
                </c:pt>
                <c:pt idx="285">
                  <c:v>1391</c:v>
                </c:pt>
                <c:pt idx="286">
                  <c:v>1350</c:v>
                </c:pt>
                <c:pt idx="287">
                  <c:v>1354</c:v>
                </c:pt>
                <c:pt idx="288">
                  <c:v>1333</c:v>
                </c:pt>
                <c:pt idx="289">
                  <c:v>1356</c:v>
                </c:pt>
                <c:pt idx="290">
                  <c:v>1309</c:v>
                </c:pt>
                <c:pt idx="291">
                  <c:v>1367</c:v>
                </c:pt>
                <c:pt idx="292">
                  <c:v>1356</c:v>
                </c:pt>
                <c:pt idx="293">
                  <c:v>1343</c:v>
                </c:pt>
                <c:pt idx="294">
                  <c:v>1381</c:v>
                </c:pt>
                <c:pt idx="295">
                  <c:v>1396</c:v>
                </c:pt>
                <c:pt idx="296">
                  <c:v>1361</c:v>
                </c:pt>
                <c:pt idx="297">
                  <c:v>1329</c:v>
                </c:pt>
                <c:pt idx="298">
                  <c:v>1348</c:v>
                </c:pt>
                <c:pt idx="299">
                  <c:v>1332</c:v>
                </c:pt>
                <c:pt idx="300">
                  <c:v>1370</c:v>
                </c:pt>
                <c:pt idx="301">
                  <c:v>1392</c:v>
                </c:pt>
                <c:pt idx="302">
                  <c:v>1289</c:v>
                </c:pt>
                <c:pt idx="303">
                  <c:v>1351</c:v>
                </c:pt>
                <c:pt idx="304">
                  <c:v>1378</c:v>
                </c:pt>
                <c:pt idx="305">
                  <c:v>1322</c:v>
                </c:pt>
                <c:pt idx="306">
                  <c:v>1375</c:v>
                </c:pt>
                <c:pt idx="307">
                  <c:v>1334</c:v>
                </c:pt>
                <c:pt idx="308">
                  <c:v>1326</c:v>
                </c:pt>
                <c:pt idx="309">
                  <c:v>1371</c:v>
                </c:pt>
                <c:pt idx="310">
                  <c:v>1403</c:v>
                </c:pt>
                <c:pt idx="311">
                  <c:v>1382</c:v>
                </c:pt>
                <c:pt idx="312">
                  <c:v>1370</c:v>
                </c:pt>
                <c:pt idx="313">
                  <c:v>1356</c:v>
                </c:pt>
                <c:pt idx="314">
                  <c:v>1379</c:v>
                </c:pt>
                <c:pt idx="315">
                  <c:v>1309</c:v>
                </c:pt>
                <c:pt idx="316">
                  <c:v>1364</c:v>
                </c:pt>
                <c:pt idx="317">
                  <c:v>1381</c:v>
                </c:pt>
                <c:pt idx="318">
                  <c:v>1347</c:v>
                </c:pt>
                <c:pt idx="319">
                  <c:v>1384</c:v>
                </c:pt>
                <c:pt idx="320">
                  <c:v>1372</c:v>
                </c:pt>
                <c:pt idx="321">
                  <c:v>1380</c:v>
                </c:pt>
                <c:pt idx="322">
                  <c:v>1311</c:v>
                </c:pt>
                <c:pt idx="323">
                  <c:v>1364</c:v>
                </c:pt>
                <c:pt idx="324">
                  <c:v>1408</c:v>
                </c:pt>
                <c:pt idx="325">
                  <c:v>1308</c:v>
                </c:pt>
                <c:pt idx="326">
                  <c:v>1374</c:v>
                </c:pt>
                <c:pt idx="327">
                  <c:v>1442</c:v>
                </c:pt>
                <c:pt idx="328">
                  <c:v>1381</c:v>
                </c:pt>
                <c:pt idx="329">
                  <c:v>1355</c:v>
                </c:pt>
                <c:pt idx="330">
                  <c:v>1337</c:v>
                </c:pt>
                <c:pt idx="331">
                  <c:v>1333</c:v>
                </c:pt>
                <c:pt idx="332">
                  <c:v>1324</c:v>
                </c:pt>
                <c:pt idx="333">
                  <c:v>1382</c:v>
                </c:pt>
                <c:pt idx="334">
                  <c:v>1372</c:v>
                </c:pt>
                <c:pt idx="335">
                  <c:v>1363</c:v>
                </c:pt>
                <c:pt idx="336">
                  <c:v>1325</c:v>
                </c:pt>
                <c:pt idx="337">
                  <c:v>1407</c:v>
                </c:pt>
                <c:pt idx="338">
                  <c:v>1335</c:v>
                </c:pt>
                <c:pt idx="339">
                  <c:v>1348</c:v>
                </c:pt>
                <c:pt idx="340">
                  <c:v>1336</c:v>
                </c:pt>
                <c:pt idx="341">
                  <c:v>1319</c:v>
                </c:pt>
                <c:pt idx="342">
                  <c:v>1362</c:v>
                </c:pt>
                <c:pt idx="343">
                  <c:v>1379</c:v>
                </c:pt>
                <c:pt idx="344">
                  <c:v>1378</c:v>
                </c:pt>
                <c:pt idx="345">
                  <c:v>1364</c:v>
                </c:pt>
                <c:pt idx="346">
                  <c:v>1332</c:v>
                </c:pt>
                <c:pt idx="347">
                  <c:v>1360</c:v>
                </c:pt>
                <c:pt idx="348">
                  <c:v>1378</c:v>
                </c:pt>
                <c:pt idx="349">
                  <c:v>1372</c:v>
                </c:pt>
                <c:pt idx="350">
                  <c:v>1393</c:v>
                </c:pt>
                <c:pt idx="351">
                  <c:v>1327</c:v>
                </c:pt>
                <c:pt idx="352">
                  <c:v>1377</c:v>
                </c:pt>
                <c:pt idx="353">
                  <c:v>1320</c:v>
                </c:pt>
                <c:pt idx="354">
                  <c:v>1328</c:v>
                </c:pt>
                <c:pt idx="355">
                  <c:v>1315</c:v>
                </c:pt>
                <c:pt idx="356">
                  <c:v>1334</c:v>
                </c:pt>
                <c:pt idx="357">
                  <c:v>1340</c:v>
                </c:pt>
                <c:pt idx="358">
                  <c:v>1430</c:v>
                </c:pt>
                <c:pt idx="359">
                  <c:v>1351</c:v>
                </c:pt>
                <c:pt idx="360">
                  <c:v>1388</c:v>
                </c:pt>
                <c:pt idx="361">
                  <c:v>1352</c:v>
                </c:pt>
                <c:pt idx="362">
                  <c:v>1348</c:v>
                </c:pt>
                <c:pt idx="363">
                  <c:v>1360</c:v>
                </c:pt>
                <c:pt idx="364">
                  <c:v>1328</c:v>
                </c:pt>
                <c:pt idx="365">
                  <c:v>1377</c:v>
                </c:pt>
                <c:pt idx="366">
                  <c:v>1358</c:v>
                </c:pt>
                <c:pt idx="367">
                  <c:v>1386</c:v>
                </c:pt>
                <c:pt idx="368">
                  <c:v>1276</c:v>
                </c:pt>
                <c:pt idx="369">
                  <c:v>1296</c:v>
                </c:pt>
                <c:pt idx="370">
                  <c:v>1328</c:v>
                </c:pt>
                <c:pt idx="371">
                  <c:v>1294</c:v>
                </c:pt>
                <c:pt idx="372">
                  <c:v>1426</c:v>
                </c:pt>
                <c:pt idx="373">
                  <c:v>1397</c:v>
                </c:pt>
                <c:pt idx="374">
                  <c:v>1342</c:v>
                </c:pt>
                <c:pt idx="375">
                  <c:v>1339</c:v>
                </c:pt>
                <c:pt idx="376">
                  <c:v>1342</c:v>
                </c:pt>
                <c:pt idx="377">
                  <c:v>1310</c:v>
                </c:pt>
                <c:pt idx="378">
                  <c:v>1300</c:v>
                </c:pt>
                <c:pt idx="379">
                  <c:v>1381</c:v>
                </c:pt>
                <c:pt idx="380">
                  <c:v>1372</c:v>
                </c:pt>
                <c:pt idx="381">
                  <c:v>1270</c:v>
                </c:pt>
                <c:pt idx="382">
                  <c:v>1299</c:v>
                </c:pt>
                <c:pt idx="383">
                  <c:v>1328</c:v>
                </c:pt>
                <c:pt idx="384">
                  <c:v>1284</c:v>
                </c:pt>
                <c:pt idx="385">
                  <c:v>1297</c:v>
                </c:pt>
                <c:pt idx="386">
                  <c:v>1404</c:v>
                </c:pt>
                <c:pt idx="387">
                  <c:v>1332</c:v>
                </c:pt>
                <c:pt idx="388">
                  <c:v>1314</c:v>
                </c:pt>
                <c:pt idx="389">
                  <c:v>1378</c:v>
                </c:pt>
                <c:pt idx="390">
                  <c:v>1352</c:v>
                </c:pt>
                <c:pt idx="391">
                  <c:v>1294</c:v>
                </c:pt>
                <c:pt idx="392">
                  <c:v>1358</c:v>
                </c:pt>
                <c:pt idx="393">
                  <c:v>1318</c:v>
                </c:pt>
                <c:pt idx="394">
                  <c:v>1365</c:v>
                </c:pt>
                <c:pt idx="395">
                  <c:v>1307</c:v>
                </c:pt>
                <c:pt idx="396">
                  <c:v>1378</c:v>
                </c:pt>
                <c:pt idx="397">
                  <c:v>1313</c:v>
                </c:pt>
                <c:pt idx="398">
                  <c:v>1302</c:v>
                </c:pt>
                <c:pt idx="399">
                  <c:v>1350</c:v>
                </c:pt>
                <c:pt idx="400">
                  <c:v>1358</c:v>
                </c:pt>
                <c:pt idx="401">
                  <c:v>1362</c:v>
                </c:pt>
                <c:pt idx="402">
                  <c:v>1345</c:v>
                </c:pt>
                <c:pt idx="403">
                  <c:v>1421</c:v>
                </c:pt>
                <c:pt idx="404">
                  <c:v>1338</c:v>
                </c:pt>
                <c:pt idx="405">
                  <c:v>1297</c:v>
                </c:pt>
                <c:pt idx="406">
                  <c:v>1371</c:v>
                </c:pt>
                <c:pt idx="407">
                  <c:v>1383</c:v>
                </c:pt>
                <c:pt idx="408">
                  <c:v>1309</c:v>
                </c:pt>
                <c:pt idx="409">
                  <c:v>1379</c:v>
                </c:pt>
                <c:pt idx="410">
                  <c:v>1324</c:v>
                </c:pt>
                <c:pt idx="411">
                  <c:v>1354</c:v>
                </c:pt>
                <c:pt idx="412">
                  <c:v>1317</c:v>
                </c:pt>
                <c:pt idx="413">
                  <c:v>1397</c:v>
                </c:pt>
                <c:pt idx="414">
                  <c:v>1326</c:v>
                </c:pt>
                <c:pt idx="415">
                  <c:v>1315</c:v>
                </c:pt>
                <c:pt idx="416">
                  <c:v>1411</c:v>
                </c:pt>
                <c:pt idx="417">
                  <c:v>1392</c:v>
                </c:pt>
                <c:pt idx="418">
                  <c:v>1328</c:v>
                </c:pt>
                <c:pt idx="419">
                  <c:v>1302</c:v>
                </c:pt>
                <c:pt idx="420">
                  <c:v>1375</c:v>
                </c:pt>
                <c:pt idx="421">
                  <c:v>1318</c:v>
                </c:pt>
                <c:pt idx="422">
                  <c:v>1294</c:v>
                </c:pt>
                <c:pt idx="423">
                  <c:v>1394</c:v>
                </c:pt>
                <c:pt idx="424">
                  <c:v>1354</c:v>
                </c:pt>
                <c:pt idx="425">
                  <c:v>1310</c:v>
                </c:pt>
                <c:pt idx="426">
                  <c:v>1367</c:v>
                </c:pt>
                <c:pt idx="427">
                  <c:v>1369</c:v>
                </c:pt>
                <c:pt idx="428">
                  <c:v>1283</c:v>
                </c:pt>
                <c:pt idx="429">
                  <c:v>1323</c:v>
                </c:pt>
                <c:pt idx="430">
                  <c:v>1338</c:v>
                </c:pt>
                <c:pt idx="431">
                  <c:v>1272</c:v>
                </c:pt>
                <c:pt idx="432">
                  <c:v>1315</c:v>
                </c:pt>
                <c:pt idx="433">
                  <c:v>1403</c:v>
                </c:pt>
                <c:pt idx="434">
                  <c:v>1377</c:v>
                </c:pt>
                <c:pt idx="435">
                  <c:v>1294</c:v>
                </c:pt>
                <c:pt idx="436">
                  <c:v>1344</c:v>
                </c:pt>
                <c:pt idx="437">
                  <c:v>1345</c:v>
                </c:pt>
                <c:pt idx="438">
                  <c:v>1307</c:v>
                </c:pt>
                <c:pt idx="439">
                  <c:v>1299</c:v>
                </c:pt>
                <c:pt idx="440">
                  <c:v>1332</c:v>
                </c:pt>
                <c:pt idx="441">
                  <c:v>1344</c:v>
                </c:pt>
                <c:pt idx="442">
                  <c:v>1299</c:v>
                </c:pt>
                <c:pt idx="443">
                  <c:v>1382</c:v>
                </c:pt>
                <c:pt idx="444">
                  <c:v>1388</c:v>
                </c:pt>
                <c:pt idx="445">
                  <c:v>1319</c:v>
                </c:pt>
                <c:pt idx="446">
                  <c:v>1363</c:v>
                </c:pt>
                <c:pt idx="447">
                  <c:v>1287</c:v>
                </c:pt>
                <c:pt idx="448">
                  <c:v>1321</c:v>
                </c:pt>
                <c:pt idx="449">
                  <c:v>1298</c:v>
                </c:pt>
                <c:pt idx="450">
                  <c:v>1327</c:v>
                </c:pt>
                <c:pt idx="451">
                  <c:v>1356</c:v>
                </c:pt>
                <c:pt idx="452">
                  <c:v>1285</c:v>
                </c:pt>
                <c:pt idx="453">
                  <c:v>1330</c:v>
                </c:pt>
                <c:pt idx="454">
                  <c:v>1334</c:v>
                </c:pt>
                <c:pt idx="455">
                  <c:v>1334</c:v>
                </c:pt>
                <c:pt idx="456">
                  <c:v>1306</c:v>
                </c:pt>
                <c:pt idx="457">
                  <c:v>1333</c:v>
                </c:pt>
                <c:pt idx="458">
                  <c:v>1340</c:v>
                </c:pt>
                <c:pt idx="459">
                  <c:v>1324</c:v>
                </c:pt>
                <c:pt idx="460">
                  <c:v>1354</c:v>
                </c:pt>
                <c:pt idx="461">
                  <c:v>1385</c:v>
                </c:pt>
                <c:pt idx="462">
                  <c:v>1326</c:v>
                </c:pt>
                <c:pt idx="463">
                  <c:v>1299</c:v>
                </c:pt>
                <c:pt idx="464">
                  <c:v>1380</c:v>
                </c:pt>
                <c:pt idx="465">
                  <c:v>1305</c:v>
                </c:pt>
                <c:pt idx="466">
                  <c:v>1271</c:v>
                </c:pt>
                <c:pt idx="467">
                  <c:v>1360</c:v>
                </c:pt>
                <c:pt idx="468">
                  <c:v>1304</c:v>
                </c:pt>
                <c:pt idx="469">
                  <c:v>1300</c:v>
                </c:pt>
                <c:pt idx="470">
                  <c:v>1331</c:v>
                </c:pt>
                <c:pt idx="471">
                  <c:v>1420</c:v>
                </c:pt>
                <c:pt idx="472">
                  <c:v>1301</c:v>
                </c:pt>
                <c:pt idx="473">
                  <c:v>1292</c:v>
                </c:pt>
                <c:pt idx="474">
                  <c:v>1392</c:v>
                </c:pt>
                <c:pt idx="475">
                  <c:v>1358</c:v>
                </c:pt>
                <c:pt idx="476">
                  <c:v>1282</c:v>
                </c:pt>
                <c:pt idx="477">
                  <c:v>1353</c:v>
                </c:pt>
                <c:pt idx="478">
                  <c:v>1365</c:v>
                </c:pt>
                <c:pt idx="479">
                  <c:v>1333</c:v>
                </c:pt>
                <c:pt idx="480">
                  <c:v>1346</c:v>
                </c:pt>
                <c:pt idx="481">
                  <c:v>1359</c:v>
                </c:pt>
                <c:pt idx="482">
                  <c:v>1335</c:v>
                </c:pt>
                <c:pt idx="483">
                  <c:v>1282</c:v>
                </c:pt>
                <c:pt idx="484">
                  <c:v>1336</c:v>
                </c:pt>
                <c:pt idx="485">
                  <c:v>1359</c:v>
                </c:pt>
                <c:pt idx="486">
                  <c:v>1320</c:v>
                </c:pt>
                <c:pt idx="487">
                  <c:v>1334</c:v>
                </c:pt>
                <c:pt idx="488">
                  <c:v>1373</c:v>
                </c:pt>
                <c:pt idx="489">
                  <c:v>1349</c:v>
                </c:pt>
                <c:pt idx="490">
                  <c:v>1323</c:v>
                </c:pt>
                <c:pt idx="491">
                  <c:v>1303</c:v>
                </c:pt>
                <c:pt idx="492">
                  <c:v>1333</c:v>
                </c:pt>
                <c:pt idx="493">
                  <c:v>1332</c:v>
                </c:pt>
                <c:pt idx="494">
                  <c:v>1368</c:v>
                </c:pt>
                <c:pt idx="495">
                  <c:v>1338</c:v>
                </c:pt>
                <c:pt idx="496">
                  <c:v>1324</c:v>
                </c:pt>
                <c:pt idx="497">
                  <c:v>1295</c:v>
                </c:pt>
                <c:pt idx="498">
                  <c:v>1351</c:v>
                </c:pt>
                <c:pt idx="499">
                  <c:v>1315</c:v>
                </c:pt>
                <c:pt idx="500">
                  <c:v>1322</c:v>
                </c:pt>
                <c:pt idx="501">
                  <c:v>1379</c:v>
                </c:pt>
                <c:pt idx="502">
                  <c:v>1318</c:v>
                </c:pt>
                <c:pt idx="503">
                  <c:v>1389</c:v>
                </c:pt>
                <c:pt idx="504">
                  <c:v>1318</c:v>
                </c:pt>
                <c:pt idx="505">
                  <c:v>1345</c:v>
                </c:pt>
                <c:pt idx="506">
                  <c:v>1372</c:v>
                </c:pt>
                <c:pt idx="507">
                  <c:v>1309</c:v>
                </c:pt>
                <c:pt idx="508">
                  <c:v>1331</c:v>
                </c:pt>
                <c:pt idx="509">
                  <c:v>1346</c:v>
                </c:pt>
                <c:pt idx="510">
                  <c:v>1413</c:v>
                </c:pt>
                <c:pt idx="511">
                  <c:v>1322</c:v>
                </c:pt>
                <c:pt idx="512">
                  <c:v>1346</c:v>
                </c:pt>
                <c:pt idx="513">
                  <c:v>1273</c:v>
                </c:pt>
                <c:pt idx="514">
                  <c:v>1318</c:v>
                </c:pt>
                <c:pt idx="515">
                  <c:v>1358</c:v>
                </c:pt>
                <c:pt idx="516">
                  <c:v>1341</c:v>
                </c:pt>
                <c:pt idx="517">
                  <c:v>1351</c:v>
                </c:pt>
                <c:pt idx="518">
                  <c:v>1339</c:v>
                </c:pt>
                <c:pt idx="519">
                  <c:v>1345</c:v>
                </c:pt>
                <c:pt idx="520">
                  <c:v>1384</c:v>
                </c:pt>
                <c:pt idx="521">
                  <c:v>1364</c:v>
                </c:pt>
                <c:pt idx="522">
                  <c:v>1344</c:v>
                </c:pt>
                <c:pt idx="523">
                  <c:v>1389</c:v>
                </c:pt>
                <c:pt idx="524">
                  <c:v>1324</c:v>
                </c:pt>
                <c:pt idx="525">
                  <c:v>1363</c:v>
                </c:pt>
                <c:pt idx="526">
                  <c:v>1390</c:v>
                </c:pt>
                <c:pt idx="527">
                  <c:v>1330</c:v>
                </c:pt>
                <c:pt idx="528">
                  <c:v>1424</c:v>
                </c:pt>
                <c:pt idx="529">
                  <c:v>1349</c:v>
                </c:pt>
                <c:pt idx="530">
                  <c:v>1333</c:v>
                </c:pt>
                <c:pt idx="531">
                  <c:v>1392</c:v>
                </c:pt>
                <c:pt idx="532">
                  <c:v>1322</c:v>
                </c:pt>
                <c:pt idx="533">
                  <c:v>1399</c:v>
                </c:pt>
                <c:pt idx="534">
                  <c:v>1325</c:v>
                </c:pt>
                <c:pt idx="535">
                  <c:v>1361</c:v>
                </c:pt>
                <c:pt idx="536">
                  <c:v>1329</c:v>
                </c:pt>
                <c:pt idx="537">
                  <c:v>1336</c:v>
                </c:pt>
                <c:pt idx="538">
                  <c:v>1345</c:v>
                </c:pt>
                <c:pt idx="539">
                  <c:v>1303</c:v>
                </c:pt>
                <c:pt idx="540">
                  <c:v>1310</c:v>
                </c:pt>
                <c:pt idx="541">
                  <c:v>1395</c:v>
                </c:pt>
                <c:pt idx="542">
                  <c:v>1308</c:v>
                </c:pt>
                <c:pt idx="543">
                  <c:v>1383</c:v>
                </c:pt>
                <c:pt idx="544">
                  <c:v>1296</c:v>
                </c:pt>
                <c:pt idx="545">
                  <c:v>1363</c:v>
                </c:pt>
                <c:pt idx="546">
                  <c:v>1354</c:v>
                </c:pt>
                <c:pt idx="547">
                  <c:v>1343</c:v>
                </c:pt>
                <c:pt idx="548">
                  <c:v>1307</c:v>
                </c:pt>
                <c:pt idx="549">
                  <c:v>1357</c:v>
                </c:pt>
                <c:pt idx="550">
                  <c:v>1379</c:v>
                </c:pt>
                <c:pt idx="551">
                  <c:v>1346</c:v>
                </c:pt>
                <c:pt idx="552">
                  <c:v>1304</c:v>
                </c:pt>
                <c:pt idx="553">
                  <c:v>1362</c:v>
                </c:pt>
                <c:pt idx="554">
                  <c:v>1385</c:v>
                </c:pt>
                <c:pt idx="555">
                  <c:v>1391</c:v>
                </c:pt>
                <c:pt idx="556">
                  <c:v>1283</c:v>
                </c:pt>
                <c:pt idx="557">
                  <c:v>1352</c:v>
                </c:pt>
                <c:pt idx="558">
                  <c:v>1307</c:v>
                </c:pt>
                <c:pt idx="559">
                  <c:v>1298</c:v>
                </c:pt>
                <c:pt idx="560">
                  <c:v>1397</c:v>
                </c:pt>
                <c:pt idx="561">
                  <c:v>1342</c:v>
                </c:pt>
                <c:pt idx="562">
                  <c:v>1362</c:v>
                </c:pt>
                <c:pt idx="563">
                  <c:v>1359</c:v>
                </c:pt>
                <c:pt idx="564">
                  <c:v>1406</c:v>
                </c:pt>
                <c:pt idx="565">
                  <c:v>1343</c:v>
                </c:pt>
                <c:pt idx="566">
                  <c:v>1410</c:v>
                </c:pt>
                <c:pt idx="567">
                  <c:v>1308</c:v>
                </c:pt>
                <c:pt idx="568">
                  <c:v>1410</c:v>
                </c:pt>
                <c:pt idx="569">
                  <c:v>1369</c:v>
                </c:pt>
                <c:pt idx="570">
                  <c:v>1326</c:v>
                </c:pt>
                <c:pt idx="571">
                  <c:v>1401</c:v>
                </c:pt>
                <c:pt idx="572">
                  <c:v>1362</c:v>
                </c:pt>
                <c:pt idx="573">
                  <c:v>1400</c:v>
                </c:pt>
                <c:pt idx="574">
                  <c:v>1372</c:v>
                </c:pt>
                <c:pt idx="575">
                  <c:v>1329</c:v>
                </c:pt>
                <c:pt idx="576">
                  <c:v>1449</c:v>
                </c:pt>
                <c:pt idx="577">
                  <c:v>1316</c:v>
                </c:pt>
                <c:pt idx="578">
                  <c:v>1376</c:v>
                </c:pt>
                <c:pt idx="579">
                  <c:v>1333</c:v>
                </c:pt>
                <c:pt idx="580">
                  <c:v>1393</c:v>
                </c:pt>
                <c:pt idx="581">
                  <c:v>1358</c:v>
                </c:pt>
                <c:pt idx="582">
                  <c:v>1315</c:v>
                </c:pt>
                <c:pt idx="583">
                  <c:v>1357</c:v>
                </c:pt>
                <c:pt idx="584">
                  <c:v>1330</c:v>
                </c:pt>
                <c:pt idx="585">
                  <c:v>1393</c:v>
                </c:pt>
                <c:pt idx="586">
                  <c:v>1376</c:v>
                </c:pt>
                <c:pt idx="587">
                  <c:v>1407</c:v>
                </c:pt>
                <c:pt idx="588">
                  <c:v>1320</c:v>
                </c:pt>
                <c:pt idx="589">
                  <c:v>1315</c:v>
                </c:pt>
                <c:pt idx="590">
                  <c:v>1342</c:v>
                </c:pt>
                <c:pt idx="591">
                  <c:v>1359</c:v>
                </c:pt>
                <c:pt idx="592">
                  <c:v>1366</c:v>
                </c:pt>
                <c:pt idx="593">
                  <c:v>1275</c:v>
                </c:pt>
                <c:pt idx="594">
                  <c:v>1339</c:v>
                </c:pt>
                <c:pt idx="595">
                  <c:v>1307</c:v>
                </c:pt>
                <c:pt idx="596">
                  <c:v>1353</c:v>
                </c:pt>
                <c:pt idx="597">
                  <c:v>1381</c:v>
                </c:pt>
                <c:pt idx="598">
                  <c:v>1396</c:v>
                </c:pt>
                <c:pt idx="599">
                  <c:v>1310</c:v>
                </c:pt>
                <c:pt idx="600">
                  <c:v>1343</c:v>
                </c:pt>
                <c:pt idx="601">
                  <c:v>1371</c:v>
                </c:pt>
                <c:pt idx="602">
                  <c:v>1377</c:v>
                </c:pt>
                <c:pt idx="603">
                  <c:v>1303</c:v>
                </c:pt>
                <c:pt idx="604">
                  <c:v>1350</c:v>
                </c:pt>
                <c:pt idx="605">
                  <c:v>1293</c:v>
                </c:pt>
                <c:pt idx="606">
                  <c:v>1373</c:v>
                </c:pt>
                <c:pt idx="607">
                  <c:v>1394</c:v>
                </c:pt>
                <c:pt idx="608">
                  <c:v>1380</c:v>
                </c:pt>
                <c:pt idx="609">
                  <c:v>1358</c:v>
                </c:pt>
                <c:pt idx="610">
                  <c:v>1321</c:v>
                </c:pt>
                <c:pt idx="611">
                  <c:v>1391</c:v>
                </c:pt>
                <c:pt idx="612">
                  <c:v>1342</c:v>
                </c:pt>
                <c:pt idx="613">
                  <c:v>1311</c:v>
                </c:pt>
                <c:pt idx="614">
                  <c:v>1389</c:v>
                </c:pt>
                <c:pt idx="615">
                  <c:v>1331</c:v>
                </c:pt>
                <c:pt idx="616">
                  <c:v>1324</c:v>
                </c:pt>
                <c:pt idx="617">
                  <c:v>1339</c:v>
                </c:pt>
                <c:pt idx="618">
                  <c:v>1310</c:v>
                </c:pt>
                <c:pt idx="619">
                  <c:v>1353</c:v>
                </c:pt>
                <c:pt idx="620">
                  <c:v>1397</c:v>
                </c:pt>
                <c:pt idx="621">
                  <c:v>1291</c:v>
                </c:pt>
                <c:pt idx="622">
                  <c:v>1325</c:v>
                </c:pt>
                <c:pt idx="623">
                  <c:v>1327</c:v>
                </c:pt>
                <c:pt idx="624">
                  <c:v>1305</c:v>
                </c:pt>
                <c:pt idx="625">
                  <c:v>1399</c:v>
                </c:pt>
                <c:pt idx="626">
                  <c:v>1343</c:v>
                </c:pt>
                <c:pt idx="627">
                  <c:v>1310</c:v>
                </c:pt>
                <c:pt idx="628">
                  <c:v>1302</c:v>
                </c:pt>
                <c:pt idx="629">
                  <c:v>1289</c:v>
                </c:pt>
                <c:pt idx="630">
                  <c:v>1337</c:v>
                </c:pt>
                <c:pt idx="631">
                  <c:v>1337</c:v>
                </c:pt>
                <c:pt idx="632">
                  <c:v>1379</c:v>
                </c:pt>
                <c:pt idx="633">
                  <c:v>1362</c:v>
                </c:pt>
                <c:pt idx="634">
                  <c:v>1364</c:v>
                </c:pt>
                <c:pt idx="635">
                  <c:v>1332</c:v>
                </c:pt>
                <c:pt idx="636">
                  <c:v>1327</c:v>
                </c:pt>
                <c:pt idx="637">
                  <c:v>1324</c:v>
                </c:pt>
                <c:pt idx="638">
                  <c:v>1339</c:v>
                </c:pt>
                <c:pt idx="639">
                  <c:v>1301</c:v>
                </c:pt>
                <c:pt idx="640">
                  <c:v>1361</c:v>
                </c:pt>
                <c:pt idx="641">
                  <c:v>1337</c:v>
                </c:pt>
                <c:pt idx="642">
                  <c:v>1303</c:v>
                </c:pt>
                <c:pt idx="643">
                  <c:v>1339</c:v>
                </c:pt>
                <c:pt idx="644">
                  <c:v>1330</c:v>
                </c:pt>
                <c:pt idx="645">
                  <c:v>1335</c:v>
                </c:pt>
                <c:pt idx="646">
                  <c:v>1288</c:v>
                </c:pt>
                <c:pt idx="647">
                  <c:v>1342</c:v>
                </c:pt>
                <c:pt idx="648">
                  <c:v>1327</c:v>
                </c:pt>
                <c:pt idx="649">
                  <c:v>1362</c:v>
                </c:pt>
                <c:pt idx="650">
                  <c:v>1348</c:v>
                </c:pt>
                <c:pt idx="651">
                  <c:v>1349</c:v>
                </c:pt>
                <c:pt idx="652">
                  <c:v>1359</c:v>
                </c:pt>
                <c:pt idx="653">
                  <c:v>1305</c:v>
                </c:pt>
                <c:pt idx="654">
                  <c:v>1388</c:v>
                </c:pt>
                <c:pt idx="655">
                  <c:v>1350</c:v>
                </c:pt>
                <c:pt idx="656">
                  <c:v>1319</c:v>
                </c:pt>
                <c:pt idx="657">
                  <c:v>1290</c:v>
                </c:pt>
                <c:pt idx="658">
                  <c:v>1370</c:v>
                </c:pt>
                <c:pt idx="659">
                  <c:v>1377</c:v>
                </c:pt>
                <c:pt idx="660">
                  <c:v>1284</c:v>
                </c:pt>
                <c:pt idx="661">
                  <c:v>1363</c:v>
                </c:pt>
                <c:pt idx="662">
                  <c:v>1380</c:v>
                </c:pt>
                <c:pt idx="663">
                  <c:v>1336</c:v>
                </c:pt>
                <c:pt idx="664">
                  <c:v>1315</c:v>
                </c:pt>
                <c:pt idx="665">
                  <c:v>1386</c:v>
                </c:pt>
                <c:pt idx="666">
                  <c:v>1385</c:v>
                </c:pt>
                <c:pt idx="667">
                  <c:v>1335</c:v>
                </c:pt>
                <c:pt idx="668">
                  <c:v>1337</c:v>
                </c:pt>
                <c:pt idx="669">
                  <c:v>1371</c:v>
                </c:pt>
                <c:pt idx="670">
                  <c:v>1311</c:v>
                </c:pt>
                <c:pt idx="671">
                  <c:v>1278</c:v>
                </c:pt>
                <c:pt idx="672">
                  <c:v>1408</c:v>
                </c:pt>
                <c:pt idx="673">
                  <c:v>1384</c:v>
                </c:pt>
                <c:pt idx="674">
                  <c:v>1310</c:v>
                </c:pt>
                <c:pt idx="675">
                  <c:v>1336</c:v>
                </c:pt>
                <c:pt idx="676">
                  <c:v>1422</c:v>
                </c:pt>
                <c:pt idx="677">
                  <c:v>1310</c:v>
                </c:pt>
                <c:pt idx="678">
                  <c:v>1297</c:v>
                </c:pt>
                <c:pt idx="679">
                  <c:v>1370</c:v>
                </c:pt>
                <c:pt idx="680">
                  <c:v>1387</c:v>
                </c:pt>
                <c:pt idx="681">
                  <c:v>1305</c:v>
                </c:pt>
                <c:pt idx="682">
                  <c:v>1315</c:v>
                </c:pt>
                <c:pt idx="683">
                  <c:v>1417</c:v>
                </c:pt>
                <c:pt idx="684">
                  <c:v>1335</c:v>
                </c:pt>
                <c:pt idx="685">
                  <c:v>1280</c:v>
                </c:pt>
                <c:pt idx="686">
                  <c:v>1353</c:v>
                </c:pt>
                <c:pt idx="687">
                  <c:v>1328</c:v>
                </c:pt>
                <c:pt idx="688">
                  <c:v>1363</c:v>
                </c:pt>
                <c:pt idx="689">
                  <c:v>1302</c:v>
                </c:pt>
                <c:pt idx="690">
                  <c:v>1391</c:v>
                </c:pt>
                <c:pt idx="691">
                  <c:v>1330</c:v>
                </c:pt>
                <c:pt idx="692">
                  <c:v>1291</c:v>
                </c:pt>
                <c:pt idx="693">
                  <c:v>1345</c:v>
                </c:pt>
                <c:pt idx="694">
                  <c:v>1344</c:v>
                </c:pt>
                <c:pt idx="695">
                  <c:v>1312</c:v>
                </c:pt>
                <c:pt idx="696">
                  <c:v>1355</c:v>
                </c:pt>
                <c:pt idx="697">
                  <c:v>1340</c:v>
                </c:pt>
                <c:pt idx="698">
                  <c:v>1305</c:v>
                </c:pt>
                <c:pt idx="699">
                  <c:v>1307</c:v>
                </c:pt>
                <c:pt idx="700">
                  <c:v>1338</c:v>
                </c:pt>
                <c:pt idx="701">
                  <c:v>1386</c:v>
                </c:pt>
                <c:pt idx="702">
                  <c:v>1351</c:v>
                </c:pt>
                <c:pt idx="703">
                  <c:v>1344</c:v>
                </c:pt>
                <c:pt idx="704">
                  <c:v>1371</c:v>
                </c:pt>
                <c:pt idx="705">
                  <c:v>1346</c:v>
                </c:pt>
                <c:pt idx="706">
                  <c:v>1347</c:v>
                </c:pt>
                <c:pt idx="707">
                  <c:v>1283</c:v>
                </c:pt>
                <c:pt idx="708">
                  <c:v>1365</c:v>
                </c:pt>
                <c:pt idx="709">
                  <c:v>1306</c:v>
                </c:pt>
                <c:pt idx="710">
                  <c:v>1324</c:v>
                </c:pt>
                <c:pt idx="711">
                  <c:v>1416</c:v>
                </c:pt>
                <c:pt idx="712">
                  <c:v>1352</c:v>
                </c:pt>
                <c:pt idx="713">
                  <c:v>1311</c:v>
                </c:pt>
                <c:pt idx="714">
                  <c:v>1349</c:v>
                </c:pt>
                <c:pt idx="715">
                  <c:v>1348</c:v>
                </c:pt>
                <c:pt idx="716">
                  <c:v>1356</c:v>
                </c:pt>
                <c:pt idx="717">
                  <c:v>1340</c:v>
                </c:pt>
                <c:pt idx="718">
                  <c:v>1404</c:v>
                </c:pt>
                <c:pt idx="719">
                  <c:v>1472</c:v>
                </c:pt>
                <c:pt idx="720">
                  <c:v>1317</c:v>
                </c:pt>
                <c:pt idx="721">
                  <c:v>1347</c:v>
                </c:pt>
                <c:pt idx="722">
                  <c:v>1423</c:v>
                </c:pt>
                <c:pt idx="723">
                  <c:v>1334</c:v>
                </c:pt>
                <c:pt idx="724">
                  <c:v>1297</c:v>
                </c:pt>
                <c:pt idx="725">
                  <c:v>1369</c:v>
                </c:pt>
                <c:pt idx="726">
                  <c:v>1410</c:v>
                </c:pt>
                <c:pt idx="727">
                  <c:v>1302</c:v>
                </c:pt>
                <c:pt idx="728">
                  <c:v>1321</c:v>
                </c:pt>
                <c:pt idx="729">
                  <c:v>1418</c:v>
                </c:pt>
                <c:pt idx="730">
                  <c:v>1301</c:v>
                </c:pt>
                <c:pt idx="731">
                  <c:v>1319</c:v>
                </c:pt>
                <c:pt idx="732">
                  <c:v>1426</c:v>
                </c:pt>
                <c:pt idx="733">
                  <c:v>1438</c:v>
                </c:pt>
                <c:pt idx="734">
                  <c:v>1297</c:v>
                </c:pt>
                <c:pt idx="735">
                  <c:v>1319</c:v>
                </c:pt>
                <c:pt idx="736">
                  <c:v>1394</c:v>
                </c:pt>
                <c:pt idx="737">
                  <c:v>1321</c:v>
                </c:pt>
                <c:pt idx="738">
                  <c:v>1275</c:v>
                </c:pt>
                <c:pt idx="739">
                  <c:v>1394</c:v>
                </c:pt>
                <c:pt idx="740">
                  <c:v>1395</c:v>
                </c:pt>
                <c:pt idx="741">
                  <c:v>1289</c:v>
                </c:pt>
                <c:pt idx="742">
                  <c:v>1315</c:v>
                </c:pt>
                <c:pt idx="743">
                  <c:v>1455</c:v>
                </c:pt>
                <c:pt idx="744">
                  <c:v>1376</c:v>
                </c:pt>
                <c:pt idx="745">
                  <c:v>1288</c:v>
                </c:pt>
                <c:pt idx="746">
                  <c:v>1305</c:v>
                </c:pt>
                <c:pt idx="747">
                  <c:v>1449</c:v>
                </c:pt>
                <c:pt idx="748">
                  <c:v>1300</c:v>
                </c:pt>
                <c:pt idx="749">
                  <c:v>1288</c:v>
                </c:pt>
                <c:pt idx="750">
                  <c:v>1347</c:v>
                </c:pt>
                <c:pt idx="751">
                  <c:v>1362</c:v>
                </c:pt>
                <c:pt idx="752">
                  <c:v>1315</c:v>
                </c:pt>
                <c:pt idx="753">
                  <c:v>1312</c:v>
                </c:pt>
                <c:pt idx="754">
                  <c:v>1404</c:v>
                </c:pt>
                <c:pt idx="755">
                  <c:v>1331</c:v>
                </c:pt>
                <c:pt idx="756">
                  <c:v>1285</c:v>
                </c:pt>
                <c:pt idx="757">
                  <c:v>1379</c:v>
                </c:pt>
                <c:pt idx="758">
                  <c:v>1336</c:v>
                </c:pt>
                <c:pt idx="759">
                  <c:v>1319</c:v>
                </c:pt>
                <c:pt idx="760">
                  <c:v>1312</c:v>
                </c:pt>
                <c:pt idx="761">
                  <c:v>1335</c:v>
                </c:pt>
                <c:pt idx="762">
                  <c:v>1364</c:v>
                </c:pt>
                <c:pt idx="763">
                  <c:v>1276</c:v>
                </c:pt>
                <c:pt idx="764">
                  <c:v>1358</c:v>
                </c:pt>
                <c:pt idx="765">
                  <c:v>1390</c:v>
                </c:pt>
                <c:pt idx="766">
                  <c:v>1293</c:v>
                </c:pt>
                <c:pt idx="767">
                  <c:v>1332</c:v>
                </c:pt>
                <c:pt idx="768">
                  <c:v>1417</c:v>
                </c:pt>
                <c:pt idx="769">
                  <c:v>1337</c:v>
                </c:pt>
                <c:pt idx="770">
                  <c:v>1322</c:v>
                </c:pt>
                <c:pt idx="771">
                  <c:v>1322</c:v>
                </c:pt>
                <c:pt idx="772">
                  <c:v>1439</c:v>
                </c:pt>
                <c:pt idx="773">
                  <c:v>1331</c:v>
                </c:pt>
                <c:pt idx="774">
                  <c:v>1269</c:v>
                </c:pt>
                <c:pt idx="775">
                  <c:v>1410</c:v>
                </c:pt>
                <c:pt idx="776">
                  <c:v>1354</c:v>
                </c:pt>
                <c:pt idx="777">
                  <c:v>1278</c:v>
                </c:pt>
                <c:pt idx="778">
                  <c:v>1316</c:v>
                </c:pt>
                <c:pt idx="779">
                  <c:v>1339</c:v>
                </c:pt>
                <c:pt idx="780">
                  <c:v>1337</c:v>
                </c:pt>
                <c:pt idx="781">
                  <c:v>1299</c:v>
                </c:pt>
                <c:pt idx="782">
                  <c:v>1366</c:v>
                </c:pt>
                <c:pt idx="783">
                  <c:v>1355</c:v>
                </c:pt>
                <c:pt idx="784">
                  <c:v>1288</c:v>
                </c:pt>
                <c:pt idx="785">
                  <c:v>1340</c:v>
                </c:pt>
                <c:pt idx="786">
                  <c:v>1338</c:v>
                </c:pt>
                <c:pt idx="787">
                  <c:v>1375</c:v>
                </c:pt>
                <c:pt idx="788">
                  <c:v>1308</c:v>
                </c:pt>
                <c:pt idx="789">
                  <c:v>1357</c:v>
                </c:pt>
                <c:pt idx="790">
                  <c:v>1333</c:v>
                </c:pt>
                <c:pt idx="791">
                  <c:v>1333</c:v>
                </c:pt>
                <c:pt idx="792">
                  <c:v>1311</c:v>
                </c:pt>
                <c:pt idx="793">
                  <c:v>1485</c:v>
                </c:pt>
                <c:pt idx="794">
                  <c:v>1332</c:v>
                </c:pt>
                <c:pt idx="795">
                  <c:v>1336</c:v>
                </c:pt>
                <c:pt idx="796">
                  <c:v>1304</c:v>
                </c:pt>
                <c:pt idx="797">
                  <c:v>1351</c:v>
                </c:pt>
                <c:pt idx="798">
                  <c:v>1322</c:v>
                </c:pt>
                <c:pt idx="799">
                  <c:v>1364</c:v>
                </c:pt>
                <c:pt idx="800">
                  <c:v>1306</c:v>
                </c:pt>
                <c:pt idx="801">
                  <c:v>1365</c:v>
                </c:pt>
                <c:pt idx="802">
                  <c:v>1297</c:v>
                </c:pt>
                <c:pt idx="803">
                  <c:v>1409</c:v>
                </c:pt>
                <c:pt idx="804">
                  <c:v>1325</c:v>
                </c:pt>
                <c:pt idx="805">
                  <c:v>1356</c:v>
                </c:pt>
                <c:pt idx="806">
                  <c:v>1314</c:v>
                </c:pt>
                <c:pt idx="807">
                  <c:v>1303</c:v>
                </c:pt>
                <c:pt idx="808">
                  <c:v>1316</c:v>
                </c:pt>
                <c:pt idx="809">
                  <c:v>1286</c:v>
                </c:pt>
                <c:pt idx="810">
                  <c:v>1366</c:v>
                </c:pt>
                <c:pt idx="811">
                  <c:v>1267</c:v>
                </c:pt>
                <c:pt idx="812">
                  <c:v>1310</c:v>
                </c:pt>
                <c:pt idx="813">
                  <c:v>1319</c:v>
                </c:pt>
                <c:pt idx="814">
                  <c:v>1323</c:v>
                </c:pt>
                <c:pt idx="815">
                  <c:v>1317</c:v>
                </c:pt>
                <c:pt idx="816">
                  <c:v>1338</c:v>
                </c:pt>
                <c:pt idx="817">
                  <c:v>1378</c:v>
                </c:pt>
                <c:pt idx="818">
                  <c:v>1342</c:v>
                </c:pt>
                <c:pt idx="819">
                  <c:v>1327</c:v>
                </c:pt>
                <c:pt idx="820">
                  <c:v>1364</c:v>
                </c:pt>
                <c:pt idx="821">
                  <c:v>1321</c:v>
                </c:pt>
                <c:pt idx="822">
                  <c:v>1299</c:v>
                </c:pt>
                <c:pt idx="823">
                  <c:v>1299</c:v>
                </c:pt>
                <c:pt idx="824">
                  <c:v>1379</c:v>
                </c:pt>
                <c:pt idx="825">
                  <c:v>1274</c:v>
                </c:pt>
                <c:pt idx="826">
                  <c:v>1347</c:v>
                </c:pt>
                <c:pt idx="827">
                  <c:v>1390</c:v>
                </c:pt>
                <c:pt idx="828">
                  <c:v>1364</c:v>
                </c:pt>
                <c:pt idx="829">
                  <c:v>1294</c:v>
                </c:pt>
                <c:pt idx="830">
                  <c:v>1318</c:v>
                </c:pt>
                <c:pt idx="831">
                  <c:v>1352</c:v>
                </c:pt>
                <c:pt idx="832">
                  <c:v>1309</c:v>
                </c:pt>
                <c:pt idx="833">
                  <c:v>1304</c:v>
                </c:pt>
                <c:pt idx="834">
                  <c:v>1328</c:v>
                </c:pt>
                <c:pt idx="835">
                  <c:v>1310</c:v>
                </c:pt>
                <c:pt idx="836">
                  <c:v>1365</c:v>
                </c:pt>
                <c:pt idx="837">
                  <c:v>1291</c:v>
                </c:pt>
                <c:pt idx="838">
                  <c:v>1386</c:v>
                </c:pt>
                <c:pt idx="839">
                  <c:v>1318</c:v>
                </c:pt>
                <c:pt idx="840">
                  <c:v>1291</c:v>
                </c:pt>
                <c:pt idx="841">
                  <c:v>1337</c:v>
                </c:pt>
                <c:pt idx="842">
                  <c:v>1416</c:v>
                </c:pt>
                <c:pt idx="843">
                  <c:v>1297</c:v>
                </c:pt>
                <c:pt idx="844">
                  <c:v>1277</c:v>
                </c:pt>
                <c:pt idx="845">
                  <c:v>1378</c:v>
                </c:pt>
                <c:pt idx="846">
                  <c:v>1323</c:v>
                </c:pt>
                <c:pt idx="847">
                  <c:v>1298</c:v>
                </c:pt>
                <c:pt idx="848">
                  <c:v>1298</c:v>
                </c:pt>
                <c:pt idx="849">
                  <c:v>1391</c:v>
                </c:pt>
                <c:pt idx="850">
                  <c:v>1318</c:v>
                </c:pt>
                <c:pt idx="851">
                  <c:v>1297</c:v>
                </c:pt>
                <c:pt idx="852">
                  <c:v>1375</c:v>
                </c:pt>
                <c:pt idx="853">
                  <c:v>1400</c:v>
                </c:pt>
                <c:pt idx="854">
                  <c:v>1290</c:v>
                </c:pt>
                <c:pt idx="855">
                  <c:v>1323</c:v>
                </c:pt>
                <c:pt idx="856">
                  <c:v>1351</c:v>
                </c:pt>
                <c:pt idx="857">
                  <c:v>1314</c:v>
                </c:pt>
                <c:pt idx="858">
                  <c:v>1318</c:v>
                </c:pt>
                <c:pt idx="859">
                  <c:v>1347</c:v>
                </c:pt>
                <c:pt idx="860">
                  <c:v>1344</c:v>
                </c:pt>
                <c:pt idx="861">
                  <c:v>1308</c:v>
                </c:pt>
                <c:pt idx="862">
                  <c:v>1296</c:v>
                </c:pt>
                <c:pt idx="863">
                  <c:v>1357</c:v>
                </c:pt>
                <c:pt idx="864">
                  <c:v>1334</c:v>
                </c:pt>
                <c:pt idx="865">
                  <c:v>1321</c:v>
                </c:pt>
                <c:pt idx="866">
                  <c:v>1355</c:v>
                </c:pt>
                <c:pt idx="867">
                  <c:v>1415</c:v>
                </c:pt>
                <c:pt idx="868">
                  <c:v>1332</c:v>
                </c:pt>
                <c:pt idx="869">
                  <c:v>1284</c:v>
                </c:pt>
                <c:pt idx="870">
                  <c:v>1379</c:v>
                </c:pt>
                <c:pt idx="871">
                  <c:v>1302</c:v>
                </c:pt>
                <c:pt idx="872">
                  <c:v>1332</c:v>
                </c:pt>
                <c:pt idx="873">
                  <c:v>1347</c:v>
                </c:pt>
                <c:pt idx="874">
                  <c:v>1350</c:v>
                </c:pt>
                <c:pt idx="875">
                  <c:v>1350</c:v>
                </c:pt>
                <c:pt idx="876">
                  <c:v>1283</c:v>
                </c:pt>
                <c:pt idx="877">
                  <c:v>1434</c:v>
                </c:pt>
                <c:pt idx="878">
                  <c:v>1332</c:v>
                </c:pt>
                <c:pt idx="879">
                  <c:v>1316</c:v>
                </c:pt>
                <c:pt idx="880">
                  <c:v>1365</c:v>
                </c:pt>
                <c:pt idx="881">
                  <c:v>1363</c:v>
                </c:pt>
                <c:pt idx="882">
                  <c:v>1359</c:v>
                </c:pt>
                <c:pt idx="883">
                  <c:v>1325</c:v>
                </c:pt>
                <c:pt idx="884">
                  <c:v>1335</c:v>
                </c:pt>
                <c:pt idx="885">
                  <c:v>1339</c:v>
                </c:pt>
                <c:pt idx="886">
                  <c:v>1366</c:v>
                </c:pt>
                <c:pt idx="887">
                  <c:v>1310</c:v>
                </c:pt>
                <c:pt idx="888">
                  <c:v>1391</c:v>
                </c:pt>
                <c:pt idx="889">
                  <c:v>1327</c:v>
                </c:pt>
                <c:pt idx="890">
                  <c:v>1359</c:v>
                </c:pt>
                <c:pt idx="891">
                  <c:v>1350</c:v>
                </c:pt>
                <c:pt idx="892">
                  <c:v>1354</c:v>
                </c:pt>
                <c:pt idx="893">
                  <c:v>1361</c:v>
                </c:pt>
                <c:pt idx="894">
                  <c:v>1363</c:v>
                </c:pt>
                <c:pt idx="895">
                  <c:v>1377</c:v>
                </c:pt>
                <c:pt idx="896">
                  <c:v>1357</c:v>
                </c:pt>
                <c:pt idx="897">
                  <c:v>1315</c:v>
                </c:pt>
                <c:pt idx="898">
                  <c:v>1360</c:v>
                </c:pt>
                <c:pt idx="899">
                  <c:v>1368</c:v>
                </c:pt>
                <c:pt idx="900">
                  <c:v>1316</c:v>
                </c:pt>
                <c:pt idx="901">
                  <c:v>1365</c:v>
                </c:pt>
                <c:pt idx="902">
                  <c:v>1401</c:v>
                </c:pt>
                <c:pt idx="903">
                  <c:v>1368</c:v>
                </c:pt>
                <c:pt idx="904">
                  <c:v>1324</c:v>
                </c:pt>
                <c:pt idx="905">
                  <c:v>1328</c:v>
                </c:pt>
                <c:pt idx="906">
                  <c:v>1345</c:v>
                </c:pt>
                <c:pt idx="907">
                  <c:v>1330</c:v>
                </c:pt>
                <c:pt idx="908">
                  <c:v>1331</c:v>
                </c:pt>
                <c:pt idx="909">
                  <c:v>1395</c:v>
                </c:pt>
                <c:pt idx="910">
                  <c:v>1381</c:v>
                </c:pt>
                <c:pt idx="911">
                  <c:v>1318</c:v>
                </c:pt>
                <c:pt idx="912">
                  <c:v>1380</c:v>
                </c:pt>
                <c:pt idx="913">
                  <c:v>1419</c:v>
                </c:pt>
                <c:pt idx="914">
                  <c:v>1365</c:v>
                </c:pt>
                <c:pt idx="915">
                  <c:v>1329</c:v>
                </c:pt>
                <c:pt idx="916">
                  <c:v>1360</c:v>
                </c:pt>
                <c:pt idx="917">
                  <c:v>1391</c:v>
                </c:pt>
                <c:pt idx="918">
                  <c:v>1328</c:v>
                </c:pt>
                <c:pt idx="919">
                  <c:v>1368</c:v>
                </c:pt>
                <c:pt idx="920">
                  <c:v>1432</c:v>
                </c:pt>
                <c:pt idx="921">
                  <c:v>1372</c:v>
                </c:pt>
                <c:pt idx="922">
                  <c:v>1309</c:v>
                </c:pt>
                <c:pt idx="923">
                  <c:v>1292</c:v>
                </c:pt>
                <c:pt idx="924">
                  <c:v>1375</c:v>
                </c:pt>
                <c:pt idx="925">
                  <c:v>1286</c:v>
                </c:pt>
                <c:pt idx="926">
                  <c:v>1332</c:v>
                </c:pt>
                <c:pt idx="927">
                  <c:v>1388</c:v>
                </c:pt>
                <c:pt idx="928">
                  <c:v>1327</c:v>
                </c:pt>
                <c:pt idx="929">
                  <c:v>1308</c:v>
                </c:pt>
                <c:pt idx="930">
                  <c:v>1312</c:v>
                </c:pt>
                <c:pt idx="931">
                  <c:v>1328</c:v>
                </c:pt>
                <c:pt idx="932">
                  <c:v>1358</c:v>
                </c:pt>
                <c:pt idx="933">
                  <c:v>1281</c:v>
                </c:pt>
                <c:pt idx="934">
                  <c:v>1381</c:v>
                </c:pt>
                <c:pt idx="935">
                  <c:v>1430</c:v>
                </c:pt>
                <c:pt idx="936">
                  <c:v>1377</c:v>
                </c:pt>
                <c:pt idx="937">
                  <c:v>1371</c:v>
                </c:pt>
                <c:pt idx="938">
                  <c:v>1385</c:v>
                </c:pt>
                <c:pt idx="939">
                  <c:v>1356</c:v>
                </c:pt>
                <c:pt idx="940">
                  <c:v>1347</c:v>
                </c:pt>
                <c:pt idx="941">
                  <c:v>1348</c:v>
                </c:pt>
                <c:pt idx="942">
                  <c:v>1370</c:v>
                </c:pt>
                <c:pt idx="943">
                  <c:v>1345</c:v>
                </c:pt>
                <c:pt idx="944">
                  <c:v>1366</c:v>
                </c:pt>
                <c:pt idx="945">
                  <c:v>1418</c:v>
                </c:pt>
                <c:pt idx="946">
                  <c:v>1296</c:v>
                </c:pt>
                <c:pt idx="947">
                  <c:v>1365</c:v>
                </c:pt>
                <c:pt idx="948">
                  <c:v>1333</c:v>
                </c:pt>
                <c:pt idx="949">
                  <c:v>1411</c:v>
                </c:pt>
                <c:pt idx="950">
                  <c:v>1413</c:v>
                </c:pt>
                <c:pt idx="951">
                  <c:v>1338</c:v>
                </c:pt>
                <c:pt idx="952">
                  <c:v>1368</c:v>
                </c:pt>
                <c:pt idx="953">
                  <c:v>1404</c:v>
                </c:pt>
                <c:pt idx="954">
                  <c:v>1312</c:v>
                </c:pt>
                <c:pt idx="955">
                  <c:v>1393</c:v>
                </c:pt>
                <c:pt idx="956">
                  <c:v>1313</c:v>
                </c:pt>
                <c:pt idx="957">
                  <c:v>1378</c:v>
                </c:pt>
                <c:pt idx="958">
                  <c:v>1379</c:v>
                </c:pt>
                <c:pt idx="959">
                  <c:v>1284</c:v>
                </c:pt>
                <c:pt idx="960">
                  <c:v>1386</c:v>
                </c:pt>
                <c:pt idx="961">
                  <c:v>1392</c:v>
                </c:pt>
                <c:pt idx="962">
                  <c:v>1311</c:v>
                </c:pt>
                <c:pt idx="963">
                  <c:v>1387</c:v>
                </c:pt>
                <c:pt idx="964">
                  <c:v>1360</c:v>
                </c:pt>
                <c:pt idx="965">
                  <c:v>1370</c:v>
                </c:pt>
                <c:pt idx="966">
                  <c:v>1336</c:v>
                </c:pt>
                <c:pt idx="967">
                  <c:v>1341</c:v>
                </c:pt>
                <c:pt idx="968">
                  <c:v>1334</c:v>
                </c:pt>
                <c:pt idx="969">
                  <c:v>1350</c:v>
                </c:pt>
                <c:pt idx="970">
                  <c:v>1353</c:v>
                </c:pt>
                <c:pt idx="971">
                  <c:v>1293</c:v>
                </c:pt>
                <c:pt idx="972">
                  <c:v>1404</c:v>
                </c:pt>
                <c:pt idx="973">
                  <c:v>1312</c:v>
                </c:pt>
                <c:pt idx="974">
                  <c:v>1328</c:v>
                </c:pt>
                <c:pt idx="975">
                  <c:v>1376</c:v>
                </c:pt>
                <c:pt idx="976">
                  <c:v>1337</c:v>
                </c:pt>
                <c:pt idx="977">
                  <c:v>1351</c:v>
                </c:pt>
                <c:pt idx="978">
                  <c:v>1328</c:v>
                </c:pt>
                <c:pt idx="979">
                  <c:v>1425</c:v>
                </c:pt>
                <c:pt idx="980">
                  <c:v>1370</c:v>
                </c:pt>
                <c:pt idx="981">
                  <c:v>1339</c:v>
                </c:pt>
                <c:pt idx="982">
                  <c:v>1346</c:v>
                </c:pt>
                <c:pt idx="983">
                  <c:v>1432</c:v>
                </c:pt>
                <c:pt idx="984">
                  <c:v>1356</c:v>
                </c:pt>
                <c:pt idx="985">
                  <c:v>1329</c:v>
                </c:pt>
                <c:pt idx="986">
                  <c:v>1400</c:v>
                </c:pt>
                <c:pt idx="987">
                  <c:v>1373</c:v>
                </c:pt>
                <c:pt idx="988">
                  <c:v>1350</c:v>
                </c:pt>
                <c:pt idx="989">
                  <c:v>1331</c:v>
                </c:pt>
                <c:pt idx="990">
                  <c:v>1357</c:v>
                </c:pt>
                <c:pt idx="991">
                  <c:v>1384</c:v>
                </c:pt>
                <c:pt idx="992">
                  <c:v>1311</c:v>
                </c:pt>
                <c:pt idx="993">
                  <c:v>1311</c:v>
                </c:pt>
                <c:pt idx="994">
                  <c:v>1416</c:v>
                </c:pt>
                <c:pt idx="995">
                  <c:v>1339</c:v>
                </c:pt>
                <c:pt idx="996">
                  <c:v>1302</c:v>
                </c:pt>
                <c:pt idx="997">
                  <c:v>1406</c:v>
                </c:pt>
                <c:pt idx="998">
                  <c:v>1315</c:v>
                </c:pt>
                <c:pt idx="999">
                  <c:v>1334</c:v>
                </c:pt>
                <c:pt idx="1000">
                  <c:v>1317</c:v>
                </c:pt>
                <c:pt idx="1001">
                  <c:v>1457</c:v>
                </c:pt>
                <c:pt idx="1002">
                  <c:v>1332</c:v>
                </c:pt>
                <c:pt idx="1003">
                  <c:v>1269</c:v>
                </c:pt>
                <c:pt idx="1004">
                  <c:v>1306</c:v>
                </c:pt>
                <c:pt idx="1005">
                  <c:v>1346</c:v>
                </c:pt>
                <c:pt idx="1006">
                  <c:v>1312</c:v>
                </c:pt>
                <c:pt idx="1007">
                  <c:v>1320</c:v>
                </c:pt>
                <c:pt idx="1008">
                  <c:v>1397</c:v>
                </c:pt>
                <c:pt idx="1009">
                  <c:v>1332</c:v>
                </c:pt>
                <c:pt idx="1010">
                  <c:v>1351</c:v>
                </c:pt>
                <c:pt idx="1011">
                  <c:v>1351</c:v>
                </c:pt>
                <c:pt idx="1012">
                  <c:v>1452</c:v>
                </c:pt>
                <c:pt idx="1013">
                  <c:v>1393</c:v>
                </c:pt>
                <c:pt idx="1014">
                  <c:v>1286</c:v>
                </c:pt>
                <c:pt idx="1015">
                  <c:v>1392</c:v>
                </c:pt>
                <c:pt idx="1016">
                  <c:v>1407</c:v>
                </c:pt>
                <c:pt idx="1017">
                  <c:v>1328</c:v>
                </c:pt>
                <c:pt idx="1018">
                  <c:v>1323</c:v>
                </c:pt>
                <c:pt idx="1019">
                  <c:v>1380</c:v>
                </c:pt>
                <c:pt idx="1020">
                  <c:v>1396</c:v>
                </c:pt>
                <c:pt idx="1021">
                  <c:v>1314</c:v>
                </c:pt>
                <c:pt idx="1022">
                  <c:v>1346</c:v>
                </c:pt>
                <c:pt idx="1023">
                  <c:v>1399</c:v>
                </c:pt>
                <c:pt idx="1024">
                  <c:v>1359</c:v>
                </c:pt>
                <c:pt idx="1025">
                  <c:v>1310</c:v>
                </c:pt>
                <c:pt idx="1026">
                  <c:v>1395</c:v>
                </c:pt>
                <c:pt idx="1027">
                  <c:v>1405</c:v>
                </c:pt>
                <c:pt idx="1028">
                  <c:v>1378</c:v>
                </c:pt>
                <c:pt idx="1029">
                  <c:v>1309</c:v>
                </c:pt>
                <c:pt idx="1030">
                  <c:v>1425</c:v>
                </c:pt>
                <c:pt idx="1031">
                  <c:v>1337</c:v>
                </c:pt>
                <c:pt idx="1032">
                  <c:v>1311</c:v>
                </c:pt>
                <c:pt idx="1033">
                  <c:v>1370</c:v>
                </c:pt>
                <c:pt idx="1034">
                  <c:v>1374</c:v>
                </c:pt>
                <c:pt idx="1035">
                  <c:v>1338</c:v>
                </c:pt>
                <c:pt idx="1036">
                  <c:v>1279</c:v>
                </c:pt>
                <c:pt idx="1037">
                  <c:v>1402</c:v>
                </c:pt>
                <c:pt idx="1038">
                  <c:v>1362</c:v>
                </c:pt>
                <c:pt idx="1039">
                  <c:v>1376</c:v>
                </c:pt>
                <c:pt idx="1040">
                  <c:v>1310</c:v>
                </c:pt>
                <c:pt idx="1041">
                  <c:v>1320</c:v>
                </c:pt>
                <c:pt idx="1042">
                  <c:v>1372</c:v>
                </c:pt>
                <c:pt idx="1043">
                  <c:v>1327</c:v>
                </c:pt>
                <c:pt idx="1044">
                  <c:v>1335</c:v>
                </c:pt>
                <c:pt idx="1045">
                  <c:v>1392</c:v>
                </c:pt>
                <c:pt idx="1046">
                  <c:v>1369</c:v>
                </c:pt>
                <c:pt idx="1047">
                  <c:v>1338</c:v>
                </c:pt>
                <c:pt idx="1048">
                  <c:v>1397</c:v>
                </c:pt>
                <c:pt idx="1049">
                  <c:v>1386</c:v>
                </c:pt>
                <c:pt idx="1050">
                  <c:v>1331</c:v>
                </c:pt>
                <c:pt idx="1051">
                  <c:v>1373</c:v>
                </c:pt>
                <c:pt idx="1052">
                  <c:v>1359</c:v>
                </c:pt>
                <c:pt idx="1053">
                  <c:v>1320</c:v>
                </c:pt>
                <c:pt idx="1054">
                  <c:v>1352</c:v>
                </c:pt>
                <c:pt idx="1055">
                  <c:v>1404</c:v>
                </c:pt>
                <c:pt idx="1056">
                  <c:v>1320</c:v>
                </c:pt>
                <c:pt idx="1057">
                  <c:v>1407</c:v>
                </c:pt>
                <c:pt idx="1058">
                  <c:v>1344</c:v>
                </c:pt>
                <c:pt idx="1059">
                  <c:v>1368</c:v>
                </c:pt>
                <c:pt idx="1060">
                  <c:v>1329</c:v>
                </c:pt>
                <c:pt idx="1061">
                  <c:v>1321</c:v>
                </c:pt>
                <c:pt idx="1062">
                  <c:v>1420</c:v>
                </c:pt>
                <c:pt idx="1063">
                  <c:v>1371</c:v>
                </c:pt>
                <c:pt idx="1064">
                  <c:v>1355</c:v>
                </c:pt>
                <c:pt idx="1065">
                  <c:v>1379</c:v>
                </c:pt>
                <c:pt idx="1066">
                  <c:v>1382</c:v>
                </c:pt>
                <c:pt idx="1067">
                  <c:v>1331</c:v>
                </c:pt>
                <c:pt idx="1068">
                  <c:v>1328</c:v>
                </c:pt>
                <c:pt idx="1069">
                  <c:v>1374</c:v>
                </c:pt>
                <c:pt idx="1070">
                  <c:v>1343</c:v>
                </c:pt>
                <c:pt idx="1071">
                  <c:v>1331</c:v>
                </c:pt>
                <c:pt idx="1072">
                  <c:v>1305</c:v>
                </c:pt>
                <c:pt idx="1073">
                  <c:v>1319</c:v>
                </c:pt>
                <c:pt idx="1074">
                  <c:v>1345</c:v>
                </c:pt>
                <c:pt idx="1075">
                  <c:v>1330</c:v>
                </c:pt>
                <c:pt idx="1076">
                  <c:v>1346</c:v>
                </c:pt>
                <c:pt idx="1077">
                  <c:v>1382</c:v>
                </c:pt>
                <c:pt idx="1078">
                  <c:v>1370</c:v>
                </c:pt>
                <c:pt idx="1079">
                  <c:v>1343</c:v>
                </c:pt>
                <c:pt idx="1080">
                  <c:v>1340</c:v>
                </c:pt>
                <c:pt idx="1081">
                  <c:v>1470</c:v>
                </c:pt>
                <c:pt idx="1082">
                  <c:v>1292</c:v>
                </c:pt>
                <c:pt idx="1083">
                  <c:v>1383</c:v>
                </c:pt>
                <c:pt idx="1084">
                  <c:v>1357</c:v>
                </c:pt>
                <c:pt idx="1085">
                  <c:v>1384</c:v>
                </c:pt>
                <c:pt idx="1086">
                  <c:v>1305</c:v>
                </c:pt>
                <c:pt idx="1087">
                  <c:v>1355</c:v>
                </c:pt>
                <c:pt idx="1088">
                  <c:v>1364</c:v>
                </c:pt>
                <c:pt idx="1089">
                  <c:v>1313</c:v>
                </c:pt>
                <c:pt idx="1090">
                  <c:v>1315</c:v>
                </c:pt>
                <c:pt idx="1091">
                  <c:v>1387</c:v>
                </c:pt>
                <c:pt idx="1092">
                  <c:v>1346</c:v>
                </c:pt>
                <c:pt idx="1093">
                  <c:v>1313</c:v>
                </c:pt>
                <c:pt idx="1094">
                  <c:v>1349</c:v>
                </c:pt>
                <c:pt idx="1095">
                  <c:v>1346</c:v>
                </c:pt>
                <c:pt idx="1096">
                  <c:v>1348</c:v>
                </c:pt>
                <c:pt idx="1097">
                  <c:v>1359</c:v>
                </c:pt>
                <c:pt idx="1098">
                  <c:v>1409</c:v>
                </c:pt>
                <c:pt idx="1099">
                  <c:v>1341</c:v>
                </c:pt>
                <c:pt idx="1100">
                  <c:v>1378</c:v>
                </c:pt>
                <c:pt idx="1101">
                  <c:v>1328</c:v>
                </c:pt>
                <c:pt idx="1102">
                  <c:v>1385</c:v>
                </c:pt>
                <c:pt idx="1103">
                  <c:v>1374</c:v>
                </c:pt>
                <c:pt idx="1104">
                  <c:v>1342</c:v>
                </c:pt>
                <c:pt idx="1105">
                  <c:v>1335</c:v>
                </c:pt>
                <c:pt idx="1106">
                  <c:v>1362</c:v>
                </c:pt>
                <c:pt idx="1107">
                  <c:v>1365</c:v>
                </c:pt>
                <c:pt idx="1108">
                  <c:v>1320</c:v>
                </c:pt>
                <c:pt idx="1109">
                  <c:v>1409</c:v>
                </c:pt>
                <c:pt idx="1110">
                  <c:v>1389</c:v>
                </c:pt>
                <c:pt idx="1111">
                  <c:v>1385</c:v>
                </c:pt>
                <c:pt idx="1112">
                  <c:v>1314</c:v>
                </c:pt>
                <c:pt idx="1113">
                  <c:v>1368</c:v>
                </c:pt>
                <c:pt idx="1114">
                  <c:v>1402</c:v>
                </c:pt>
                <c:pt idx="1115">
                  <c:v>1354</c:v>
                </c:pt>
                <c:pt idx="1116">
                  <c:v>1390</c:v>
                </c:pt>
                <c:pt idx="1117">
                  <c:v>1339</c:v>
                </c:pt>
                <c:pt idx="1118">
                  <c:v>1376</c:v>
                </c:pt>
                <c:pt idx="1119">
                  <c:v>1336</c:v>
                </c:pt>
                <c:pt idx="1120">
                  <c:v>1333</c:v>
                </c:pt>
                <c:pt idx="1121">
                  <c:v>1426</c:v>
                </c:pt>
                <c:pt idx="1122">
                  <c:v>1289</c:v>
                </c:pt>
                <c:pt idx="1123">
                  <c:v>1367</c:v>
                </c:pt>
                <c:pt idx="1124">
                  <c:v>1338</c:v>
                </c:pt>
                <c:pt idx="1125">
                  <c:v>1372</c:v>
                </c:pt>
                <c:pt idx="1126">
                  <c:v>1357</c:v>
                </c:pt>
                <c:pt idx="1127">
                  <c:v>1325</c:v>
                </c:pt>
                <c:pt idx="1128">
                  <c:v>1334</c:v>
                </c:pt>
                <c:pt idx="1129">
                  <c:v>1377</c:v>
                </c:pt>
                <c:pt idx="1130">
                  <c:v>1333</c:v>
                </c:pt>
                <c:pt idx="1131">
                  <c:v>1359</c:v>
                </c:pt>
                <c:pt idx="1132">
                  <c:v>1390</c:v>
                </c:pt>
                <c:pt idx="1133">
                  <c:v>1346</c:v>
                </c:pt>
                <c:pt idx="1134">
                  <c:v>1317</c:v>
                </c:pt>
                <c:pt idx="1135">
                  <c:v>1369</c:v>
                </c:pt>
                <c:pt idx="1136">
                  <c:v>1407</c:v>
                </c:pt>
                <c:pt idx="1137">
                  <c:v>1348</c:v>
                </c:pt>
                <c:pt idx="1138">
                  <c:v>1377</c:v>
                </c:pt>
                <c:pt idx="1139">
                  <c:v>1325</c:v>
                </c:pt>
                <c:pt idx="1140">
                  <c:v>1388</c:v>
                </c:pt>
                <c:pt idx="1141">
                  <c:v>1330</c:v>
                </c:pt>
                <c:pt idx="1142">
                  <c:v>1409</c:v>
                </c:pt>
                <c:pt idx="1143">
                  <c:v>1387</c:v>
                </c:pt>
                <c:pt idx="1144">
                  <c:v>1358</c:v>
                </c:pt>
                <c:pt idx="1145">
                  <c:v>1355</c:v>
                </c:pt>
                <c:pt idx="1146">
                  <c:v>1320</c:v>
                </c:pt>
                <c:pt idx="1147">
                  <c:v>1398</c:v>
                </c:pt>
                <c:pt idx="1148">
                  <c:v>1362</c:v>
                </c:pt>
                <c:pt idx="1149">
                  <c:v>1317</c:v>
                </c:pt>
                <c:pt idx="1150">
                  <c:v>1378</c:v>
                </c:pt>
                <c:pt idx="1151">
                  <c:v>1394</c:v>
                </c:pt>
                <c:pt idx="1152">
                  <c:v>1314</c:v>
                </c:pt>
                <c:pt idx="1153">
                  <c:v>1322</c:v>
                </c:pt>
                <c:pt idx="1154">
                  <c:v>1382</c:v>
                </c:pt>
                <c:pt idx="1155">
                  <c:v>1355</c:v>
                </c:pt>
                <c:pt idx="1156">
                  <c:v>1294</c:v>
                </c:pt>
                <c:pt idx="1157">
                  <c:v>1367</c:v>
                </c:pt>
                <c:pt idx="1158">
                  <c:v>1387</c:v>
                </c:pt>
                <c:pt idx="1159">
                  <c:v>1390</c:v>
                </c:pt>
                <c:pt idx="1160">
                  <c:v>1302</c:v>
                </c:pt>
                <c:pt idx="1161">
                  <c:v>1339</c:v>
                </c:pt>
                <c:pt idx="1162">
                  <c:v>1385</c:v>
                </c:pt>
                <c:pt idx="1163">
                  <c:v>1312</c:v>
                </c:pt>
                <c:pt idx="1164">
                  <c:v>1325</c:v>
                </c:pt>
                <c:pt idx="1165">
                  <c:v>1379</c:v>
                </c:pt>
                <c:pt idx="1166">
                  <c:v>1377</c:v>
                </c:pt>
                <c:pt idx="1167">
                  <c:v>1328</c:v>
                </c:pt>
                <c:pt idx="1168">
                  <c:v>1329</c:v>
                </c:pt>
                <c:pt idx="1169">
                  <c:v>1372</c:v>
                </c:pt>
                <c:pt idx="1170">
                  <c:v>1389</c:v>
                </c:pt>
                <c:pt idx="1171">
                  <c:v>1357</c:v>
                </c:pt>
                <c:pt idx="1172">
                  <c:v>1315</c:v>
                </c:pt>
                <c:pt idx="1173">
                  <c:v>1371</c:v>
                </c:pt>
                <c:pt idx="1174">
                  <c:v>1317</c:v>
                </c:pt>
                <c:pt idx="1175">
                  <c:v>1319</c:v>
                </c:pt>
                <c:pt idx="1176">
                  <c:v>1350</c:v>
                </c:pt>
                <c:pt idx="1177">
                  <c:v>1360</c:v>
                </c:pt>
                <c:pt idx="1178">
                  <c:v>1341</c:v>
                </c:pt>
                <c:pt idx="1179">
                  <c:v>1334</c:v>
                </c:pt>
                <c:pt idx="1180">
                  <c:v>1375</c:v>
                </c:pt>
                <c:pt idx="1181">
                  <c:v>1330</c:v>
                </c:pt>
                <c:pt idx="1182">
                  <c:v>1357</c:v>
                </c:pt>
                <c:pt idx="1183">
                  <c:v>1331</c:v>
                </c:pt>
                <c:pt idx="1184">
                  <c:v>1437</c:v>
                </c:pt>
                <c:pt idx="1185">
                  <c:v>1345</c:v>
                </c:pt>
                <c:pt idx="1186">
                  <c:v>1351</c:v>
                </c:pt>
                <c:pt idx="1187">
                  <c:v>1373</c:v>
                </c:pt>
                <c:pt idx="1188">
                  <c:v>1354</c:v>
                </c:pt>
                <c:pt idx="1189">
                  <c:v>1326</c:v>
                </c:pt>
                <c:pt idx="1190">
                  <c:v>1310</c:v>
                </c:pt>
                <c:pt idx="1191">
                  <c:v>1419</c:v>
                </c:pt>
                <c:pt idx="1192">
                  <c:v>1376</c:v>
                </c:pt>
                <c:pt idx="1193">
                  <c:v>1305</c:v>
                </c:pt>
                <c:pt idx="1194">
                  <c:v>1315</c:v>
                </c:pt>
                <c:pt idx="1195">
                  <c:v>1376</c:v>
                </c:pt>
                <c:pt idx="1196">
                  <c:v>1410</c:v>
                </c:pt>
                <c:pt idx="1197">
                  <c:v>1368</c:v>
                </c:pt>
                <c:pt idx="1198">
                  <c:v>1369</c:v>
                </c:pt>
                <c:pt idx="1199">
                  <c:v>1426</c:v>
                </c:pt>
                <c:pt idx="1200">
                  <c:v>1372</c:v>
                </c:pt>
                <c:pt idx="1201">
                  <c:v>1415</c:v>
                </c:pt>
                <c:pt idx="1202">
                  <c:v>1345</c:v>
                </c:pt>
                <c:pt idx="1203">
                  <c:v>1367</c:v>
                </c:pt>
                <c:pt idx="1204">
                  <c:v>1360</c:v>
                </c:pt>
                <c:pt idx="1205">
                  <c:v>1385</c:v>
                </c:pt>
                <c:pt idx="1206">
                  <c:v>1362</c:v>
                </c:pt>
                <c:pt idx="1207">
                  <c:v>1415</c:v>
                </c:pt>
                <c:pt idx="1208">
                  <c:v>1332</c:v>
                </c:pt>
                <c:pt idx="1209">
                  <c:v>1344</c:v>
                </c:pt>
                <c:pt idx="1210">
                  <c:v>1386</c:v>
                </c:pt>
                <c:pt idx="1211">
                  <c:v>1402</c:v>
                </c:pt>
                <c:pt idx="1212">
                  <c:v>1336</c:v>
                </c:pt>
                <c:pt idx="1213">
                  <c:v>1365</c:v>
                </c:pt>
                <c:pt idx="1214">
                  <c:v>1373</c:v>
                </c:pt>
                <c:pt idx="1215">
                  <c:v>1378</c:v>
                </c:pt>
                <c:pt idx="1216">
                  <c:v>1355</c:v>
                </c:pt>
                <c:pt idx="1217">
                  <c:v>1360</c:v>
                </c:pt>
                <c:pt idx="1218">
                  <c:v>1396</c:v>
                </c:pt>
                <c:pt idx="1219">
                  <c:v>1375</c:v>
                </c:pt>
                <c:pt idx="1220">
                  <c:v>1351</c:v>
                </c:pt>
                <c:pt idx="1221">
                  <c:v>1379</c:v>
                </c:pt>
                <c:pt idx="1222">
                  <c:v>1426</c:v>
                </c:pt>
                <c:pt idx="1223">
                  <c:v>1349</c:v>
                </c:pt>
                <c:pt idx="1224">
                  <c:v>1377</c:v>
                </c:pt>
                <c:pt idx="1225">
                  <c:v>1398</c:v>
                </c:pt>
                <c:pt idx="1226">
                  <c:v>1374</c:v>
                </c:pt>
                <c:pt idx="1227">
                  <c:v>1326</c:v>
                </c:pt>
                <c:pt idx="1228">
                  <c:v>1382</c:v>
                </c:pt>
                <c:pt idx="1229">
                  <c:v>1360</c:v>
                </c:pt>
                <c:pt idx="1230">
                  <c:v>1376</c:v>
                </c:pt>
                <c:pt idx="1231">
                  <c:v>1365</c:v>
                </c:pt>
                <c:pt idx="1232">
                  <c:v>1306</c:v>
                </c:pt>
                <c:pt idx="1233">
                  <c:v>1393</c:v>
                </c:pt>
                <c:pt idx="1234">
                  <c:v>1411</c:v>
                </c:pt>
                <c:pt idx="1235">
                  <c:v>1340</c:v>
                </c:pt>
                <c:pt idx="1236">
                  <c:v>1403</c:v>
                </c:pt>
                <c:pt idx="1237">
                  <c:v>1388</c:v>
                </c:pt>
                <c:pt idx="1238">
                  <c:v>1367</c:v>
                </c:pt>
                <c:pt idx="1239">
                  <c:v>1377</c:v>
                </c:pt>
                <c:pt idx="1240">
                  <c:v>1355</c:v>
                </c:pt>
                <c:pt idx="1241">
                  <c:v>1425</c:v>
                </c:pt>
                <c:pt idx="1242">
                  <c:v>1326</c:v>
                </c:pt>
                <c:pt idx="1243">
                  <c:v>1322</c:v>
                </c:pt>
                <c:pt idx="1244">
                  <c:v>1367</c:v>
                </c:pt>
                <c:pt idx="1245">
                  <c:v>1408</c:v>
                </c:pt>
                <c:pt idx="1246">
                  <c:v>1445</c:v>
                </c:pt>
                <c:pt idx="1247">
                  <c:v>1343</c:v>
                </c:pt>
                <c:pt idx="1248">
                  <c:v>1373</c:v>
                </c:pt>
                <c:pt idx="1249">
                  <c:v>1407</c:v>
                </c:pt>
                <c:pt idx="1250">
                  <c:v>1362</c:v>
                </c:pt>
                <c:pt idx="1251">
                  <c:v>1352</c:v>
                </c:pt>
                <c:pt idx="1252">
                  <c:v>1429</c:v>
                </c:pt>
                <c:pt idx="1253">
                  <c:v>1416</c:v>
                </c:pt>
                <c:pt idx="1254">
                  <c:v>1365</c:v>
                </c:pt>
                <c:pt idx="1255">
                  <c:v>1381</c:v>
                </c:pt>
                <c:pt idx="1256">
                  <c:v>1413</c:v>
                </c:pt>
                <c:pt idx="1257">
                  <c:v>1324</c:v>
                </c:pt>
                <c:pt idx="1258">
                  <c:v>1353</c:v>
                </c:pt>
                <c:pt idx="1259">
                  <c:v>1392</c:v>
                </c:pt>
                <c:pt idx="1260">
                  <c:v>1369</c:v>
                </c:pt>
                <c:pt idx="1261">
                  <c:v>1339</c:v>
                </c:pt>
                <c:pt idx="1262">
                  <c:v>1428</c:v>
                </c:pt>
                <c:pt idx="1263">
                  <c:v>1380</c:v>
                </c:pt>
                <c:pt idx="1264">
                  <c:v>1353</c:v>
                </c:pt>
                <c:pt idx="1265">
                  <c:v>1339</c:v>
                </c:pt>
                <c:pt idx="1266">
                  <c:v>1376</c:v>
                </c:pt>
                <c:pt idx="1267">
                  <c:v>1378</c:v>
                </c:pt>
                <c:pt idx="1268">
                  <c:v>1348</c:v>
                </c:pt>
                <c:pt idx="1269">
                  <c:v>1396</c:v>
                </c:pt>
                <c:pt idx="1270">
                  <c:v>1372</c:v>
                </c:pt>
                <c:pt idx="1271">
                  <c:v>1369</c:v>
                </c:pt>
                <c:pt idx="1272">
                  <c:v>1352</c:v>
                </c:pt>
                <c:pt idx="1273">
                  <c:v>1365</c:v>
                </c:pt>
                <c:pt idx="1274">
                  <c:v>1414</c:v>
                </c:pt>
                <c:pt idx="1275">
                  <c:v>1368</c:v>
                </c:pt>
                <c:pt idx="1276">
                  <c:v>1336</c:v>
                </c:pt>
                <c:pt idx="1277">
                  <c:v>1475</c:v>
                </c:pt>
                <c:pt idx="1278">
                  <c:v>1390</c:v>
                </c:pt>
                <c:pt idx="1279">
                  <c:v>1373</c:v>
                </c:pt>
                <c:pt idx="1280">
                  <c:v>1373</c:v>
                </c:pt>
                <c:pt idx="1281">
                  <c:v>1402</c:v>
                </c:pt>
                <c:pt idx="1282">
                  <c:v>1356</c:v>
                </c:pt>
                <c:pt idx="1283">
                  <c:v>1342</c:v>
                </c:pt>
                <c:pt idx="1284">
                  <c:v>1431</c:v>
                </c:pt>
                <c:pt idx="1285">
                  <c:v>1363</c:v>
                </c:pt>
                <c:pt idx="1286">
                  <c:v>1351</c:v>
                </c:pt>
                <c:pt idx="1287">
                  <c:v>1339</c:v>
                </c:pt>
                <c:pt idx="1288">
                  <c:v>1363</c:v>
                </c:pt>
                <c:pt idx="1289">
                  <c:v>1391</c:v>
                </c:pt>
                <c:pt idx="1290">
                  <c:v>1381</c:v>
                </c:pt>
                <c:pt idx="1291">
                  <c:v>1377</c:v>
                </c:pt>
                <c:pt idx="1292">
                  <c:v>1374</c:v>
                </c:pt>
                <c:pt idx="1293">
                  <c:v>1379</c:v>
                </c:pt>
                <c:pt idx="1294">
                  <c:v>1350</c:v>
                </c:pt>
                <c:pt idx="1295">
                  <c:v>1486</c:v>
                </c:pt>
                <c:pt idx="1296">
                  <c:v>1400</c:v>
                </c:pt>
                <c:pt idx="1297">
                  <c:v>1329</c:v>
                </c:pt>
                <c:pt idx="1298">
                  <c:v>1384</c:v>
                </c:pt>
                <c:pt idx="1299">
                  <c:v>1463</c:v>
                </c:pt>
                <c:pt idx="1300">
                  <c:v>1334</c:v>
                </c:pt>
                <c:pt idx="1301">
                  <c:v>1319</c:v>
                </c:pt>
                <c:pt idx="1302">
                  <c:v>1460</c:v>
                </c:pt>
                <c:pt idx="1303">
                  <c:v>1394</c:v>
                </c:pt>
                <c:pt idx="1304">
                  <c:v>1353</c:v>
                </c:pt>
                <c:pt idx="1305">
                  <c:v>1309</c:v>
                </c:pt>
                <c:pt idx="1306">
                  <c:v>1373</c:v>
                </c:pt>
                <c:pt idx="1307">
                  <c:v>1405</c:v>
                </c:pt>
                <c:pt idx="1308">
                  <c:v>1333</c:v>
                </c:pt>
                <c:pt idx="1309">
                  <c:v>1347</c:v>
                </c:pt>
                <c:pt idx="1310">
                  <c:v>1537</c:v>
                </c:pt>
                <c:pt idx="1311">
                  <c:v>1427</c:v>
                </c:pt>
                <c:pt idx="1312">
                  <c:v>1320</c:v>
                </c:pt>
                <c:pt idx="1313">
                  <c:v>1379</c:v>
                </c:pt>
                <c:pt idx="1314">
                  <c:v>1438</c:v>
                </c:pt>
                <c:pt idx="1315">
                  <c:v>1359</c:v>
                </c:pt>
                <c:pt idx="1316">
                  <c:v>1335</c:v>
                </c:pt>
                <c:pt idx="1317">
                  <c:v>1396</c:v>
                </c:pt>
                <c:pt idx="1318">
                  <c:v>1447</c:v>
                </c:pt>
                <c:pt idx="1319">
                  <c:v>1309</c:v>
                </c:pt>
                <c:pt idx="1320">
                  <c:v>1295</c:v>
                </c:pt>
                <c:pt idx="1321">
                  <c:v>1457</c:v>
                </c:pt>
                <c:pt idx="1322">
                  <c:v>1416</c:v>
                </c:pt>
                <c:pt idx="1323">
                  <c:v>1291</c:v>
                </c:pt>
                <c:pt idx="1324">
                  <c:v>1308</c:v>
                </c:pt>
                <c:pt idx="1325">
                  <c:v>1415</c:v>
                </c:pt>
                <c:pt idx="1326">
                  <c:v>1389</c:v>
                </c:pt>
                <c:pt idx="1327">
                  <c:v>1316</c:v>
                </c:pt>
                <c:pt idx="1328">
                  <c:v>1350</c:v>
                </c:pt>
                <c:pt idx="1329">
                  <c:v>1475</c:v>
                </c:pt>
                <c:pt idx="1330">
                  <c:v>1340</c:v>
                </c:pt>
                <c:pt idx="1331">
                  <c:v>1322</c:v>
                </c:pt>
                <c:pt idx="1332">
                  <c:v>1378</c:v>
                </c:pt>
                <c:pt idx="1333">
                  <c:v>1427</c:v>
                </c:pt>
                <c:pt idx="1334">
                  <c:v>1323</c:v>
                </c:pt>
                <c:pt idx="1335">
                  <c:v>1307</c:v>
                </c:pt>
                <c:pt idx="1336">
                  <c:v>1399</c:v>
                </c:pt>
                <c:pt idx="1337">
                  <c:v>1377</c:v>
                </c:pt>
                <c:pt idx="1338">
                  <c:v>1317</c:v>
                </c:pt>
                <c:pt idx="1339">
                  <c:v>1387</c:v>
                </c:pt>
                <c:pt idx="1340">
                  <c:v>1477</c:v>
                </c:pt>
                <c:pt idx="1341">
                  <c:v>1375</c:v>
                </c:pt>
                <c:pt idx="1342">
                  <c:v>1303</c:v>
                </c:pt>
                <c:pt idx="1343">
                  <c:v>1395</c:v>
                </c:pt>
                <c:pt idx="1344">
                  <c:v>1459</c:v>
                </c:pt>
                <c:pt idx="1345">
                  <c:v>1358</c:v>
                </c:pt>
                <c:pt idx="1346">
                  <c:v>1313</c:v>
                </c:pt>
                <c:pt idx="1347">
                  <c:v>1425</c:v>
                </c:pt>
                <c:pt idx="1348">
                  <c:v>1394</c:v>
                </c:pt>
                <c:pt idx="1349">
                  <c:v>1344</c:v>
                </c:pt>
                <c:pt idx="1350">
                  <c:v>1326</c:v>
                </c:pt>
                <c:pt idx="1351">
                  <c:v>1469</c:v>
                </c:pt>
                <c:pt idx="1352">
                  <c:v>1432</c:v>
                </c:pt>
                <c:pt idx="1353">
                  <c:v>1369</c:v>
                </c:pt>
                <c:pt idx="1354">
                  <c:v>1319</c:v>
                </c:pt>
                <c:pt idx="1355">
                  <c:v>1398</c:v>
                </c:pt>
                <c:pt idx="1356">
                  <c:v>1362</c:v>
                </c:pt>
                <c:pt idx="1357">
                  <c:v>1305</c:v>
                </c:pt>
                <c:pt idx="1358">
                  <c:v>1433</c:v>
                </c:pt>
                <c:pt idx="1359">
                  <c:v>1472</c:v>
                </c:pt>
                <c:pt idx="1360">
                  <c:v>1351</c:v>
                </c:pt>
                <c:pt idx="1361">
                  <c:v>1326</c:v>
                </c:pt>
                <c:pt idx="1362">
                  <c:v>1390</c:v>
                </c:pt>
                <c:pt idx="1363">
                  <c:v>1444</c:v>
                </c:pt>
                <c:pt idx="1364">
                  <c:v>1315</c:v>
                </c:pt>
                <c:pt idx="1365">
                  <c:v>1362</c:v>
                </c:pt>
                <c:pt idx="1366">
                  <c:v>1384</c:v>
                </c:pt>
                <c:pt idx="1367">
                  <c:v>1401</c:v>
                </c:pt>
                <c:pt idx="1368">
                  <c:v>1330</c:v>
                </c:pt>
                <c:pt idx="1369">
                  <c:v>1416</c:v>
                </c:pt>
                <c:pt idx="1370">
                  <c:v>1495</c:v>
                </c:pt>
                <c:pt idx="1371">
                  <c:v>1376</c:v>
                </c:pt>
                <c:pt idx="1372">
                  <c:v>1341</c:v>
                </c:pt>
                <c:pt idx="1373">
                  <c:v>1360</c:v>
                </c:pt>
                <c:pt idx="1374">
                  <c:v>1398</c:v>
                </c:pt>
                <c:pt idx="1375">
                  <c:v>1389</c:v>
                </c:pt>
                <c:pt idx="1376">
                  <c:v>1302</c:v>
                </c:pt>
                <c:pt idx="1377">
                  <c:v>1478</c:v>
                </c:pt>
                <c:pt idx="1378">
                  <c:v>1373</c:v>
                </c:pt>
                <c:pt idx="1379">
                  <c:v>1367</c:v>
                </c:pt>
                <c:pt idx="1380">
                  <c:v>1369</c:v>
                </c:pt>
                <c:pt idx="1381">
                  <c:v>1387</c:v>
                </c:pt>
                <c:pt idx="1382">
                  <c:v>1380</c:v>
                </c:pt>
                <c:pt idx="1383">
                  <c:v>1321</c:v>
                </c:pt>
                <c:pt idx="1384">
                  <c:v>1442</c:v>
                </c:pt>
                <c:pt idx="1385">
                  <c:v>1357</c:v>
                </c:pt>
                <c:pt idx="1386">
                  <c:v>1336</c:v>
                </c:pt>
                <c:pt idx="1387">
                  <c:v>1348</c:v>
                </c:pt>
                <c:pt idx="1388">
                  <c:v>1344</c:v>
                </c:pt>
                <c:pt idx="1389">
                  <c:v>1407</c:v>
                </c:pt>
                <c:pt idx="1390">
                  <c:v>1364</c:v>
                </c:pt>
                <c:pt idx="1391">
                  <c:v>1367</c:v>
                </c:pt>
                <c:pt idx="1392">
                  <c:v>1406</c:v>
                </c:pt>
                <c:pt idx="1393">
                  <c:v>1388</c:v>
                </c:pt>
                <c:pt idx="1394">
                  <c:v>1315</c:v>
                </c:pt>
                <c:pt idx="1395">
                  <c:v>1422</c:v>
                </c:pt>
                <c:pt idx="1396">
                  <c:v>1475</c:v>
                </c:pt>
                <c:pt idx="1397">
                  <c:v>1396</c:v>
                </c:pt>
                <c:pt idx="1398">
                  <c:v>1383</c:v>
                </c:pt>
                <c:pt idx="1399">
                  <c:v>1391</c:v>
                </c:pt>
                <c:pt idx="1400">
                  <c:v>1373</c:v>
                </c:pt>
                <c:pt idx="1401">
                  <c:v>1404</c:v>
                </c:pt>
                <c:pt idx="1402">
                  <c:v>1381</c:v>
                </c:pt>
                <c:pt idx="1403">
                  <c:v>1410</c:v>
                </c:pt>
                <c:pt idx="1404">
                  <c:v>1384</c:v>
                </c:pt>
                <c:pt idx="1405">
                  <c:v>1360</c:v>
                </c:pt>
                <c:pt idx="1406">
                  <c:v>1382</c:v>
                </c:pt>
                <c:pt idx="1407">
                  <c:v>1411</c:v>
                </c:pt>
                <c:pt idx="1408">
                  <c:v>1371</c:v>
                </c:pt>
                <c:pt idx="1409">
                  <c:v>1358</c:v>
                </c:pt>
                <c:pt idx="1410">
                  <c:v>1405</c:v>
                </c:pt>
                <c:pt idx="1411">
                  <c:v>1392</c:v>
                </c:pt>
                <c:pt idx="1412">
                  <c:v>1365</c:v>
                </c:pt>
                <c:pt idx="1413">
                  <c:v>1396</c:v>
                </c:pt>
                <c:pt idx="1414">
                  <c:v>1502</c:v>
                </c:pt>
                <c:pt idx="1415">
                  <c:v>1396</c:v>
                </c:pt>
                <c:pt idx="1416">
                  <c:v>1365</c:v>
                </c:pt>
                <c:pt idx="1417">
                  <c:v>1416</c:v>
                </c:pt>
                <c:pt idx="1418">
                  <c:v>1395</c:v>
                </c:pt>
                <c:pt idx="1419">
                  <c:v>1385</c:v>
                </c:pt>
                <c:pt idx="1420">
                  <c:v>1379</c:v>
                </c:pt>
                <c:pt idx="1421">
                  <c:v>1434</c:v>
                </c:pt>
                <c:pt idx="1422">
                  <c:v>1422</c:v>
                </c:pt>
                <c:pt idx="1423">
                  <c:v>1367</c:v>
                </c:pt>
                <c:pt idx="1424">
                  <c:v>1331</c:v>
                </c:pt>
                <c:pt idx="1425">
                  <c:v>1387</c:v>
                </c:pt>
                <c:pt idx="1426">
                  <c:v>1335</c:v>
                </c:pt>
                <c:pt idx="1427">
                  <c:v>1398</c:v>
                </c:pt>
                <c:pt idx="1428">
                  <c:v>1352</c:v>
                </c:pt>
                <c:pt idx="1429">
                  <c:v>1378</c:v>
                </c:pt>
                <c:pt idx="1430">
                  <c:v>1392</c:v>
                </c:pt>
                <c:pt idx="1431">
                  <c:v>1361</c:v>
                </c:pt>
                <c:pt idx="1432">
                  <c:v>1400</c:v>
                </c:pt>
                <c:pt idx="1433">
                  <c:v>1367</c:v>
                </c:pt>
                <c:pt idx="1434">
                  <c:v>1336</c:v>
                </c:pt>
                <c:pt idx="1435">
                  <c:v>1403</c:v>
                </c:pt>
                <c:pt idx="1436">
                  <c:v>1377</c:v>
                </c:pt>
                <c:pt idx="1437">
                  <c:v>1384</c:v>
                </c:pt>
                <c:pt idx="1438">
                  <c:v>1382</c:v>
                </c:pt>
                <c:pt idx="1439">
                  <c:v>1390</c:v>
                </c:pt>
                <c:pt idx="1440">
                  <c:v>1447</c:v>
                </c:pt>
                <c:pt idx="1441">
                  <c:v>1360</c:v>
                </c:pt>
                <c:pt idx="1442">
                  <c:v>1365</c:v>
                </c:pt>
                <c:pt idx="1443">
                  <c:v>1423</c:v>
                </c:pt>
                <c:pt idx="1444">
                  <c:v>1390</c:v>
                </c:pt>
                <c:pt idx="1445">
                  <c:v>1356</c:v>
                </c:pt>
                <c:pt idx="1446">
                  <c:v>1409</c:v>
                </c:pt>
                <c:pt idx="1447">
                  <c:v>1406</c:v>
                </c:pt>
                <c:pt idx="1448">
                  <c:v>1429</c:v>
                </c:pt>
                <c:pt idx="1449">
                  <c:v>1349</c:v>
                </c:pt>
                <c:pt idx="1450">
                  <c:v>1414</c:v>
                </c:pt>
                <c:pt idx="1451">
                  <c:v>1417</c:v>
                </c:pt>
                <c:pt idx="1452">
                  <c:v>1390</c:v>
                </c:pt>
                <c:pt idx="1453">
                  <c:v>1413</c:v>
                </c:pt>
                <c:pt idx="1454">
                  <c:v>1464</c:v>
                </c:pt>
                <c:pt idx="1455">
                  <c:v>1370</c:v>
                </c:pt>
                <c:pt idx="1456">
                  <c:v>1387</c:v>
                </c:pt>
                <c:pt idx="1457">
                  <c:v>1421</c:v>
                </c:pt>
                <c:pt idx="1458">
                  <c:v>1412</c:v>
                </c:pt>
                <c:pt idx="1459">
                  <c:v>1416</c:v>
                </c:pt>
                <c:pt idx="1460">
                  <c:v>1412</c:v>
                </c:pt>
                <c:pt idx="1461">
                  <c:v>1403</c:v>
                </c:pt>
                <c:pt idx="1462">
                  <c:v>1452</c:v>
                </c:pt>
                <c:pt idx="1463">
                  <c:v>1415</c:v>
                </c:pt>
                <c:pt idx="1464">
                  <c:v>1386</c:v>
                </c:pt>
                <c:pt idx="1465">
                  <c:v>1411</c:v>
                </c:pt>
                <c:pt idx="1466">
                  <c:v>1392</c:v>
                </c:pt>
                <c:pt idx="1467">
                  <c:v>1457</c:v>
                </c:pt>
                <c:pt idx="1468">
                  <c:v>1420</c:v>
                </c:pt>
                <c:pt idx="1469">
                  <c:v>1408</c:v>
                </c:pt>
                <c:pt idx="1470">
                  <c:v>1527</c:v>
                </c:pt>
                <c:pt idx="1471">
                  <c:v>1381</c:v>
                </c:pt>
                <c:pt idx="1472">
                  <c:v>1432</c:v>
                </c:pt>
                <c:pt idx="1473">
                  <c:v>1398</c:v>
                </c:pt>
                <c:pt idx="1474">
                  <c:v>1464</c:v>
                </c:pt>
                <c:pt idx="1475">
                  <c:v>1324</c:v>
                </c:pt>
                <c:pt idx="1476">
                  <c:v>1506</c:v>
                </c:pt>
                <c:pt idx="1477">
                  <c:v>1409</c:v>
                </c:pt>
                <c:pt idx="1478">
                  <c:v>1408</c:v>
                </c:pt>
                <c:pt idx="1479">
                  <c:v>1398</c:v>
                </c:pt>
                <c:pt idx="1480">
                  <c:v>1421</c:v>
                </c:pt>
                <c:pt idx="1481">
                  <c:v>1358</c:v>
                </c:pt>
                <c:pt idx="1482">
                  <c:v>1392</c:v>
                </c:pt>
                <c:pt idx="1483">
                  <c:v>1423</c:v>
                </c:pt>
                <c:pt idx="1484">
                  <c:v>1417</c:v>
                </c:pt>
                <c:pt idx="1485">
                  <c:v>1431</c:v>
                </c:pt>
                <c:pt idx="1486">
                  <c:v>1378</c:v>
                </c:pt>
                <c:pt idx="1487">
                  <c:v>1414</c:v>
                </c:pt>
                <c:pt idx="1488">
                  <c:v>1418</c:v>
                </c:pt>
                <c:pt idx="1489">
                  <c:v>1381</c:v>
                </c:pt>
                <c:pt idx="1490">
                  <c:v>1385</c:v>
                </c:pt>
                <c:pt idx="1491">
                  <c:v>1405</c:v>
                </c:pt>
                <c:pt idx="1492">
                  <c:v>1413</c:v>
                </c:pt>
                <c:pt idx="1493">
                  <c:v>1363</c:v>
                </c:pt>
                <c:pt idx="1494">
                  <c:v>1386</c:v>
                </c:pt>
                <c:pt idx="1495">
                  <c:v>1430</c:v>
                </c:pt>
                <c:pt idx="1496">
                  <c:v>1395</c:v>
                </c:pt>
                <c:pt idx="1497">
                  <c:v>1411</c:v>
                </c:pt>
                <c:pt idx="1498">
                  <c:v>1376</c:v>
                </c:pt>
                <c:pt idx="1499">
                  <c:v>1507</c:v>
                </c:pt>
                <c:pt idx="1500">
                  <c:v>1426</c:v>
                </c:pt>
                <c:pt idx="1501">
                  <c:v>1390</c:v>
                </c:pt>
                <c:pt idx="1502">
                  <c:v>1419</c:v>
                </c:pt>
                <c:pt idx="1503">
                  <c:v>1493</c:v>
                </c:pt>
                <c:pt idx="1504">
                  <c:v>1359</c:v>
                </c:pt>
                <c:pt idx="1505">
                  <c:v>1447</c:v>
                </c:pt>
                <c:pt idx="1506">
                  <c:v>1454</c:v>
                </c:pt>
                <c:pt idx="1507">
                  <c:v>1434</c:v>
                </c:pt>
                <c:pt idx="1508">
                  <c:v>1414</c:v>
                </c:pt>
                <c:pt idx="1509">
                  <c:v>1361</c:v>
                </c:pt>
                <c:pt idx="1510">
                  <c:v>1469</c:v>
                </c:pt>
                <c:pt idx="1511">
                  <c:v>1452</c:v>
                </c:pt>
                <c:pt idx="1512">
                  <c:v>1399</c:v>
                </c:pt>
                <c:pt idx="1513">
                  <c:v>1367</c:v>
                </c:pt>
                <c:pt idx="1514">
                  <c:v>1422</c:v>
                </c:pt>
                <c:pt idx="1515">
                  <c:v>1373</c:v>
                </c:pt>
                <c:pt idx="1516">
                  <c:v>1350</c:v>
                </c:pt>
                <c:pt idx="1517">
                  <c:v>1428</c:v>
                </c:pt>
                <c:pt idx="1518">
                  <c:v>1480</c:v>
                </c:pt>
                <c:pt idx="1519">
                  <c:v>1400</c:v>
                </c:pt>
                <c:pt idx="1520">
                  <c:v>1333</c:v>
                </c:pt>
                <c:pt idx="1521">
                  <c:v>1430</c:v>
                </c:pt>
                <c:pt idx="1522">
                  <c:v>1446</c:v>
                </c:pt>
                <c:pt idx="1523">
                  <c:v>1385</c:v>
                </c:pt>
                <c:pt idx="1524">
                  <c:v>1380</c:v>
                </c:pt>
                <c:pt idx="1525">
                  <c:v>1435</c:v>
                </c:pt>
                <c:pt idx="1526">
                  <c:v>1455</c:v>
                </c:pt>
                <c:pt idx="1527">
                  <c:v>1443</c:v>
                </c:pt>
                <c:pt idx="1528">
                  <c:v>1336</c:v>
                </c:pt>
                <c:pt idx="1529">
                  <c:v>1460</c:v>
                </c:pt>
                <c:pt idx="1530">
                  <c:v>1418</c:v>
                </c:pt>
                <c:pt idx="1531">
                  <c:v>1313</c:v>
                </c:pt>
                <c:pt idx="1532">
                  <c:v>1397</c:v>
                </c:pt>
                <c:pt idx="1533">
                  <c:v>1430</c:v>
                </c:pt>
                <c:pt idx="1534">
                  <c:v>1445</c:v>
                </c:pt>
                <c:pt idx="1535">
                  <c:v>1410</c:v>
                </c:pt>
                <c:pt idx="1536">
                  <c:v>1459</c:v>
                </c:pt>
                <c:pt idx="1537">
                  <c:v>1490</c:v>
                </c:pt>
                <c:pt idx="1538">
                  <c:v>1423</c:v>
                </c:pt>
                <c:pt idx="1539">
                  <c:v>1379</c:v>
                </c:pt>
                <c:pt idx="1540">
                  <c:v>1446</c:v>
                </c:pt>
                <c:pt idx="1541">
                  <c:v>1456</c:v>
                </c:pt>
                <c:pt idx="1542">
                  <c:v>1418</c:v>
                </c:pt>
                <c:pt idx="1543">
                  <c:v>1399</c:v>
                </c:pt>
                <c:pt idx="1544">
                  <c:v>1436</c:v>
                </c:pt>
                <c:pt idx="1545">
                  <c:v>1449</c:v>
                </c:pt>
                <c:pt idx="1546">
                  <c:v>1417</c:v>
                </c:pt>
                <c:pt idx="1547">
                  <c:v>1384</c:v>
                </c:pt>
                <c:pt idx="1548">
                  <c:v>1417</c:v>
                </c:pt>
                <c:pt idx="1549">
                  <c:v>1452</c:v>
                </c:pt>
                <c:pt idx="1550">
                  <c:v>1433</c:v>
                </c:pt>
                <c:pt idx="1551">
                  <c:v>1304</c:v>
                </c:pt>
                <c:pt idx="1552">
                  <c:v>1403</c:v>
                </c:pt>
                <c:pt idx="1553">
                  <c:v>1454</c:v>
                </c:pt>
                <c:pt idx="1554">
                  <c:v>1400</c:v>
                </c:pt>
                <c:pt idx="1555">
                  <c:v>1426</c:v>
                </c:pt>
                <c:pt idx="1556">
                  <c:v>1502</c:v>
                </c:pt>
                <c:pt idx="1557">
                  <c:v>1412</c:v>
                </c:pt>
                <c:pt idx="1558">
                  <c:v>1394</c:v>
                </c:pt>
                <c:pt idx="1559">
                  <c:v>1357</c:v>
                </c:pt>
                <c:pt idx="1560">
                  <c:v>1422</c:v>
                </c:pt>
                <c:pt idx="1561">
                  <c:v>1426</c:v>
                </c:pt>
                <c:pt idx="1562">
                  <c:v>1338</c:v>
                </c:pt>
                <c:pt idx="1563">
                  <c:v>1384</c:v>
                </c:pt>
                <c:pt idx="1564">
                  <c:v>1497</c:v>
                </c:pt>
                <c:pt idx="1565">
                  <c:v>1397</c:v>
                </c:pt>
                <c:pt idx="1566">
                  <c:v>1384</c:v>
                </c:pt>
                <c:pt idx="1567">
                  <c:v>1446</c:v>
                </c:pt>
                <c:pt idx="1568">
                  <c:v>1412</c:v>
                </c:pt>
                <c:pt idx="1569">
                  <c:v>1377</c:v>
                </c:pt>
                <c:pt idx="1570">
                  <c:v>1356</c:v>
                </c:pt>
                <c:pt idx="1571">
                  <c:v>1407</c:v>
                </c:pt>
                <c:pt idx="1572">
                  <c:v>1499</c:v>
                </c:pt>
                <c:pt idx="1573">
                  <c:v>1415</c:v>
                </c:pt>
                <c:pt idx="1574">
                  <c:v>1429</c:v>
                </c:pt>
                <c:pt idx="1575">
                  <c:v>1430</c:v>
                </c:pt>
                <c:pt idx="1576">
                  <c:v>1414</c:v>
                </c:pt>
                <c:pt idx="1577">
                  <c:v>1377</c:v>
                </c:pt>
                <c:pt idx="1578">
                  <c:v>1379</c:v>
                </c:pt>
                <c:pt idx="1579">
                  <c:v>1393</c:v>
                </c:pt>
                <c:pt idx="1580">
                  <c:v>1426</c:v>
                </c:pt>
                <c:pt idx="1581">
                  <c:v>1407</c:v>
                </c:pt>
                <c:pt idx="1582">
                  <c:v>1399</c:v>
                </c:pt>
                <c:pt idx="1583">
                  <c:v>1533</c:v>
                </c:pt>
                <c:pt idx="1584">
                  <c:v>1433</c:v>
                </c:pt>
                <c:pt idx="1585">
                  <c:v>1388</c:v>
                </c:pt>
                <c:pt idx="1586">
                  <c:v>1393</c:v>
                </c:pt>
                <c:pt idx="1587">
                  <c:v>1413</c:v>
                </c:pt>
                <c:pt idx="1588">
                  <c:v>1374</c:v>
                </c:pt>
                <c:pt idx="1589">
                  <c:v>1357</c:v>
                </c:pt>
                <c:pt idx="1590">
                  <c:v>1357</c:v>
                </c:pt>
                <c:pt idx="1591">
                  <c:v>1491</c:v>
                </c:pt>
                <c:pt idx="1592">
                  <c:v>1380</c:v>
                </c:pt>
                <c:pt idx="1593">
                  <c:v>1373</c:v>
                </c:pt>
                <c:pt idx="1594">
                  <c:v>1434</c:v>
                </c:pt>
                <c:pt idx="1595">
                  <c:v>1373</c:v>
                </c:pt>
                <c:pt idx="1596">
                  <c:v>1435</c:v>
                </c:pt>
                <c:pt idx="1597">
                  <c:v>1336</c:v>
                </c:pt>
                <c:pt idx="1598">
                  <c:v>1400</c:v>
                </c:pt>
                <c:pt idx="1599">
                  <c:v>1471</c:v>
                </c:pt>
                <c:pt idx="1600">
                  <c:v>1353</c:v>
                </c:pt>
                <c:pt idx="1601">
                  <c:v>1405</c:v>
                </c:pt>
                <c:pt idx="1602">
                  <c:v>1447</c:v>
                </c:pt>
                <c:pt idx="1603">
                  <c:v>1414</c:v>
                </c:pt>
                <c:pt idx="1604">
                  <c:v>1381</c:v>
                </c:pt>
                <c:pt idx="1605">
                  <c:v>1432</c:v>
                </c:pt>
                <c:pt idx="1606">
                  <c:v>1449</c:v>
                </c:pt>
                <c:pt idx="1607">
                  <c:v>1449</c:v>
                </c:pt>
                <c:pt idx="1608">
                  <c:v>1332</c:v>
                </c:pt>
                <c:pt idx="1609">
                  <c:v>1458</c:v>
                </c:pt>
                <c:pt idx="1610">
                  <c:v>1474</c:v>
                </c:pt>
                <c:pt idx="1611">
                  <c:v>1370</c:v>
                </c:pt>
                <c:pt idx="1612">
                  <c:v>1372</c:v>
                </c:pt>
                <c:pt idx="1613">
                  <c:v>1438</c:v>
                </c:pt>
                <c:pt idx="1614">
                  <c:v>1354</c:v>
                </c:pt>
                <c:pt idx="1615">
                  <c:v>1339</c:v>
                </c:pt>
                <c:pt idx="1616">
                  <c:v>1429</c:v>
                </c:pt>
                <c:pt idx="1617">
                  <c:v>1452</c:v>
                </c:pt>
                <c:pt idx="1618">
                  <c:v>1495</c:v>
                </c:pt>
                <c:pt idx="1619">
                  <c:v>1362</c:v>
                </c:pt>
                <c:pt idx="1620">
                  <c:v>1380</c:v>
                </c:pt>
                <c:pt idx="1621">
                  <c:v>1500</c:v>
                </c:pt>
                <c:pt idx="1622">
                  <c:v>1426</c:v>
                </c:pt>
                <c:pt idx="1623">
                  <c:v>1410</c:v>
                </c:pt>
                <c:pt idx="1624">
                  <c:v>1459</c:v>
                </c:pt>
                <c:pt idx="1625">
                  <c:v>1486</c:v>
                </c:pt>
                <c:pt idx="1626">
                  <c:v>1360</c:v>
                </c:pt>
                <c:pt idx="1627">
                  <c:v>1432</c:v>
                </c:pt>
                <c:pt idx="1628">
                  <c:v>1404</c:v>
                </c:pt>
                <c:pt idx="1629">
                  <c:v>1428</c:v>
                </c:pt>
                <c:pt idx="1630">
                  <c:v>1383</c:v>
                </c:pt>
                <c:pt idx="1631">
                  <c:v>1366</c:v>
                </c:pt>
                <c:pt idx="1632">
                  <c:v>1426</c:v>
                </c:pt>
                <c:pt idx="1633">
                  <c:v>1498</c:v>
                </c:pt>
                <c:pt idx="1634">
                  <c:v>1358</c:v>
                </c:pt>
                <c:pt idx="1635">
                  <c:v>1376</c:v>
                </c:pt>
                <c:pt idx="1636">
                  <c:v>1491</c:v>
                </c:pt>
                <c:pt idx="1637">
                  <c:v>1458</c:v>
                </c:pt>
                <c:pt idx="1638">
                  <c:v>1442</c:v>
                </c:pt>
                <c:pt idx="1639">
                  <c:v>1404</c:v>
                </c:pt>
                <c:pt idx="1640">
                  <c:v>1423</c:v>
                </c:pt>
                <c:pt idx="1641">
                  <c:v>1432</c:v>
                </c:pt>
                <c:pt idx="1642">
                  <c:v>1381</c:v>
                </c:pt>
                <c:pt idx="1643">
                  <c:v>1462</c:v>
                </c:pt>
                <c:pt idx="1644">
                  <c:v>1423</c:v>
                </c:pt>
                <c:pt idx="1645">
                  <c:v>1429</c:v>
                </c:pt>
                <c:pt idx="1646">
                  <c:v>1355</c:v>
                </c:pt>
                <c:pt idx="1647">
                  <c:v>1417</c:v>
                </c:pt>
                <c:pt idx="1648">
                  <c:v>1469</c:v>
                </c:pt>
                <c:pt idx="1649">
                  <c:v>1329</c:v>
                </c:pt>
                <c:pt idx="1650">
                  <c:v>1422</c:v>
                </c:pt>
                <c:pt idx="1651">
                  <c:v>1409</c:v>
                </c:pt>
                <c:pt idx="1652">
                  <c:v>1371</c:v>
                </c:pt>
                <c:pt idx="1653">
                  <c:v>1360</c:v>
                </c:pt>
                <c:pt idx="1654">
                  <c:v>1371</c:v>
                </c:pt>
                <c:pt idx="1655">
                  <c:v>1462</c:v>
                </c:pt>
                <c:pt idx="1656">
                  <c:v>1454</c:v>
                </c:pt>
                <c:pt idx="1657">
                  <c:v>1438</c:v>
                </c:pt>
                <c:pt idx="1658">
                  <c:v>1385</c:v>
                </c:pt>
                <c:pt idx="1659">
                  <c:v>1403</c:v>
                </c:pt>
                <c:pt idx="1660">
                  <c:v>1407</c:v>
                </c:pt>
                <c:pt idx="1661">
                  <c:v>1366</c:v>
                </c:pt>
                <c:pt idx="1662">
                  <c:v>1451</c:v>
                </c:pt>
                <c:pt idx="1663">
                  <c:v>1459</c:v>
                </c:pt>
                <c:pt idx="1664">
                  <c:v>1428</c:v>
                </c:pt>
                <c:pt idx="1665">
                  <c:v>1470</c:v>
                </c:pt>
                <c:pt idx="1666">
                  <c:v>1400</c:v>
                </c:pt>
                <c:pt idx="1667">
                  <c:v>1456</c:v>
                </c:pt>
                <c:pt idx="1668">
                  <c:v>1394</c:v>
                </c:pt>
                <c:pt idx="1669">
                  <c:v>1409</c:v>
                </c:pt>
                <c:pt idx="1670">
                  <c:v>1449</c:v>
                </c:pt>
                <c:pt idx="1671">
                  <c:v>1423</c:v>
                </c:pt>
                <c:pt idx="1672">
                  <c:v>1387</c:v>
                </c:pt>
                <c:pt idx="1673">
                  <c:v>1417</c:v>
                </c:pt>
                <c:pt idx="1674">
                  <c:v>1473</c:v>
                </c:pt>
                <c:pt idx="1675">
                  <c:v>1483</c:v>
                </c:pt>
                <c:pt idx="1676">
                  <c:v>1366</c:v>
                </c:pt>
                <c:pt idx="1677">
                  <c:v>1485</c:v>
                </c:pt>
                <c:pt idx="1678">
                  <c:v>1387</c:v>
                </c:pt>
                <c:pt idx="1679">
                  <c:v>1448</c:v>
                </c:pt>
                <c:pt idx="1680">
                  <c:v>1445</c:v>
                </c:pt>
                <c:pt idx="1681">
                  <c:v>1410</c:v>
                </c:pt>
                <c:pt idx="1682">
                  <c:v>1433</c:v>
                </c:pt>
                <c:pt idx="1683">
                  <c:v>1407</c:v>
                </c:pt>
                <c:pt idx="1684">
                  <c:v>1432</c:v>
                </c:pt>
                <c:pt idx="1685">
                  <c:v>1379</c:v>
                </c:pt>
                <c:pt idx="1686">
                  <c:v>1399</c:v>
                </c:pt>
                <c:pt idx="1687">
                  <c:v>1360</c:v>
                </c:pt>
                <c:pt idx="1688">
                  <c:v>1460</c:v>
                </c:pt>
                <c:pt idx="1689">
                  <c:v>1398</c:v>
                </c:pt>
                <c:pt idx="1690">
                  <c:v>1396</c:v>
                </c:pt>
                <c:pt idx="1691">
                  <c:v>1377</c:v>
                </c:pt>
                <c:pt idx="1692">
                  <c:v>1376</c:v>
                </c:pt>
                <c:pt idx="1693">
                  <c:v>1443</c:v>
                </c:pt>
                <c:pt idx="1694">
                  <c:v>1370</c:v>
                </c:pt>
                <c:pt idx="1695">
                  <c:v>1347</c:v>
                </c:pt>
                <c:pt idx="1696">
                  <c:v>1415</c:v>
                </c:pt>
                <c:pt idx="1697">
                  <c:v>1361</c:v>
                </c:pt>
                <c:pt idx="1698">
                  <c:v>1406</c:v>
                </c:pt>
                <c:pt idx="1699">
                  <c:v>1407</c:v>
                </c:pt>
                <c:pt idx="1700">
                  <c:v>1440</c:v>
                </c:pt>
                <c:pt idx="1701">
                  <c:v>1442</c:v>
                </c:pt>
                <c:pt idx="1702">
                  <c:v>1406</c:v>
                </c:pt>
                <c:pt idx="1703">
                  <c:v>1403</c:v>
                </c:pt>
                <c:pt idx="1704">
                  <c:v>1457</c:v>
                </c:pt>
                <c:pt idx="1705">
                  <c:v>1444</c:v>
                </c:pt>
                <c:pt idx="1706">
                  <c:v>1417</c:v>
                </c:pt>
                <c:pt idx="1707">
                  <c:v>1453</c:v>
                </c:pt>
                <c:pt idx="1708">
                  <c:v>1442</c:v>
                </c:pt>
                <c:pt idx="1709">
                  <c:v>1429</c:v>
                </c:pt>
                <c:pt idx="1710">
                  <c:v>1371</c:v>
                </c:pt>
                <c:pt idx="1711">
                  <c:v>1429</c:v>
                </c:pt>
                <c:pt idx="1712">
                  <c:v>1473</c:v>
                </c:pt>
                <c:pt idx="1713">
                  <c:v>1384</c:v>
                </c:pt>
                <c:pt idx="1714">
                  <c:v>1400</c:v>
                </c:pt>
                <c:pt idx="1715">
                  <c:v>1444</c:v>
                </c:pt>
                <c:pt idx="1716">
                  <c:v>1335</c:v>
                </c:pt>
                <c:pt idx="1717">
                  <c:v>1333</c:v>
                </c:pt>
                <c:pt idx="1718">
                  <c:v>1443</c:v>
                </c:pt>
                <c:pt idx="1719">
                  <c:v>1387</c:v>
                </c:pt>
                <c:pt idx="1720">
                  <c:v>1448</c:v>
                </c:pt>
                <c:pt idx="1721">
                  <c:v>1455</c:v>
                </c:pt>
                <c:pt idx="1722">
                  <c:v>1414</c:v>
                </c:pt>
                <c:pt idx="1723">
                  <c:v>1499</c:v>
                </c:pt>
                <c:pt idx="1724">
                  <c:v>1407</c:v>
                </c:pt>
                <c:pt idx="1725">
                  <c:v>1361</c:v>
                </c:pt>
                <c:pt idx="1726">
                  <c:v>1435</c:v>
                </c:pt>
                <c:pt idx="1727">
                  <c:v>1455</c:v>
                </c:pt>
                <c:pt idx="1728">
                  <c:v>1393</c:v>
                </c:pt>
                <c:pt idx="1729">
                  <c:v>1378</c:v>
                </c:pt>
                <c:pt idx="1730">
                  <c:v>1437</c:v>
                </c:pt>
                <c:pt idx="1731">
                  <c:v>1323</c:v>
                </c:pt>
                <c:pt idx="1732">
                  <c:v>1464</c:v>
                </c:pt>
                <c:pt idx="1733">
                  <c:v>1398</c:v>
                </c:pt>
                <c:pt idx="1734">
                  <c:v>1415</c:v>
                </c:pt>
                <c:pt idx="1735">
                  <c:v>1410</c:v>
                </c:pt>
                <c:pt idx="1736">
                  <c:v>1361</c:v>
                </c:pt>
                <c:pt idx="1737">
                  <c:v>1378</c:v>
                </c:pt>
                <c:pt idx="1738">
                  <c:v>1411</c:v>
                </c:pt>
                <c:pt idx="1739">
                  <c:v>1468</c:v>
                </c:pt>
                <c:pt idx="1740">
                  <c:v>1365</c:v>
                </c:pt>
                <c:pt idx="1741">
                  <c:v>1418</c:v>
                </c:pt>
                <c:pt idx="1742">
                  <c:v>1395</c:v>
                </c:pt>
                <c:pt idx="1743">
                  <c:v>1397</c:v>
                </c:pt>
                <c:pt idx="1744">
                  <c:v>1437</c:v>
                </c:pt>
                <c:pt idx="1745">
                  <c:v>1467</c:v>
                </c:pt>
                <c:pt idx="1746">
                  <c:v>1395</c:v>
                </c:pt>
                <c:pt idx="1747">
                  <c:v>1378</c:v>
                </c:pt>
                <c:pt idx="1748">
                  <c:v>1380</c:v>
                </c:pt>
                <c:pt idx="1749">
                  <c:v>1361</c:v>
                </c:pt>
                <c:pt idx="1750">
                  <c:v>1398</c:v>
                </c:pt>
                <c:pt idx="1751">
                  <c:v>1447</c:v>
                </c:pt>
                <c:pt idx="1752">
                  <c:v>1440</c:v>
                </c:pt>
                <c:pt idx="1753">
                  <c:v>1434</c:v>
                </c:pt>
                <c:pt idx="1754">
                  <c:v>1545</c:v>
                </c:pt>
                <c:pt idx="1755">
                  <c:v>1483</c:v>
                </c:pt>
                <c:pt idx="1756">
                  <c:v>1359</c:v>
                </c:pt>
                <c:pt idx="1757">
                  <c:v>1380</c:v>
                </c:pt>
                <c:pt idx="1758">
                  <c:v>1432</c:v>
                </c:pt>
                <c:pt idx="1759">
                  <c:v>1447</c:v>
                </c:pt>
                <c:pt idx="1760">
                  <c:v>1430</c:v>
                </c:pt>
                <c:pt idx="1761">
                  <c:v>1385</c:v>
                </c:pt>
                <c:pt idx="1762">
                  <c:v>1432</c:v>
                </c:pt>
                <c:pt idx="1763">
                  <c:v>1396</c:v>
                </c:pt>
                <c:pt idx="1764">
                  <c:v>1364</c:v>
                </c:pt>
                <c:pt idx="1765">
                  <c:v>1347</c:v>
                </c:pt>
                <c:pt idx="1766">
                  <c:v>1447</c:v>
                </c:pt>
                <c:pt idx="1767">
                  <c:v>1447</c:v>
                </c:pt>
                <c:pt idx="1768">
                  <c:v>1415</c:v>
                </c:pt>
                <c:pt idx="1769">
                  <c:v>1427</c:v>
                </c:pt>
                <c:pt idx="1770">
                  <c:v>1455</c:v>
                </c:pt>
                <c:pt idx="1771">
                  <c:v>1415</c:v>
                </c:pt>
                <c:pt idx="1772">
                  <c:v>1429</c:v>
                </c:pt>
                <c:pt idx="1773">
                  <c:v>1369</c:v>
                </c:pt>
                <c:pt idx="1774">
                  <c:v>1461</c:v>
                </c:pt>
                <c:pt idx="1775">
                  <c:v>1403</c:v>
                </c:pt>
                <c:pt idx="1776">
                  <c:v>1412</c:v>
                </c:pt>
                <c:pt idx="1777">
                  <c:v>1477</c:v>
                </c:pt>
                <c:pt idx="1778">
                  <c:v>1445</c:v>
                </c:pt>
                <c:pt idx="1779">
                  <c:v>1367</c:v>
                </c:pt>
                <c:pt idx="1780">
                  <c:v>1391</c:v>
                </c:pt>
                <c:pt idx="1781">
                  <c:v>1473</c:v>
                </c:pt>
                <c:pt idx="1782">
                  <c:v>1418</c:v>
                </c:pt>
                <c:pt idx="1783">
                  <c:v>1439</c:v>
                </c:pt>
                <c:pt idx="1784">
                  <c:v>1413</c:v>
                </c:pt>
                <c:pt idx="1785">
                  <c:v>1407</c:v>
                </c:pt>
                <c:pt idx="1786">
                  <c:v>1446</c:v>
                </c:pt>
                <c:pt idx="1787">
                  <c:v>1396</c:v>
                </c:pt>
                <c:pt idx="1788">
                  <c:v>1405</c:v>
                </c:pt>
                <c:pt idx="1789">
                  <c:v>1500</c:v>
                </c:pt>
                <c:pt idx="1790">
                  <c:v>1473</c:v>
                </c:pt>
                <c:pt idx="1791">
                  <c:v>1437</c:v>
                </c:pt>
                <c:pt idx="1792">
                  <c:v>1380</c:v>
                </c:pt>
                <c:pt idx="1793">
                  <c:v>1452</c:v>
                </c:pt>
                <c:pt idx="1794">
                  <c:v>1339</c:v>
                </c:pt>
                <c:pt idx="1795">
                  <c:v>1350</c:v>
                </c:pt>
                <c:pt idx="1796">
                  <c:v>1447</c:v>
                </c:pt>
                <c:pt idx="1797">
                  <c:v>1462</c:v>
                </c:pt>
                <c:pt idx="1798">
                  <c:v>1414</c:v>
                </c:pt>
                <c:pt idx="1799">
                  <c:v>1461</c:v>
                </c:pt>
                <c:pt idx="1800">
                  <c:v>1369</c:v>
                </c:pt>
                <c:pt idx="1801">
                  <c:v>1397</c:v>
                </c:pt>
                <c:pt idx="1802">
                  <c:v>1386</c:v>
                </c:pt>
                <c:pt idx="1803">
                  <c:v>1324</c:v>
                </c:pt>
                <c:pt idx="1804">
                  <c:v>1444</c:v>
                </c:pt>
                <c:pt idx="1805">
                  <c:v>1433</c:v>
                </c:pt>
                <c:pt idx="1806">
                  <c:v>1463</c:v>
                </c:pt>
                <c:pt idx="1807">
                  <c:v>1372</c:v>
                </c:pt>
                <c:pt idx="1808">
                  <c:v>1451</c:v>
                </c:pt>
                <c:pt idx="1809">
                  <c:v>1439</c:v>
                </c:pt>
                <c:pt idx="1810">
                  <c:v>1343</c:v>
                </c:pt>
                <c:pt idx="1811">
                  <c:v>1378</c:v>
                </c:pt>
                <c:pt idx="1812">
                  <c:v>1505</c:v>
                </c:pt>
                <c:pt idx="1813">
                  <c:v>1387</c:v>
                </c:pt>
                <c:pt idx="1814">
                  <c:v>1372</c:v>
                </c:pt>
                <c:pt idx="1815">
                  <c:v>1365</c:v>
                </c:pt>
                <c:pt idx="1816">
                  <c:v>1462</c:v>
                </c:pt>
                <c:pt idx="1817">
                  <c:v>1454</c:v>
                </c:pt>
                <c:pt idx="1818">
                  <c:v>1372</c:v>
                </c:pt>
                <c:pt idx="1819">
                  <c:v>1397</c:v>
                </c:pt>
                <c:pt idx="1820">
                  <c:v>1480</c:v>
                </c:pt>
                <c:pt idx="1821">
                  <c:v>1388</c:v>
                </c:pt>
                <c:pt idx="1822">
                  <c:v>1320</c:v>
                </c:pt>
                <c:pt idx="1823">
                  <c:v>1452</c:v>
                </c:pt>
                <c:pt idx="1824">
                  <c:v>1462</c:v>
                </c:pt>
                <c:pt idx="1825">
                  <c:v>1401</c:v>
                </c:pt>
                <c:pt idx="1826">
                  <c:v>1356</c:v>
                </c:pt>
                <c:pt idx="1827">
                  <c:v>1458</c:v>
                </c:pt>
                <c:pt idx="1828">
                  <c:v>1406</c:v>
                </c:pt>
                <c:pt idx="1829">
                  <c:v>1363</c:v>
                </c:pt>
                <c:pt idx="1830">
                  <c:v>1356</c:v>
                </c:pt>
                <c:pt idx="1831">
                  <c:v>1588</c:v>
                </c:pt>
                <c:pt idx="1832">
                  <c:v>1393</c:v>
                </c:pt>
                <c:pt idx="1833">
                  <c:v>1347</c:v>
                </c:pt>
                <c:pt idx="1834">
                  <c:v>1492</c:v>
                </c:pt>
                <c:pt idx="1835">
                  <c:v>1363</c:v>
                </c:pt>
                <c:pt idx="1836">
                  <c:v>1486</c:v>
                </c:pt>
                <c:pt idx="1837">
                  <c:v>1466</c:v>
                </c:pt>
                <c:pt idx="1838">
                  <c:v>1427</c:v>
                </c:pt>
                <c:pt idx="1839">
                  <c:v>1414</c:v>
                </c:pt>
                <c:pt idx="1840">
                  <c:v>1409</c:v>
                </c:pt>
                <c:pt idx="1841">
                  <c:v>1366</c:v>
                </c:pt>
                <c:pt idx="1842">
                  <c:v>1446</c:v>
                </c:pt>
                <c:pt idx="1843">
                  <c:v>1415</c:v>
                </c:pt>
                <c:pt idx="1844">
                  <c:v>1399</c:v>
                </c:pt>
                <c:pt idx="1845">
                  <c:v>1389</c:v>
                </c:pt>
                <c:pt idx="1846">
                  <c:v>1427</c:v>
                </c:pt>
                <c:pt idx="1847">
                  <c:v>1442</c:v>
                </c:pt>
                <c:pt idx="1848">
                  <c:v>1429</c:v>
                </c:pt>
                <c:pt idx="1849">
                  <c:v>1456</c:v>
                </c:pt>
                <c:pt idx="1850">
                  <c:v>1473</c:v>
                </c:pt>
                <c:pt idx="1851">
                  <c:v>1375</c:v>
                </c:pt>
                <c:pt idx="1852">
                  <c:v>1464</c:v>
                </c:pt>
                <c:pt idx="1853">
                  <c:v>1456</c:v>
                </c:pt>
                <c:pt idx="1854">
                  <c:v>1446</c:v>
                </c:pt>
                <c:pt idx="1855">
                  <c:v>1537</c:v>
                </c:pt>
                <c:pt idx="1856">
                  <c:v>1429</c:v>
                </c:pt>
                <c:pt idx="1857">
                  <c:v>1414</c:v>
                </c:pt>
                <c:pt idx="1858">
                  <c:v>1387</c:v>
                </c:pt>
                <c:pt idx="1859">
                  <c:v>1446</c:v>
                </c:pt>
                <c:pt idx="1860">
                  <c:v>1431</c:v>
                </c:pt>
                <c:pt idx="1861">
                  <c:v>1408</c:v>
                </c:pt>
                <c:pt idx="1862">
                  <c:v>1426</c:v>
                </c:pt>
                <c:pt idx="1863">
                  <c:v>1386</c:v>
                </c:pt>
                <c:pt idx="1864">
                  <c:v>1397</c:v>
                </c:pt>
                <c:pt idx="1865">
                  <c:v>1382</c:v>
                </c:pt>
                <c:pt idx="1866">
                  <c:v>1401</c:v>
                </c:pt>
                <c:pt idx="1867">
                  <c:v>1446</c:v>
                </c:pt>
                <c:pt idx="1868">
                  <c:v>1646</c:v>
                </c:pt>
                <c:pt idx="1869">
                  <c:v>1479</c:v>
                </c:pt>
                <c:pt idx="1870">
                  <c:v>1473</c:v>
                </c:pt>
                <c:pt idx="1871">
                  <c:v>1422</c:v>
                </c:pt>
                <c:pt idx="1872">
                  <c:v>1532</c:v>
                </c:pt>
                <c:pt idx="1873">
                  <c:v>1431</c:v>
                </c:pt>
                <c:pt idx="1874">
                  <c:v>1506</c:v>
                </c:pt>
                <c:pt idx="1875">
                  <c:v>1463</c:v>
                </c:pt>
                <c:pt idx="1876">
                  <c:v>1493</c:v>
                </c:pt>
                <c:pt idx="1877">
                  <c:v>1469</c:v>
                </c:pt>
                <c:pt idx="1878">
                  <c:v>1516</c:v>
                </c:pt>
                <c:pt idx="1879">
                  <c:v>1431</c:v>
                </c:pt>
                <c:pt idx="1880">
                  <c:v>1519</c:v>
                </c:pt>
                <c:pt idx="1881">
                  <c:v>1425</c:v>
                </c:pt>
                <c:pt idx="1882">
                  <c:v>1504</c:v>
                </c:pt>
                <c:pt idx="1883">
                  <c:v>1389</c:v>
                </c:pt>
                <c:pt idx="1884">
                  <c:v>1415</c:v>
                </c:pt>
                <c:pt idx="1885">
                  <c:v>1398</c:v>
                </c:pt>
                <c:pt idx="1886">
                  <c:v>1504</c:v>
                </c:pt>
                <c:pt idx="1887">
                  <c:v>1466</c:v>
                </c:pt>
                <c:pt idx="1888">
                  <c:v>1434</c:v>
                </c:pt>
                <c:pt idx="1889">
                  <c:v>1403</c:v>
                </c:pt>
                <c:pt idx="1890">
                  <c:v>1472</c:v>
                </c:pt>
                <c:pt idx="1891">
                  <c:v>1397</c:v>
                </c:pt>
                <c:pt idx="1892">
                  <c:v>1441</c:v>
                </c:pt>
                <c:pt idx="1893">
                  <c:v>1445</c:v>
                </c:pt>
                <c:pt idx="1894">
                  <c:v>1538</c:v>
                </c:pt>
                <c:pt idx="1895">
                  <c:v>1523</c:v>
                </c:pt>
                <c:pt idx="1896">
                  <c:v>1455</c:v>
                </c:pt>
                <c:pt idx="1897">
                  <c:v>1413</c:v>
                </c:pt>
                <c:pt idx="1898">
                  <c:v>1409</c:v>
                </c:pt>
                <c:pt idx="1899">
                  <c:v>1482</c:v>
                </c:pt>
                <c:pt idx="1900">
                  <c:v>1427</c:v>
                </c:pt>
                <c:pt idx="1901">
                  <c:v>1467</c:v>
                </c:pt>
                <c:pt idx="1902">
                  <c:v>1434</c:v>
                </c:pt>
                <c:pt idx="1903">
                  <c:v>1422</c:v>
                </c:pt>
                <c:pt idx="1904">
                  <c:v>1367</c:v>
                </c:pt>
                <c:pt idx="1905">
                  <c:v>1339</c:v>
                </c:pt>
                <c:pt idx="1906">
                  <c:v>1456</c:v>
                </c:pt>
                <c:pt idx="1907">
                  <c:v>1394</c:v>
                </c:pt>
                <c:pt idx="1908">
                  <c:v>1415</c:v>
                </c:pt>
                <c:pt idx="1909">
                  <c:v>1478</c:v>
                </c:pt>
                <c:pt idx="1910">
                  <c:v>1467</c:v>
                </c:pt>
                <c:pt idx="1911">
                  <c:v>1448</c:v>
                </c:pt>
                <c:pt idx="1912">
                  <c:v>1415</c:v>
                </c:pt>
                <c:pt idx="1913">
                  <c:v>1410</c:v>
                </c:pt>
                <c:pt idx="1914">
                  <c:v>1453</c:v>
                </c:pt>
                <c:pt idx="1915">
                  <c:v>1402</c:v>
                </c:pt>
                <c:pt idx="1916">
                  <c:v>1503</c:v>
                </c:pt>
                <c:pt idx="1917">
                  <c:v>1402</c:v>
                </c:pt>
                <c:pt idx="1918">
                  <c:v>1432</c:v>
                </c:pt>
                <c:pt idx="1919">
                  <c:v>1416</c:v>
                </c:pt>
                <c:pt idx="1920">
                  <c:v>1405</c:v>
                </c:pt>
                <c:pt idx="1921">
                  <c:v>1418</c:v>
                </c:pt>
                <c:pt idx="1922">
                  <c:v>1390</c:v>
                </c:pt>
                <c:pt idx="1923">
                  <c:v>1437</c:v>
                </c:pt>
                <c:pt idx="1924">
                  <c:v>1396</c:v>
                </c:pt>
                <c:pt idx="1925">
                  <c:v>1448</c:v>
                </c:pt>
                <c:pt idx="1926">
                  <c:v>1389</c:v>
                </c:pt>
                <c:pt idx="1927">
                  <c:v>1387</c:v>
                </c:pt>
                <c:pt idx="1928">
                  <c:v>1410</c:v>
                </c:pt>
                <c:pt idx="1929">
                  <c:v>1443</c:v>
                </c:pt>
                <c:pt idx="1930">
                  <c:v>1386</c:v>
                </c:pt>
                <c:pt idx="1931">
                  <c:v>1432</c:v>
                </c:pt>
                <c:pt idx="1932">
                  <c:v>1456</c:v>
                </c:pt>
                <c:pt idx="1933">
                  <c:v>1387</c:v>
                </c:pt>
                <c:pt idx="1934">
                  <c:v>1411</c:v>
                </c:pt>
                <c:pt idx="1935">
                  <c:v>1422</c:v>
                </c:pt>
                <c:pt idx="1936">
                  <c:v>1429</c:v>
                </c:pt>
                <c:pt idx="1937">
                  <c:v>1363</c:v>
                </c:pt>
                <c:pt idx="1938">
                  <c:v>1405</c:v>
                </c:pt>
                <c:pt idx="1939">
                  <c:v>1447</c:v>
                </c:pt>
                <c:pt idx="1940">
                  <c:v>1363</c:v>
                </c:pt>
                <c:pt idx="1941">
                  <c:v>1351</c:v>
                </c:pt>
                <c:pt idx="1942">
                  <c:v>1386</c:v>
                </c:pt>
                <c:pt idx="1943">
                  <c:v>1438</c:v>
                </c:pt>
                <c:pt idx="1944">
                  <c:v>1438</c:v>
                </c:pt>
                <c:pt idx="1945">
                  <c:v>1400</c:v>
                </c:pt>
                <c:pt idx="1946">
                  <c:v>1434</c:v>
                </c:pt>
                <c:pt idx="1947">
                  <c:v>1461</c:v>
                </c:pt>
                <c:pt idx="1948">
                  <c:v>1405</c:v>
                </c:pt>
                <c:pt idx="1949">
                  <c:v>1406</c:v>
                </c:pt>
                <c:pt idx="1950">
                  <c:v>1452</c:v>
                </c:pt>
                <c:pt idx="1951">
                  <c:v>1478</c:v>
                </c:pt>
                <c:pt idx="1952">
                  <c:v>1335</c:v>
                </c:pt>
                <c:pt idx="1953">
                  <c:v>1395</c:v>
                </c:pt>
                <c:pt idx="1954">
                  <c:v>1449</c:v>
                </c:pt>
                <c:pt idx="1955">
                  <c:v>1437</c:v>
                </c:pt>
                <c:pt idx="1956">
                  <c:v>1372</c:v>
                </c:pt>
                <c:pt idx="1957">
                  <c:v>1365</c:v>
                </c:pt>
                <c:pt idx="1958">
                  <c:v>1501</c:v>
                </c:pt>
                <c:pt idx="1959">
                  <c:v>1385</c:v>
                </c:pt>
                <c:pt idx="1960">
                  <c:v>1315</c:v>
                </c:pt>
                <c:pt idx="1961">
                  <c:v>1409</c:v>
                </c:pt>
                <c:pt idx="1962">
                  <c:v>1511</c:v>
                </c:pt>
                <c:pt idx="1963">
                  <c:v>1484</c:v>
                </c:pt>
                <c:pt idx="1964">
                  <c:v>1389</c:v>
                </c:pt>
                <c:pt idx="1965">
                  <c:v>1395</c:v>
                </c:pt>
                <c:pt idx="1966">
                  <c:v>1511</c:v>
                </c:pt>
                <c:pt idx="1967">
                  <c:v>1409</c:v>
                </c:pt>
                <c:pt idx="1968">
                  <c:v>1353</c:v>
                </c:pt>
                <c:pt idx="1969">
                  <c:v>1450</c:v>
                </c:pt>
                <c:pt idx="1970">
                  <c:v>1436</c:v>
                </c:pt>
                <c:pt idx="1971">
                  <c:v>1358</c:v>
                </c:pt>
                <c:pt idx="1972">
                  <c:v>1384</c:v>
                </c:pt>
                <c:pt idx="1973">
                  <c:v>1456</c:v>
                </c:pt>
                <c:pt idx="1974">
                  <c:v>1492</c:v>
                </c:pt>
                <c:pt idx="1975">
                  <c:v>1319</c:v>
                </c:pt>
                <c:pt idx="1976">
                  <c:v>1402</c:v>
                </c:pt>
                <c:pt idx="1977">
                  <c:v>1495</c:v>
                </c:pt>
                <c:pt idx="1978">
                  <c:v>1395</c:v>
                </c:pt>
                <c:pt idx="1979">
                  <c:v>1325</c:v>
                </c:pt>
                <c:pt idx="1980">
                  <c:v>1394</c:v>
                </c:pt>
                <c:pt idx="1981">
                  <c:v>1527</c:v>
                </c:pt>
                <c:pt idx="1982">
                  <c:v>1444</c:v>
                </c:pt>
                <c:pt idx="1983">
                  <c:v>1347</c:v>
                </c:pt>
                <c:pt idx="1984">
                  <c:v>1433</c:v>
                </c:pt>
                <c:pt idx="1985">
                  <c:v>1605</c:v>
                </c:pt>
                <c:pt idx="1986">
                  <c:v>1333</c:v>
                </c:pt>
                <c:pt idx="1987">
                  <c:v>1371</c:v>
                </c:pt>
                <c:pt idx="1988">
                  <c:v>1440</c:v>
                </c:pt>
                <c:pt idx="1989">
                  <c:v>1514</c:v>
                </c:pt>
                <c:pt idx="1990">
                  <c:v>1380</c:v>
                </c:pt>
                <c:pt idx="1991">
                  <c:v>1336</c:v>
                </c:pt>
                <c:pt idx="1992">
                  <c:v>1505</c:v>
                </c:pt>
                <c:pt idx="1993">
                  <c:v>1586</c:v>
                </c:pt>
                <c:pt idx="1994">
                  <c:v>1362</c:v>
                </c:pt>
                <c:pt idx="1995">
                  <c:v>1421</c:v>
                </c:pt>
                <c:pt idx="1996">
                  <c:v>1458</c:v>
                </c:pt>
                <c:pt idx="1997">
                  <c:v>1484</c:v>
                </c:pt>
                <c:pt idx="1998">
                  <c:v>1418</c:v>
                </c:pt>
                <c:pt idx="1999">
                  <c:v>1441</c:v>
                </c:pt>
                <c:pt idx="2000">
                  <c:v>1496</c:v>
                </c:pt>
                <c:pt idx="2001">
                  <c:v>1419</c:v>
                </c:pt>
                <c:pt idx="2002">
                  <c:v>1378</c:v>
                </c:pt>
                <c:pt idx="2003">
                  <c:v>1462</c:v>
                </c:pt>
                <c:pt idx="2004">
                  <c:v>1463</c:v>
                </c:pt>
                <c:pt idx="2005">
                  <c:v>1487</c:v>
                </c:pt>
                <c:pt idx="2006">
                  <c:v>1349</c:v>
                </c:pt>
                <c:pt idx="2007">
                  <c:v>1395</c:v>
                </c:pt>
                <c:pt idx="2008">
                  <c:v>1522</c:v>
                </c:pt>
                <c:pt idx="2009">
                  <c:v>1372</c:v>
                </c:pt>
                <c:pt idx="2010">
                  <c:v>1400</c:v>
                </c:pt>
                <c:pt idx="2011">
                  <c:v>1448</c:v>
                </c:pt>
                <c:pt idx="2012">
                  <c:v>1454</c:v>
                </c:pt>
                <c:pt idx="2013">
                  <c:v>1377</c:v>
                </c:pt>
                <c:pt idx="2014">
                  <c:v>1431</c:v>
                </c:pt>
                <c:pt idx="2015">
                  <c:v>1447</c:v>
                </c:pt>
                <c:pt idx="2016">
                  <c:v>1465</c:v>
                </c:pt>
                <c:pt idx="2017">
                  <c:v>1383</c:v>
                </c:pt>
                <c:pt idx="2018">
                  <c:v>1454</c:v>
                </c:pt>
                <c:pt idx="2019">
                  <c:v>1405</c:v>
                </c:pt>
                <c:pt idx="2020">
                  <c:v>1455</c:v>
                </c:pt>
                <c:pt idx="2021">
                  <c:v>1435</c:v>
                </c:pt>
                <c:pt idx="2022">
                  <c:v>1446</c:v>
                </c:pt>
                <c:pt idx="2023">
                  <c:v>1490</c:v>
                </c:pt>
                <c:pt idx="2024">
                  <c:v>1471</c:v>
                </c:pt>
                <c:pt idx="2025">
                  <c:v>1349</c:v>
                </c:pt>
                <c:pt idx="2026">
                  <c:v>1353</c:v>
                </c:pt>
                <c:pt idx="2027">
                  <c:v>1457</c:v>
                </c:pt>
                <c:pt idx="2028">
                  <c:v>1415</c:v>
                </c:pt>
                <c:pt idx="2029">
                  <c:v>1420</c:v>
                </c:pt>
                <c:pt idx="2030">
                  <c:v>1418</c:v>
                </c:pt>
                <c:pt idx="2031">
                  <c:v>1441</c:v>
                </c:pt>
                <c:pt idx="2032">
                  <c:v>1384</c:v>
                </c:pt>
                <c:pt idx="2033">
                  <c:v>1476</c:v>
                </c:pt>
                <c:pt idx="2034">
                  <c:v>1423</c:v>
                </c:pt>
                <c:pt idx="2035">
                  <c:v>1451</c:v>
                </c:pt>
                <c:pt idx="2036">
                  <c:v>1509</c:v>
                </c:pt>
                <c:pt idx="2037">
                  <c:v>1357</c:v>
                </c:pt>
                <c:pt idx="2038">
                  <c:v>1453</c:v>
                </c:pt>
                <c:pt idx="2039">
                  <c:v>1409</c:v>
                </c:pt>
                <c:pt idx="2040">
                  <c:v>1401</c:v>
                </c:pt>
                <c:pt idx="2041">
                  <c:v>1470</c:v>
                </c:pt>
                <c:pt idx="2042">
                  <c:v>1405</c:v>
                </c:pt>
                <c:pt idx="2043">
                  <c:v>1395</c:v>
                </c:pt>
                <c:pt idx="2044">
                  <c:v>1372</c:v>
                </c:pt>
                <c:pt idx="2045">
                  <c:v>1377</c:v>
                </c:pt>
                <c:pt idx="2046">
                  <c:v>1380</c:v>
                </c:pt>
                <c:pt idx="2047">
                  <c:v>1445</c:v>
                </c:pt>
                <c:pt idx="2048">
                  <c:v>1391</c:v>
                </c:pt>
                <c:pt idx="2049">
                  <c:v>1420</c:v>
                </c:pt>
                <c:pt idx="2050">
                  <c:v>1375</c:v>
                </c:pt>
                <c:pt idx="2051">
                  <c:v>1403</c:v>
                </c:pt>
                <c:pt idx="2052">
                  <c:v>1462</c:v>
                </c:pt>
                <c:pt idx="2053">
                  <c:v>1437</c:v>
                </c:pt>
                <c:pt idx="2054">
                  <c:v>1477</c:v>
                </c:pt>
                <c:pt idx="2055">
                  <c:v>1364</c:v>
                </c:pt>
                <c:pt idx="2056">
                  <c:v>1437</c:v>
                </c:pt>
                <c:pt idx="2057">
                  <c:v>1393</c:v>
                </c:pt>
                <c:pt idx="2058">
                  <c:v>1455</c:v>
                </c:pt>
                <c:pt idx="2059">
                  <c:v>1438</c:v>
                </c:pt>
                <c:pt idx="2060">
                  <c:v>1411</c:v>
                </c:pt>
                <c:pt idx="2061">
                  <c:v>1455</c:v>
                </c:pt>
                <c:pt idx="2062">
                  <c:v>1414</c:v>
                </c:pt>
                <c:pt idx="2063">
                  <c:v>1359</c:v>
                </c:pt>
                <c:pt idx="2064">
                  <c:v>1451</c:v>
                </c:pt>
                <c:pt idx="2065">
                  <c:v>1390</c:v>
                </c:pt>
                <c:pt idx="2066">
                  <c:v>1348</c:v>
                </c:pt>
                <c:pt idx="2067">
                  <c:v>1461</c:v>
                </c:pt>
                <c:pt idx="2068">
                  <c:v>1379</c:v>
                </c:pt>
                <c:pt idx="2069">
                  <c:v>1374</c:v>
                </c:pt>
                <c:pt idx="2070">
                  <c:v>1425</c:v>
                </c:pt>
                <c:pt idx="2071">
                  <c:v>1457</c:v>
                </c:pt>
                <c:pt idx="2072">
                  <c:v>1429</c:v>
                </c:pt>
                <c:pt idx="2073">
                  <c:v>1341</c:v>
                </c:pt>
                <c:pt idx="2074">
                  <c:v>1364</c:v>
                </c:pt>
                <c:pt idx="2075">
                  <c:v>1427</c:v>
                </c:pt>
                <c:pt idx="2076">
                  <c:v>1455</c:v>
                </c:pt>
                <c:pt idx="2077">
                  <c:v>1389</c:v>
                </c:pt>
                <c:pt idx="2078">
                  <c:v>1426</c:v>
                </c:pt>
                <c:pt idx="2079">
                  <c:v>1440</c:v>
                </c:pt>
                <c:pt idx="2080">
                  <c:v>1423</c:v>
                </c:pt>
                <c:pt idx="2081">
                  <c:v>1362</c:v>
                </c:pt>
                <c:pt idx="2082">
                  <c:v>1395</c:v>
                </c:pt>
                <c:pt idx="2083">
                  <c:v>1475</c:v>
                </c:pt>
                <c:pt idx="2084">
                  <c:v>1437</c:v>
                </c:pt>
                <c:pt idx="2085">
                  <c:v>1407</c:v>
                </c:pt>
                <c:pt idx="2086">
                  <c:v>1478</c:v>
                </c:pt>
                <c:pt idx="2087">
                  <c:v>1472</c:v>
                </c:pt>
                <c:pt idx="2088">
                  <c:v>1391</c:v>
                </c:pt>
                <c:pt idx="2089">
                  <c:v>1428</c:v>
                </c:pt>
                <c:pt idx="2090">
                  <c:v>1420</c:v>
                </c:pt>
                <c:pt idx="2091">
                  <c:v>1392</c:v>
                </c:pt>
                <c:pt idx="2092">
                  <c:v>1350</c:v>
                </c:pt>
                <c:pt idx="2093">
                  <c:v>1322</c:v>
                </c:pt>
                <c:pt idx="2094">
                  <c:v>1461</c:v>
                </c:pt>
                <c:pt idx="2095">
                  <c:v>1454</c:v>
                </c:pt>
                <c:pt idx="2096">
                  <c:v>1437</c:v>
                </c:pt>
                <c:pt idx="2097">
                  <c:v>1342</c:v>
                </c:pt>
                <c:pt idx="2098">
                  <c:v>1410</c:v>
                </c:pt>
                <c:pt idx="2099">
                  <c:v>1444</c:v>
                </c:pt>
                <c:pt idx="2100">
                  <c:v>1394</c:v>
                </c:pt>
                <c:pt idx="2101">
                  <c:v>1463</c:v>
                </c:pt>
                <c:pt idx="2102">
                  <c:v>1455</c:v>
                </c:pt>
                <c:pt idx="2103">
                  <c:v>1410</c:v>
                </c:pt>
                <c:pt idx="2104">
                  <c:v>1477</c:v>
                </c:pt>
                <c:pt idx="2105">
                  <c:v>1427</c:v>
                </c:pt>
                <c:pt idx="2106">
                  <c:v>1481</c:v>
                </c:pt>
                <c:pt idx="2107">
                  <c:v>1440</c:v>
                </c:pt>
                <c:pt idx="2108">
                  <c:v>1401</c:v>
                </c:pt>
                <c:pt idx="2109">
                  <c:v>1454</c:v>
                </c:pt>
                <c:pt idx="2110">
                  <c:v>1494</c:v>
                </c:pt>
                <c:pt idx="2111">
                  <c:v>1334</c:v>
                </c:pt>
                <c:pt idx="2112">
                  <c:v>1478</c:v>
                </c:pt>
                <c:pt idx="2113">
                  <c:v>1391</c:v>
                </c:pt>
                <c:pt idx="2114">
                  <c:v>1445</c:v>
                </c:pt>
                <c:pt idx="2115">
                  <c:v>1395</c:v>
                </c:pt>
                <c:pt idx="2116">
                  <c:v>1374</c:v>
                </c:pt>
                <c:pt idx="2117">
                  <c:v>1404</c:v>
                </c:pt>
                <c:pt idx="2118">
                  <c:v>1443</c:v>
                </c:pt>
                <c:pt idx="2119">
                  <c:v>1446</c:v>
                </c:pt>
                <c:pt idx="2120">
                  <c:v>1444</c:v>
                </c:pt>
                <c:pt idx="2121">
                  <c:v>1407</c:v>
                </c:pt>
                <c:pt idx="2122">
                  <c:v>1373</c:v>
                </c:pt>
                <c:pt idx="2123">
                  <c:v>1430</c:v>
                </c:pt>
                <c:pt idx="2124">
                  <c:v>1479</c:v>
                </c:pt>
                <c:pt idx="2125">
                  <c:v>1472</c:v>
                </c:pt>
                <c:pt idx="2126">
                  <c:v>1415</c:v>
                </c:pt>
                <c:pt idx="2127">
                  <c:v>1431</c:v>
                </c:pt>
                <c:pt idx="2128">
                  <c:v>1440</c:v>
                </c:pt>
                <c:pt idx="2129">
                  <c:v>1389</c:v>
                </c:pt>
                <c:pt idx="2130">
                  <c:v>1380</c:v>
                </c:pt>
                <c:pt idx="2131">
                  <c:v>1421</c:v>
                </c:pt>
                <c:pt idx="2132">
                  <c:v>1460</c:v>
                </c:pt>
                <c:pt idx="2133">
                  <c:v>1470</c:v>
                </c:pt>
                <c:pt idx="2134">
                  <c:v>1473</c:v>
                </c:pt>
                <c:pt idx="2135">
                  <c:v>1394</c:v>
                </c:pt>
                <c:pt idx="2136">
                  <c:v>1453</c:v>
                </c:pt>
                <c:pt idx="2137">
                  <c:v>1472</c:v>
                </c:pt>
                <c:pt idx="2138">
                  <c:v>1486</c:v>
                </c:pt>
                <c:pt idx="2139">
                  <c:v>1435</c:v>
                </c:pt>
                <c:pt idx="2140">
                  <c:v>1403</c:v>
                </c:pt>
                <c:pt idx="2141">
                  <c:v>1425</c:v>
                </c:pt>
                <c:pt idx="2142">
                  <c:v>1470</c:v>
                </c:pt>
                <c:pt idx="2143">
                  <c:v>1436</c:v>
                </c:pt>
                <c:pt idx="2144">
                  <c:v>1434</c:v>
                </c:pt>
                <c:pt idx="2145">
                  <c:v>1410</c:v>
                </c:pt>
                <c:pt idx="2146">
                  <c:v>1434</c:v>
                </c:pt>
                <c:pt idx="2147">
                  <c:v>1389</c:v>
                </c:pt>
                <c:pt idx="2148">
                  <c:v>1393</c:v>
                </c:pt>
                <c:pt idx="2149">
                  <c:v>1398</c:v>
                </c:pt>
                <c:pt idx="2150">
                  <c:v>1505</c:v>
                </c:pt>
                <c:pt idx="2151">
                  <c:v>1415</c:v>
                </c:pt>
                <c:pt idx="2152">
                  <c:v>1382</c:v>
                </c:pt>
                <c:pt idx="2153">
                  <c:v>1416</c:v>
                </c:pt>
                <c:pt idx="2154">
                  <c:v>1469</c:v>
                </c:pt>
                <c:pt idx="2155">
                  <c:v>1390</c:v>
                </c:pt>
                <c:pt idx="2156">
                  <c:v>1411</c:v>
                </c:pt>
                <c:pt idx="2157">
                  <c:v>1423</c:v>
                </c:pt>
                <c:pt idx="2158">
                  <c:v>1474</c:v>
                </c:pt>
                <c:pt idx="2159">
                  <c:v>1433</c:v>
                </c:pt>
                <c:pt idx="2160">
                  <c:v>1352</c:v>
                </c:pt>
                <c:pt idx="2161">
                  <c:v>1482</c:v>
                </c:pt>
                <c:pt idx="2162">
                  <c:v>1438</c:v>
                </c:pt>
                <c:pt idx="2163">
                  <c:v>1434</c:v>
                </c:pt>
                <c:pt idx="2164">
                  <c:v>1412</c:v>
                </c:pt>
                <c:pt idx="2165">
                  <c:v>1414</c:v>
                </c:pt>
                <c:pt idx="2166">
                  <c:v>1473</c:v>
                </c:pt>
                <c:pt idx="2167">
                  <c:v>1412</c:v>
                </c:pt>
                <c:pt idx="2168">
                  <c:v>1422</c:v>
                </c:pt>
                <c:pt idx="2169">
                  <c:v>1496</c:v>
                </c:pt>
                <c:pt idx="2170">
                  <c:v>1450</c:v>
                </c:pt>
                <c:pt idx="2171">
                  <c:v>1391</c:v>
                </c:pt>
                <c:pt idx="2172">
                  <c:v>1388</c:v>
                </c:pt>
                <c:pt idx="2173">
                  <c:v>1441</c:v>
                </c:pt>
                <c:pt idx="2174">
                  <c:v>1459</c:v>
                </c:pt>
                <c:pt idx="2175">
                  <c:v>1341</c:v>
                </c:pt>
                <c:pt idx="2176">
                  <c:v>1447</c:v>
                </c:pt>
                <c:pt idx="2177">
                  <c:v>1525</c:v>
                </c:pt>
                <c:pt idx="2178">
                  <c:v>1424</c:v>
                </c:pt>
                <c:pt idx="2179">
                  <c:v>1356</c:v>
                </c:pt>
                <c:pt idx="2180">
                  <c:v>1409</c:v>
                </c:pt>
                <c:pt idx="2181">
                  <c:v>1419</c:v>
                </c:pt>
                <c:pt idx="2182">
                  <c:v>1369</c:v>
                </c:pt>
                <c:pt idx="2183">
                  <c:v>1382</c:v>
                </c:pt>
                <c:pt idx="2184">
                  <c:v>1393</c:v>
                </c:pt>
                <c:pt idx="2185">
                  <c:v>1482</c:v>
                </c:pt>
                <c:pt idx="2186">
                  <c:v>1374</c:v>
                </c:pt>
                <c:pt idx="2187">
                  <c:v>1398</c:v>
                </c:pt>
                <c:pt idx="2188">
                  <c:v>1522</c:v>
                </c:pt>
                <c:pt idx="2189">
                  <c:v>1451</c:v>
                </c:pt>
                <c:pt idx="2190">
                  <c:v>1347</c:v>
                </c:pt>
                <c:pt idx="2191">
                  <c:v>1372</c:v>
                </c:pt>
                <c:pt idx="2192">
                  <c:v>1466</c:v>
                </c:pt>
                <c:pt idx="2193">
                  <c:v>1440</c:v>
                </c:pt>
                <c:pt idx="2194">
                  <c:v>1399</c:v>
                </c:pt>
                <c:pt idx="2195">
                  <c:v>1427</c:v>
                </c:pt>
                <c:pt idx="2196">
                  <c:v>1414</c:v>
                </c:pt>
                <c:pt idx="2197">
                  <c:v>1434</c:v>
                </c:pt>
                <c:pt idx="2198">
                  <c:v>1405</c:v>
                </c:pt>
                <c:pt idx="2199">
                  <c:v>1414</c:v>
                </c:pt>
                <c:pt idx="2200">
                  <c:v>1452</c:v>
                </c:pt>
                <c:pt idx="2201">
                  <c:v>1424</c:v>
                </c:pt>
                <c:pt idx="2202">
                  <c:v>1369</c:v>
                </c:pt>
                <c:pt idx="2203">
                  <c:v>1377</c:v>
                </c:pt>
                <c:pt idx="2204">
                  <c:v>1543</c:v>
                </c:pt>
                <c:pt idx="2205">
                  <c:v>1402</c:v>
                </c:pt>
                <c:pt idx="2206">
                  <c:v>1446</c:v>
                </c:pt>
                <c:pt idx="2207">
                  <c:v>1368</c:v>
                </c:pt>
                <c:pt idx="2208">
                  <c:v>1527</c:v>
                </c:pt>
                <c:pt idx="2209">
                  <c:v>1436</c:v>
                </c:pt>
                <c:pt idx="2210">
                  <c:v>1392</c:v>
                </c:pt>
                <c:pt idx="2211">
                  <c:v>1479</c:v>
                </c:pt>
                <c:pt idx="2212">
                  <c:v>1532</c:v>
                </c:pt>
                <c:pt idx="2213">
                  <c:v>1419</c:v>
                </c:pt>
                <c:pt idx="2214">
                  <c:v>1419</c:v>
                </c:pt>
                <c:pt idx="2215">
                  <c:v>1428</c:v>
                </c:pt>
                <c:pt idx="2216">
                  <c:v>1448</c:v>
                </c:pt>
                <c:pt idx="2217">
                  <c:v>1452</c:v>
                </c:pt>
                <c:pt idx="2218">
                  <c:v>1400</c:v>
                </c:pt>
                <c:pt idx="2219">
                  <c:v>1492</c:v>
                </c:pt>
                <c:pt idx="2220">
                  <c:v>1500</c:v>
                </c:pt>
                <c:pt idx="2221">
                  <c:v>1466</c:v>
                </c:pt>
                <c:pt idx="2222">
                  <c:v>1408</c:v>
                </c:pt>
                <c:pt idx="2223">
                  <c:v>1496</c:v>
                </c:pt>
                <c:pt idx="2224">
                  <c:v>1494</c:v>
                </c:pt>
                <c:pt idx="2225">
                  <c:v>1436</c:v>
                </c:pt>
                <c:pt idx="2226">
                  <c:v>1407</c:v>
                </c:pt>
                <c:pt idx="2227">
                  <c:v>1511</c:v>
                </c:pt>
                <c:pt idx="2228">
                  <c:v>1437</c:v>
                </c:pt>
                <c:pt idx="2229">
                  <c:v>1374</c:v>
                </c:pt>
                <c:pt idx="2230">
                  <c:v>1364</c:v>
                </c:pt>
                <c:pt idx="2231">
                  <c:v>1429</c:v>
                </c:pt>
                <c:pt idx="2232">
                  <c:v>1527</c:v>
                </c:pt>
                <c:pt idx="2233">
                  <c:v>1576</c:v>
                </c:pt>
                <c:pt idx="2234">
                  <c:v>1358</c:v>
                </c:pt>
                <c:pt idx="2235">
                  <c:v>1420</c:v>
                </c:pt>
                <c:pt idx="2236">
                  <c:v>1465</c:v>
                </c:pt>
                <c:pt idx="2237">
                  <c:v>1379</c:v>
                </c:pt>
                <c:pt idx="2238">
                  <c:v>1436</c:v>
                </c:pt>
                <c:pt idx="2239">
                  <c:v>1467</c:v>
                </c:pt>
                <c:pt idx="2240">
                  <c:v>1465</c:v>
                </c:pt>
                <c:pt idx="2241">
                  <c:v>1368</c:v>
                </c:pt>
                <c:pt idx="2242">
                  <c:v>1531</c:v>
                </c:pt>
                <c:pt idx="2243">
                  <c:v>1399</c:v>
                </c:pt>
                <c:pt idx="2244">
                  <c:v>1451</c:v>
                </c:pt>
                <c:pt idx="2245">
                  <c:v>1346</c:v>
                </c:pt>
                <c:pt idx="2246">
                  <c:v>1529</c:v>
                </c:pt>
                <c:pt idx="2247">
                  <c:v>1481</c:v>
                </c:pt>
                <c:pt idx="2248">
                  <c:v>1413</c:v>
                </c:pt>
                <c:pt idx="2249">
                  <c:v>1431</c:v>
                </c:pt>
                <c:pt idx="2250">
                  <c:v>1519</c:v>
                </c:pt>
                <c:pt idx="2251">
                  <c:v>1466</c:v>
                </c:pt>
                <c:pt idx="2252">
                  <c:v>1455</c:v>
                </c:pt>
                <c:pt idx="2253">
                  <c:v>1376</c:v>
                </c:pt>
                <c:pt idx="2254">
                  <c:v>1473</c:v>
                </c:pt>
                <c:pt idx="2255">
                  <c:v>1466</c:v>
                </c:pt>
                <c:pt idx="2256">
                  <c:v>1374</c:v>
                </c:pt>
                <c:pt idx="2257">
                  <c:v>1566</c:v>
                </c:pt>
                <c:pt idx="2258">
                  <c:v>1490</c:v>
                </c:pt>
                <c:pt idx="2259">
                  <c:v>1544</c:v>
                </c:pt>
                <c:pt idx="2260">
                  <c:v>1391</c:v>
                </c:pt>
                <c:pt idx="2261">
                  <c:v>1429</c:v>
                </c:pt>
                <c:pt idx="2262">
                  <c:v>1545</c:v>
                </c:pt>
                <c:pt idx="2263">
                  <c:v>1422</c:v>
                </c:pt>
                <c:pt idx="2264">
                  <c:v>1426</c:v>
                </c:pt>
                <c:pt idx="2265">
                  <c:v>1458</c:v>
                </c:pt>
                <c:pt idx="2266">
                  <c:v>1395</c:v>
                </c:pt>
                <c:pt idx="2267">
                  <c:v>1451</c:v>
                </c:pt>
                <c:pt idx="2268">
                  <c:v>1357</c:v>
                </c:pt>
                <c:pt idx="2269">
                  <c:v>1435</c:v>
                </c:pt>
                <c:pt idx="2270">
                  <c:v>1448</c:v>
                </c:pt>
                <c:pt idx="2271">
                  <c:v>1396</c:v>
                </c:pt>
                <c:pt idx="2272">
                  <c:v>1362</c:v>
                </c:pt>
                <c:pt idx="2273">
                  <c:v>1486</c:v>
                </c:pt>
                <c:pt idx="2274">
                  <c:v>1400</c:v>
                </c:pt>
                <c:pt idx="2275">
                  <c:v>1453</c:v>
                </c:pt>
                <c:pt idx="2276">
                  <c:v>1420</c:v>
                </c:pt>
                <c:pt idx="2277">
                  <c:v>1466</c:v>
                </c:pt>
                <c:pt idx="2278">
                  <c:v>1455</c:v>
                </c:pt>
                <c:pt idx="2279">
                  <c:v>1443</c:v>
                </c:pt>
                <c:pt idx="2280">
                  <c:v>1413</c:v>
                </c:pt>
                <c:pt idx="2281">
                  <c:v>1458</c:v>
                </c:pt>
                <c:pt idx="2282">
                  <c:v>1393</c:v>
                </c:pt>
                <c:pt idx="2283">
                  <c:v>1307</c:v>
                </c:pt>
                <c:pt idx="2284">
                  <c:v>1545</c:v>
                </c:pt>
                <c:pt idx="2285">
                  <c:v>1372</c:v>
                </c:pt>
                <c:pt idx="2286">
                  <c:v>1398</c:v>
                </c:pt>
                <c:pt idx="2287">
                  <c:v>1459</c:v>
                </c:pt>
                <c:pt idx="2288">
                  <c:v>1453</c:v>
                </c:pt>
                <c:pt idx="2289">
                  <c:v>1405</c:v>
                </c:pt>
                <c:pt idx="2290">
                  <c:v>1383</c:v>
                </c:pt>
                <c:pt idx="2291">
                  <c:v>1476</c:v>
                </c:pt>
                <c:pt idx="2292">
                  <c:v>1433</c:v>
                </c:pt>
                <c:pt idx="2293">
                  <c:v>1420</c:v>
                </c:pt>
                <c:pt idx="2294">
                  <c:v>1376</c:v>
                </c:pt>
                <c:pt idx="2295">
                  <c:v>1426</c:v>
                </c:pt>
                <c:pt idx="2296">
                  <c:v>1448</c:v>
                </c:pt>
                <c:pt idx="2297">
                  <c:v>1364</c:v>
                </c:pt>
                <c:pt idx="2298">
                  <c:v>1404</c:v>
                </c:pt>
                <c:pt idx="2299">
                  <c:v>1459</c:v>
                </c:pt>
                <c:pt idx="2300">
                  <c:v>1445</c:v>
                </c:pt>
                <c:pt idx="2301">
                  <c:v>1367</c:v>
                </c:pt>
                <c:pt idx="2302">
                  <c:v>1421</c:v>
                </c:pt>
                <c:pt idx="2303">
                  <c:v>1447</c:v>
                </c:pt>
                <c:pt idx="2304">
                  <c:v>1392</c:v>
                </c:pt>
                <c:pt idx="2305">
                  <c:v>1380</c:v>
                </c:pt>
                <c:pt idx="2306">
                  <c:v>1457</c:v>
                </c:pt>
                <c:pt idx="2307">
                  <c:v>1433</c:v>
                </c:pt>
                <c:pt idx="2308">
                  <c:v>1462</c:v>
                </c:pt>
                <c:pt idx="2309">
                  <c:v>1374</c:v>
                </c:pt>
                <c:pt idx="2310">
                  <c:v>1421</c:v>
                </c:pt>
                <c:pt idx="2311">
                  <c:v>1486</c:v>
                </c:pt>
                <c:pt idx="2312">
                  <c:v>1520</c:v>
                </c:pt>
                <c:pt idx="2313">
                  <c:v>1378</c:v>
                </c:pt>
                <c:pt idx="2314">
                  <c:v>1487</c:v>
                </c:pt>
                <c:pt idx="2315">
                  <c:v>1474</c:v>
                </c:pt>
                <c:pt idx="2316">
                  <c:v>1369</c:v>
                </c:pt>
                <c:pt idx="2317">
                  <c:v>1383</c:v>
                </c:pt>
                <c:pt idx="2318">
                  <c:v>1503</c:v>
                </c:pt>
                <c:pt idx="2319">
                  <c:v>1486</c:v>
                </c:pt>
                <c:pt idx="2320">
                  <c:v>1343</c:v>
                </c:pt>
                <c:pt idx="2321">
                  <c:v>1409</c:v>
                </c:pt>
                <c:pt idx="2322">
                  <c:v>1507</c:v>
                </c:pt>
                <c:pt idx="2323">
                  <c:v>1673</c:v>
                </c:pt>
                <c:pt idx="2324">
                  <c:v>1565</c:v>
                </c:pt>
                <c:pt idx="2325">
                  <c:v>1432</c:v>
                </c:pt>
                <c:pt idx="2326">
                  <c:v>1507</c:v>
                </c:pt>
                <c:pt idx="2327">
                  <c:v>1368</c:v>
                </c:pt>
                <c:pt idx="2328">
                  <c:v>1313</c:v>
                </c:pt>
                <c:pt idx="2329">
                  <c:v>1402</c:v>
                </c:pt>
                <c:pt idx="2330">
                  <c:v>1456</c:v>
                </c:pt>
                <c:pt idx="2331">
                  <c:v>1382</c:v>
                </c:pt>
                <c:pt idx="2332">
                  <c:v>1341</c:v>
                </c:pt>
                <c:pt idx="2333">
                  <c:v>1446</c:v>
                </c:pt>
                <c:pt idx="2334">
                  <c:v>1458</c:v>
                </c:pt>
                <c:pt idx="2335">
                  <c:v>1378</c:v>
                </c:pt>
                <c:pt idx="2336">
                  <c:v>1360</c:v>
                </c:pt>
                <c:pt idx="2337">
                  <c:v>1502</c:v>
                </c:pt>
                <c:pt idx="2338">
                  <c:v>1437</c:v>
                </c:pt>
                <c:pt idx="2339">
                  <c:v>1392</c:v>
                </c:pt>
                <c:pt idx="2340">
                  <c:v>1370</c:v>
                </c:pt>
                <c:pt idx="2341">
                  <c:v>1485</c:v>
                </c:pt>
                <c:pt idx="2342">
                  <c:v>1465</c:v>
                </c:pt>
                <c:pt idx="2343">
                  <c:v>1343</c:v>
                </c:pt>
                <c:pt idx="2344">
                  <c:v>1383</c:v>
                </c:pt>
                <c:pt idx="2345">
                  <c:v>1474</c:v>
                </c:pt>
                <c:pt idx="2346">
                  <c:v>1429</c:v>
                </c:pt>
                <c:pt idx="2347">
                  <c:v>1345</c:v>
                </c:pt>
                <c:pt idx="2348">
                  <c:v>1470</c:v>
                </c:pt>
                <c:pt idx="2349">
                  <c:v>1424</c:v>
                </c:pt>
                <c:pt idx="2350">
                  <c:v>1475</c:v>
                </c:pt>
                <c:pt idx="2351">
                  <c:v>1377</c:v>
                </c:pt>
                <c:pt idx="2352">
                  <c:v>1456</c:v>
                </c:pt>
                <c:pt idx="2353">
                  <c:v>1414</c:v>
                </c:pt>
                <c:pt idx="2354">
                  <c:v>1432</c:v>
                </c:pt>
                <c:pt idx="2355">
                  <c:v>1376</c:v>
                </c:pt>
                <c:pt idx="2356">
                  <c:v>1487</c:v>
                </c:pt>
                <c:pt idx="2357">
                  <c:v>1505</c:v>
                </c:pt>
                <c:pt idx="2358">
                  <c:v>1344</c:v>
                </c:pt>
                <c:pt idx="2359">
                  <c:v>1386</c:v>
                </c:pt>
                <c:pt idx="2360">
                  <c:v>1370</c:v>
                </c:pt>
                <c:pt idx="2361">
                  <c:v>1495</c:v>
                </c:pt>
                <c:pt idx="2362">
                  <c:v>1345</c:v>
                </c:pt>
                <c:pt idx="2363">
                  <c:v>1487</c:v>
                </c:pt>
                <c:pt idx="2364">
                  <c:v>1394</c:v>
                </c:pt>
                <c:pt idx="2365">
                  <c:v>1395</c:v>
                </c:pt>
                <c:pt idx="2366">
                  <c:v>1399</c:v>
                </c:pt>
                <c:pt idx="2367">
                  <c:v>1435</c:v>
                </c:pt>
                <c:pt idx="2368">
                  <c:v>1432</c:v>
                </c:pt>
                <c:pt idx="2369">
                  <c:v>1438</c:v>
                </c:pt>
                <c:pt idx="2370">
                  <c:v>1338</c:v>
                </c:pt>
                <c:pt idx="2371">
                  <c:v>1529</c:v>
                </c:pt>
                <c:pt idx="2372">
                  <c:v>1390</c:v>
                </c:pt>
                <c:pt idx="2373">
                  <c:v>1437</c:v>
                </c:pt>
                <c:pt idx="2374">
                  <c:v>1403</c:v>
                </c:pt>
                <c:pt idx="2375">
                  <c:v>1452</c:v>
                </c:pt>
                <c:pt idx="2376">
                  <c:v>1423</c:v>
                </c:pt>
                <c:pt idx="2377">
                  <c:v>1450</c:v>
                </c:pt>
                <c:pt idx="2378">
                  <c:v>1401</c:v>
                </c:pt>
                <c:pt idx="2379">
                  <c:v>1418</c:v>
                </c:pt>
                <c:pt idx="2380">
                  <c:v>1364</c:v>
                </c:pt>
                <c:pt idx="2381">
                  <c:v>1370</c:v>
                </c:pt>
                <c:pt idx="2382">
                  <c:v>1455</c:v>
                </c:pt>
                <c:pt idx="2383">
                  <c:v>1490</c:v>
                </c:pt>
                <c:pt idx="2384">
                  <c:v>1398</c:v>
                </c:pt>
                <c:pt idx="2385">
                  <c:v>1468</c:v>
                </c:pt>
                <c:pt idx="2386">
                  <c:v>1376</c:v>
                </c:pt>
                <c:pt idx="2387">
                  <c:v>1435</c:v>
                </c:pt>
                <c:pt idx="2388">
                  <c:v>1494</c:v>
                </c:pt>
                <c:pt idx="2389">
                  <c:v>1388</c:v>
                </c:pt>
                <c:pt idx="2390">
                  <c:v>1484</c:v>
                </c:pt>
                <c:pt idx="2391">
                  <c:v>1363</c:v>
                </c:pt>
                <c:pt idx="2392">
                  <c:v>1366</c:v>
                </c:pt>
                <c:pt idx="2393">
                  <c:v>1499</c:v>
                </c:pt>
                <c:pt idx="2394">
                  <c:v>1327</c:v>
                </c:pt>
                <c:pt idx="2395">
                  <c:v>1357</c:v>
                </c:pt>
                <c:pt idx="2396">
                  <c:v>1399</c:v>
                </c:pt>
                <c:pt idx="2397">
                  <c:v>1467</c:v>
                </c:pt>
                <c:pt idx="2398">
                  <c:v>1360</c:v>
                </c:pt>
                <c:pt idx="2399">
                  <c:v>1382</c:v>
                </c:pt>
                <c:pt idx="2400">
                  <c:v>1395</c:v>
                </c:pt>
                <c:pt idx="2401">
                  <c:v>1448</c:v>
                </c:pt>
                <c:pt idx="2402">
                  <c:v>1314</c:v>
                </c:pt>
                <c:pt idx="2403">
                  <c:v>1415</c:v>
                </c:pt>
                <c:pt idx="2404">
                  <c:v>1518</c:v>
                </c:pt>
                <c:pt idx="2405">
                  <c:v>1432</c:v>
                </c:pt>
                <c:pt idx="2406">
                  <c:v>1369</c:v>
                </c:pt>
                <c:pt idx="2407">
                  <c:v>1409</c:v>
                </c:pt>
                <c:pt idx="2408">
                  <c:v>1478</c:v>
                </c:pt>
                <c:pt idx="2409">
                  <c:v>1406</c:v>
                </c:pt>
                <c:pt idx="2410">
                  <c:v>1336</c:v>
                </c:pt>
                <c:pt idx="2411">
                  <c:v>1426</c:v>
                </c:pt>
                <c:pt idx="2412">
                  <c:v>1428</c:v>
                </c:pt>
                <c:pt idx="2413">
                  <c:v>1374</c:v>
                </c:pt>
                <c:pt idx="2414">
                  <c:v>1375</c:v>
                </c:pt>
                <c:pt idx="2415">
                  <c:v>1418</c:v>
                </c:pt>
                <c:pt idx="2416">
                  <c:v>1456</c:v>
                </c:pt>
                <c:pt idx="2417">
                  <c:v>1313</c:v>
                </c:pt>
                <c:pt idx="2418">
                  <c:v>1308</c:v>
                </c:pt>
                <c:pt idx="2419">
                  <c:v>1500</c:v>
                </c:pt>
                <c:pt idx="2420">
                  <c:v>1386</c:v>
                </c:pt>
                <c:pt idx="2421">
                  <c:v>1384</c:v>
                </c:pt>
                <c:pt idx="2422">
                  <c:v>1368</c:v>
                </c:pt>
                <c:pt idx="2423">
                  <c:v>1454</c:v>
                </c:pt>
                <c:pt idx="2424">
                  <c:v>1515</c:v>
                </c:pt>
                <c:pt idx="2425">
                  <c:v>1299</c:v>
                </c:pt>
                <c:pt idx="2426">
                  <c:v>1462</c:v>
                </c:pt>
                <c:pt idx="2427">
                  <c:v>1435</c:v>
                </c:pt>
                <c:pt idx="2428">
                  <c:v>1453</c:v>
                </c:pt>
                <c:pt idx="2429">
                  <c:v>1339</c:v>
                </c:pt>
                <c:pt idx="2430">
                  <c:v>1359</c:v>
                </c:pt>
                <c:pt idx="2431">
                  <c:v>1522</c:v>
                </c:pt>
                <c:pt idx="2432">
                  <c:v>1402</c:v>
                </c:pt>
                <c:pt idx="2433">
                  <c:v>1344</c:v>
                </c:pt>
                <c:pt idx="2434">
                  <c:v>1467</c:v>
                </c:pt>
                <c:pt idx="2435">
                  <c:v>1446</c:v>
                </c:pt>
                <c:pt idx="2436">
                  <c:v>1374</c:v>
                </c:pt>
                <c:pt idx="2437">
                  <c:v>1319</c:v>
                </c:pt>
                <c:pt idx="2438">
                  <c:v>1522</c:v>
                </c:pt>
                <c:pt idx="2439">
                  <c:v>1381</c:v>
                </c:pt>
                <c:pt idx="2440">
                  <c:v>1363</c:v>
                </c:pt>
                <c:pt idx="2441">
                  <c:v>1367</c:v>
                </c:pt>
                <c:pt idx="2442">
                  <c:v>1418</c:v>
                </c:pt>
                <c:pt idx="2443">
                  <c:v>1395</c:v>
                </c:pt>
                <c:pt idx="2444">
                  <c:v>1349</c:v>
                </c:pt>
                <c:pt idx="2445">
                  <c:v>1393</c:v>
                </c:pt>
                <c:pt idx="2446">
                  <c:v>1422</c:v>
                </c:pt>
                <c:pt idx="2447">
                  <c:v>1412</c:v>
                </c:pt>
                <c:pt idx="2448">
                  <c:v>1302</c:v>
                </c:pt>
                <c:pt idx="2449">
                  <c:v>1374</c:v>
                </c:pt>
                <c:pt idx="2450">
                  <c:v>1459</c:v>
                </c:pt>
                <c:pt idx="2451">
                  <c:v>1363</c:v>
                </c:pt>
                <c:pt idx="2452">
                  <c:v>1360</c:v>
                </c:pt>
                <c:pt idx="2453">
                  <c:v>1470</c:v>
                </c:pt>
                <c:pt idx="2454">
                  <c:v>1406</c:v>
                </c:pt>
                <c:pt idx="2455">
                  <c:v>1385</c:v>
                </c:pt>
                <c:pt idx="2456">
                  <c:v>1380</c:v>
                </c:pt>
                <c:pt idx="2457">
                  <c:v>1425</c:v>
                </c:pt>
                <c:pt idx="2458">
                  <c:v>1430</c:v>
                </c:pt>
                <c:pt idx="2459">
                  <c:v>1392</c:v>
                </c:pt>
                <c:pt idx="2460">
                  <c:v>1395</c:v>
                </c:pt>
                <c:pt idx="2461">
                  <c:v>1462</c:v>
                </c:pt>
                <c:pt idx="2462">
                  <c:v>1487</c:v>
                </c:pt>
                <c:pt idx="2463">
                  <c:v>1417</c:v>
                </c:pt>
                <c:pt idx="2464">
                  <c:v>1471</c:v>
                </c:pt>
                <c:pt idx="2465">
                  <c:v>1504</c:v>
                </c:pt>
                <c:pt idx="2466">
                  <c:v>1468</c:v>
                </c:pt>
                <c:pt idx="2467">
                  <c:v>1352</c:v>
                </c:pt>
                <c:pt idx="2468">
                  <c:v>1459</c:v>
                </c:pt>
                <c:pt idx="2469">
                  <c:v>1532</c:v>
                </c:pt>
                <c:pt idx="2470">
                  <c:v>1390</c:v>
                </c:pt>
                <c:pt idx="2471">
                  <c:v>1435</c:v>
                </c:pt>
                <c:pt idx="2472">
                  <c:v>1506</c:v>
                </c:pt>
                <c:pt idx="2473">
                  <c:v>1432</c:v>
                </c:pt>
                <c:pt idx="2474">
                  <c:v>1425</c:v>
                </c:pt>
                <c:pt idx="2475">
                  <c:v>1421</c:v>
                </c:pt>
                <c:pt idx="2476">
                  <c:v>1409</c:v>
                </c:pt>
                <c:pt idx="2477">
                  <c:v>1421</c:v>
                </c:pt>
                <c:pt idx="2478">
                  <c:v>1371</c:v>
                </c:pt>
                <c:pt idx="2479">
                  <c:v>1440</c:v>
                </c:pt>
                <c:pt idx="2480">
                  <c:v>1460</c:v>
                </c:pt>
                <c:pt idx="2481">
                  <c:v>1423</c:v>
                </c:pt>
                <c:pt idx="2482">
                  <c:v>1413</c:v>
                </c:pt>
                <c:pt idx="2483">
                  <c:v>1410</c:v>
                </c:pt>
                <c:pt idx="2484">
                  <c:v>1461</c:v>
                </c:pt>
                <c:pt idx="2485">
                  <c:v>1368</c:v>
                </c:pt>
                <c:pt idx="2486">
                  <c:v>1425</c:v>
                </c:pt>
                <c:pt idx="2487">
                  <c:v>1476</c:v>
                </c:pt>
                <c:pt idx="2488">
                  <c:v>1431</c:v>
                </c:pt>
                <c:pt idx="2489">
                  <c:v>1409</c:v>
                </c:pt>
                <c:pt idx="2490">
                  <c:v>1426</c:v>
                </c:pt>
                <c:pt idx="2491">
                  <c:v>1453</c:v>
                </c:pt>
                <c:pt idx="2492">
                  <c:v>1440</c:v>
                </c:pt>
                <c:pt idx="2493">
                  <c:v>1427</c:v>
                </c:pt>
                <c:pt idx="2494">
                  <c:v>1557</c:v>
                </c:pt>
                <c:pt idx="2495">
                  <c:v>1475</c:v>
                </c:pt>
                <c:pt idx="2496">
                  <c:v>1382</c:v>
                </c:pt>
                <c:pt idx="2497">
                  <c:v>1472</c:v>
                </c:pt>
                <c:pt idx="2498">
                  <c:v>1526</c:v>
                </c:pt>
                <c:pt idx="2499">
                  <c:v>1487</c:v>
                </c:pt>
                <c:pt idx="2500">
                  <c:v>1373</c:v>
                </c:pt>
                <c:pt idx="2501">
                  <c:v>1402</c:v>
                </c:pt>
                <c:pt idx="2502">
                  <c:v>1514</c:v>
                </c:pt>
                <c:pt idx="2503">
                  <c:v>1530</c:v>
                </c:pt>
                <c:pt idx="2504">
                  <c:v>1487</c:v>
                </c:pt>
                <c:pt idx="2505">
                  <c:v>1410</c:v>
                </c:pt>
                <c:pt idx="2506">
                  <c:v>1630</c:v>
                </c:pt>
                <c:pt idx="2507">
                  <c:v>1471</c:v>
                </c:pt>
                <c:pt idx="2508">
                  <c:v>1359</c:v>
                </c:pt>
                <c:pt idx="2509">
                  <c:v>1460</c:v>
                </c:pt>
                <c:pt idx="2510">
                  <c:v>1451</c:v>
                </c:pt>
                <c:pt idx="2511">
                  <c:v>1434</c:v>
                </c:pt>
                <c:pt idx="2512">
                  <c:v>1422</c:v>
                </c:pt>
                <c:pt idx="2513">
                  <c:v>1395</c:v>
                </c:pt>
                <c:pt idx="2514">
                  <c:v>1490</c:v>
                </c:pt>
                <c:pt idx="2515">
                  <c:v>1469</c:v>
                </c:pt>
                <c:pt idx="2516">
                  <c:v>1344</c:v>
                </c:pt>
                <c:pt idx="2517">
                  <c:v>1427</c:v>
                </c:pt>
                <c:pt idx="2518">
                  <c:v>1506</c:v>
                </c:pt>
                <c:pt idx="2519">
                  <c:v>1412</c:v>
                </c:pt>
                <c:pt idx="2520">
                  <c:v>1372</c:v>
                </c:pt>
                <c:pt idx="2521">
                  <c:v>1418</c:v>
                </c:pt>
                <c:pt idx="2522">
                  <c:v>1465</c:v>
                </c:pt>
                <c:pt idx="2523">
                  <c:v>1375</c:v>
                </c:pt>
                <c:pt idx="2524">
                  <c:v>1405</c:v>
                </c:pt>
                <c:pt idx="2525">
                  <c:v>1519</c:v>
                </c:pt>
                <c:pt idx="2526">
                  <c:v>1406</c:v>
                </c:pt>
                <c:pt idx="2527">
                  <c:v>1397</c:v>
                </c:pt>
                <c:pt idx="2528">
                  <c:v>1456</c:v>
                </c:pt>
                <c:pt idx="2529">
                  <c:v>1536</c:v>
                </c:pt>
                <c:pt idx="2530">
                  <c:v>1435</c:v>
                </c:pt>
                <c:pt idx="2531">
                  <c:v>1410</c:v>
                </c:pt>
                <c:pt idx="2532">
                  <c:v>1325</c:v>
                </c:pt>
                <c:pt idx="2533">
                  <c:v>1402</c:v>
                </c:pt>
                <c:pt idx="2534">
                  <c:v>1494</c:v>
                </c:pt>
                <c:pt idx="2535">
                  <c:v>1392</c:v>
                </c:pt>
                <c:pt idx="2536">
                  <c:v>1485</c:v>
                </c:pt>
                <c:pt idx="2537">
                  <c:v>1505</c:v>
                </c:pt>
                <c:pt idx="2538">
                  <c:v>1435</c:v>
                </c:pt>
                <c:pt idx="2539">
                  <c:v>1423</c:v>
                </c:pt>
                <c:pt idx="2540">
                  <c:v>1423</c:v>
                </c:pt>
                <c:pt idx="2541">
                  <c:v>1529</c:v>
                </c:pt>
                <c:pt idx="2542">
                  <c:v>1417</c:v>
                </c:pt>
                <c:pt idx="2543">
                  <c:v>1412</c:v>
                </c:pt>
                <c:pt idx="2544">
                  <c:v>1467</c:v>
                </c:pt>
                <c:pt idx="2545">
                  <c:v>1462</c:v>
                </c:pt>
                <c:pt idx="2546">
                  <c:v>1452</c:v>
                </c:pt>
                <c:pt idx="2547">
                  <c:v>1456</c:v>
                </c:pt>
                <c:pt idx="2548">
                  <c:v>1425</c:v>
                </c:pt>
                <c:pt idx="2549">
                  <c:v>1518</c:v>
                </c:pt>
                <c:pt idx="2550">
                  <c:v>1381</c:v>
                </c:pt>
                <c:pt idx="2551">
                  <c:v>1407</c:v>
                </c:pt>
                <c:pt idx="2552">
                  <c:v>1394</c:v>
                </c:pt>
                <c:pt idx="2553">
                  <c:v>1444</c:v>
                </c:pt>
                <c:pt idx="2554">
                  <c:v>1370</c:v>
                </c:pt>
                <c:pt idx="2555">
                  <c:v>1333</c:v>
                </c:pt>
                <c:pt idx="2556">
                  <c:v>1404</c:v>
                </c:pt>
                <c:pt idx="2557">
                  <c:v>1434</c:v>
                </c:pt>
                <c:pt idx="2558">
                  <c:v>1426</c:v>
                </c:pt>
                <c:pt idx="2559">
                  <c:v>1454</c:v>
                </c:pt>
                <c:pt idx="2560">
                  <c:v>1422</c:v>
                </c:pt>
                <c:pt idx="2561">
                  <c:v>1477</c:v>
                </c:pt>
                <c:pt idx="2562">
                  <c:v>1395</c:v>
                </c:pt>
                <c:pt idx="2563">
                  <c:v>1416</c:v>
                </c:pt>
                <c:pt idx="2564">
                  <c:v>1411</c:v>
                </c:pt>
                <c:pt idx="2565">
                  <c:v>1491</c:v>
                </c:pt>
                <c:pt idx="2566">
                  <c:v>1367</c:v>
                </c:pt>
                <c:pt idx="2567">
                  <c:v>1376</c:v>
                </c:pt>
                <c:pt idx="2568">
                  <c:v>1463</c:v>
                </c:pt>
                <c:pt idx="2569">
                  <c:v>1461</c:v>
                </c:pt>
                <c:pt idx="2570">
                  <c:v>1419</c:v>
                </c:pt>
                <c:pt idx="2571">
                  <c:v>1374</c:v>
                </c:pt>
                <c:pt idx="2572">
                  <c:v>1461</c:v>
                </c:pt>
                <c:pt idx="2573">
                  <c:v>1433</c:v>
                </c:pt>
                <c:pt idx="2574">
                  <c:v>1402</c:v>
                </c:pt>
                <c:pt idx="2575">
                  <c:v>1388</c:v>
                </c:pt>
                <c:pt idx="2576">
                  <c:v>1423</c:v>
                </c:pt>
                <c:pt idx="2577">
                  <c:v>1442</c:v>
                </c:pt>
                <c:pt idx="2578">
                  <c:v>1435</c:v>
                </c:pt>
                <c:pt idx="2579">
                  <c:v>1395</c:v>
                </c:pt>
                <c:pt idx="2580">
                  <c:v>1511</c:v>
                </c:pt>
                <c:pt idx="2581">
                  <c:v>1429</c:v>
                </c:pt>
                <c:pt idx="2582">
                  <c:v>1354</c:v>
                </c:pt>
                <c:pt idx="2583">
                  <c:v>1462</c:v>
                </c:pt>
                <c:pt idx="2584">
                  <c:v>1454</c:v>
                </c:pt>
                <c:pt idx="2585">
                  <c:v>1451</c:v>
                </c:pt>
                <c:pt idx="2586">
                  <c:v>1372</c:v>
                </c:pt>
                <c:pt idx="2587">
                  <c:v>1407</c:v>
                </c:pt>
                <c:pt idx="2588">
                  <c:v>1478</c:v>
                </c:pt>
                <c:pt idx="2589">
                  <c:v>1372</c:v>
                </c:pt>
                <c:pt idx="2590">
                  <c:v>1388</c:v>
                </c:pt>
                <c:pt idx="2591">
                  <c:v>1446</c:v>
                </c:pt>
                <c:pt idx="2592">
                  <c:v>1449</c:v>
                </c:pt>
                <c:pt idx="2593">
                  <c:v>1410</c:v>
                </c:pt>
                <c:pt idx="2594">
                  <c:v>1383</c:v>
                </c:pt>
                <c:pt idx="2595">
                  <c:v>1405</c:v>
                </c:pt>
                <c:pt idx="2596">
                  <c:v>1394</c:v>
                </c:pt>
                <c:pt idx="2597">
                  <c:v>1391</c:v>
                </c:pt>
                <c:pt idx="2598">
                  <c:v>1360</c:v>
                </c:pt>
                <c:pt idx="2599">
                  <c:v>1467</c:v>
                </c:pt>
                <c:pt idx="2600">
                  <c:v>1425</c:v>
                </c:pt>
                <c:pt idx="2601">
                  <c:v>1385</c:v>
                </c:pt>
                <c:pt idx="2602">
                  <c:v>1371</c:v>
                </c:pt>
                <c:pt idx="2603">
                  <c:v>1457</c:v>
                </c:pt>
                <c:pt idx="2604">
                  <c:v>1378</c:v>
                </c:pt>
                <c:pt idx="2605">
                  <c:v>1406</c:v>
                </c:pt>
                <c:pt idx="2606">
                  <c:v>1367</c:v>
                </c:pt>
                <c:pt idx="2607">
                  <c:v>1529</c:v>
                </c:pt>
                <c:pt idx="2608">
                  <c:v>1554</c:v>
                </c:pt>
                <c:pt idx="2609">
                  <c:v>1362</c:v>
                </c:pt>
                <c:pt idx="2610">
                  <c:v>1423</c:v>
                </c:pt>
                <c:pt idx="2611">
                  <c:v>1507</c:v>
                </c:pt>
                <c:pt idx="2612">
                  <c:v>1442</c:v>
                </c:pt>
                <c:pt idx="2613">
                  <c:v>1319</c:v>
                </c:pt>
                <c:pt idx="2614">
                  <c:v>1452</c:v>
                </c:pt>
                <c:pt idx="2615">
                  <c:v>1413</c:v>
                </c:pt>
                <c:pt idx="2616">
                  <c:v>1407</c:v>
                </c:pt>
                <c:pt idx="2617">
                  <c:v>1429</c:v>
                </c:pt>
                <c:pt idx="2618">
                  <c:v>1429</c:v>
                </c:pt>
                <c:pt idx="2619">
                  <c:v>1467</c:v>
                </c:pt>
                <c:pt idx="2620">
                  <c:v>1453</c:v>
                </c:pt>
                <c:pt idx="2621">
                  <c:v>1383</c:v>
                </c:pt>
                <c:pt idx="2622">
                  <c:v>1418</c:v>
                </c:pt>
                <c:pt idx="2623">
                  <c:v>1429</c:v>
                </c:pt>
                <c:pt idx="2624">
                  <c:v>1425</c:v>
                </c:pt>
                <c:pt idx="2625">
                  <c:v>1390</c:v>
                </c:pt>
                <c:pt idx="2626">
                  <c:v>1485</c:v>
                </c:pt>
                <c:pt idx="2627">
                  <c:v>1493</c:v>
                </c:pt>
                <c:pt idx="2628">
                  <c:v>1387</c:v>
                </c:pt>
                <c:pt idx="2629">
                  <c:v>1453</c:v>
                </c:pt>
                <c:pt idx="2630">
                  <c:v>1459</c:v>
                </c:pt>
                <c:pt idx="2631">
                  <c:v>1399</c:v>
                </c:pt>
                <c:pt idx="2632">
                  <c:v>1401</c:v>
                </c:pt>
                <c:pt idx="2633">
                  <c:v>1388</c:v>
                </c:pt>
                <c:pt idx="2634">
                  <c:v>1508</c:v>
                </c:pt>
                <c:pt idx="2635">
                  <c:v>1453</c:v>
                </c:pt>
                <c:pt idx="2636">
                  <c:v>1394</c:v>
                </c:pt>
                <c:pt idx="2637">
                  <c:v>1438</c:v>
                </c:pt>
                <c:pt idx="2638">
                  <c:v>1460</c:v>
                </c:pt>
                <c:pt idx="2639">
                  <c:v>1434</c:v>
                </c:pt>
                <c:pt idx="2640">
                  <c:v>1429</c:v>
                </c:pt>
                <c:pt idx="2641">
                  <c:v>1422</c:v>
                </c:pt>
                <c:pt idx="2642">
                  <c:v>1465</c:v>
                </c:pt>
                <c:pt idx="2643">
                  <c:v>1515</c:v>
                </c:pt>
                <c:pt idx="2644">
                  <c:v>1410</c:v>
                </c:pt>
                <c:pt idx="2645">
                  <c:v>1463</c:v>
                </c:pt>
                <c:pt idx="2646">
                  <c:v>1488</c:v>
                </c:pt>
                <c:pt idx="2647">
                  <c:v>1378</c:v>
                </c:pt>
                <c:pt idx="2648">
                  <c:v>1451</c:v>
                </c:pt>
                <c:pt idx="2649">
                  <c:v>1365</c:v>
                </c:pt>
                <c:pt idx="2650">
                  <c:v>1413</c:v>
                </c:pt>
                <c:pt idx="2651">
                  <c:v>1377</c:v>
                </c:pt>
                <c:pt idx="2652">
                  <c:v>1444</c:v>
                </c:pt>
                <c:pt idx="2653">
                  <c:v>1460</c:v>
                </c:pt>
                <c:pt idx="2654">
                  <c:v>1481</c:v>
                </c:pt>
                <c:pt idx="2655">
                  <c:v>1481</c:v>
                </c:pt>
                <c:pt idx="2656">
                  <c:v>1427</c:v>
                </c:pt>
                <c:pt idx="2657">
                  <c:v>1431</c:v>
                </c:pt>
                <c:pt idx="2658">
                  <c:v>1453</c:v>
                </c:pt>
                <c:pt idx="2659">
                  <c:v>1433</c:v>
                </c:pt>
                <c:pt idx="2660">
                  <c:v>1480</c:v>
                </c:pt>
                <c:pt idx="2661">
                  <c:v>1412</c:v>
                </c:pt>
                <c:pt idx="2662">
                  <c:v>1425</c:v>
                </c:pt>
                <c:pt idx="2663">
                  <c:v>1392</c:v>
                </c:pt>
                <c:pt idx="2664">
                  <c:v>1422</c:v>
                </c:pt>
                <c:pt idx="2665">
                  <c:v>1409</c:v>
                </c:pt>
                <c:pt idx="2666">
                  <c:v>1436</c:v>
                </c:pt>
                <c:pt idx="2667">
                  <c:v>1483</c:v>
                </c:pt>
                <c:pt idx="2668">
                  <c:v>1420</c:v>
                </c:pt>
                <c:pt idx="2669">
                  <c:v>1494</c:v>
                </c:pt>
                <c:pt idx="2670">
                  <c:v>1378</c:v>
                </c:pt>
                <c:pt idx="2671">
                  <c:v>1473</c:v>
                </c:pt>
                <c:pt idx="2672">
                  <c:v>1418</c:v>
                </c:pt>
                <c:pt idx="2673">
                  <c:v>1441</c:v>
                </c:pt>
                <c:pt idx="2674">
                  <c:v>1400</c:v>
                </c:pt>
                <c:pt idx="2675">
                  <c:v>1379</c:v>
                </c:pt>
                <c:pt idx="2676">
                  <c:v>1438</c:v>
                </c:pt>
                <c:pt idx="2677">
                  <c:v>1438</c:v>
                </c:pt>
                <c:pt idx="2678">
                  <c:v>1399</c:v>
                </c:pt>
                <c:pt idx="2679">
                  <c:v>1468</c:v>
                </c:pt>
                <c:pt idx="2680">
                  <c:v>1519</c:v>
                </c:pt>
                <c:pt idx="2681">
                  <c:v>1464</c:v>
                </c:pt>
                <c:pt idx="2682">
                  <c:v>1542</c:v>
                </c:pt>
                <c:pt idx="2683">
                  <c:v>1472</c:v>
                </c:pt>
                <c:pt idx="2684">
                  <c:v>1389</c:v>
                </c:pt>
                <c:pt idx="2685">
                  <c:v>1432</c:v>
                </c:pt>
                <c:pt idx="2686">
                  <c:v>1417</c:v>
                </c:pt>
                <c:pt idx="2687">
                  <c:v>1431</c:v>
                </c:pt>
                <c:pt idx="2688">
                  <c:v>1420</c:v>
                </c:pt>
                <c:pt idx="2689">
                  <c:v>1381</c:v>
                </c:pt>
                <c:pt idx="2690">
                  <c:v>1429</c:v>
                </c:pt>
                <c:pt idx="2691">
                  <c:v>1420</c:v>
                </c:pt>
                <c:pt idx="2692">
                  <c:v>1449</c:v>
                </c:pt>
                <c:pt idx="2693">
                  <c:v>1406</c:v>
                </c:pt>
                <c:pt idx="2694">
                  <c:v>1477</c:v>
                </c:pt>
                <c:pt idx="2695">
                  <c:v>1481</c:v>
                </c:pt>
                <c:pt idx="2696">
                  <c:v>1411</c:v>
                </c:pt>
                <c:pt idx="2697">
                  <c:v>1491</c:v>
                </c:pt>
                <c:pt idx="2698">
                  <c:v>1488</c:v>
                </c:pt>
                <c:pt idx="2699">
                  <c:v>1377</c:v>
                </c:pt>
                <c:pt idx="2700">
                  <c:v>1485</c:v>
                </c:pt>
                <c:pt idx="2701">
                  <c:v>1434</c:v>
                </c:pt>
                <c:pt idx="2702">
                  <c:v>1444</c:v>
                </c:pt>
                <c:pt idx="2703">
                  <c:v>1427</c:v>
                </c:pt>
                <c:pt idx="2704">
                  <c:v>1473</c:v>
                </c:pt>
                <c:pt idx="2705">
                  <c:v>1472</c:v>
                </c:pt>
                <c:pt idx="2706">
                  <c:v>1432</c:v>
                </c:pt>
                <c:pt idx="2707">
                  <c:v>1416</c:v>
                </c:pt>
                <c:pt idx="2708">
                  <c:v>1377</c:v>
                </c:pt>
                <c:pt idx="2709">
                  <c:v>1436</c:v>
                </c:pt>
                <c:pt idx="2710">
                  <c:v>1454</c:v>
                </c:pt>
                <c:pt idx="2711">
                  <c:v>1502</c:v>
                </c:pt>
                <c:pt idx="2712">
                  <c:v>1395</c:v>
                </c:pt>
                <c:pt idx="2713">
                  <c:v>1533</c:v>
                </c:pt>
                <c:pt idx="2714">
                  <c:v>1416</c:v>
                </c:pt>
                <c:pt idx="2715">
                  <c:v>1470</c:v>
                </c:pt>
                <c:pt idx="2716">
                  <c:v>1390</c:v>
                </c:pt>
                <c:pt idx="2717">
                  <c:v>1396</c:v>
                </c:pt>
                <c:pt idx="2718">
                  <c:v>1424</c:v>
                </c:pt>
                <c:pt idx="2719">
                  <c:v>1453</c:v>
                </c:pt>
                <c:pt idx="2720">
                  <c:v>1406</c:v>
                </c:pt>
                <c:pt idx="2721">
                  <c:v>1425</c:v>
                </c:pt>
                <c:pt idx="2722">
                  <c:v>1438</c:v>
                </c:pt>
                <c:pt idx="2723">
                  <c:v>1412</c:v>
                </c:pt>
                <c:pt idx="2724">
                  <c:v>1350</c:v>
                </c:pt>
                <c:pt idx="2725">
                  <c:v>1380</c:v>
                </c:pt>
                <c:pt idx="2726">
                  <c:v>1444</c:v>
                </c:pt>
                <c:pt idx="2727">
                  <c:v>1405</c:v>
                </c:pt>
                <c:pt idx="2728">
                  <c:v>1466</c:v>
                </c:pt>
                <c:pt idx="2729">
                  <c:v>1403</c:v>
                </c:pt>
                <c:pt idx="2730">
                  <c:v>1465</c:v>
                </c:pt>
                <c:pt idx="2731">
                  <c:v>1402</c:v>
                </c:pt>
                <c:pt idx="2732">
                  <c:v>1463</c:v>
                </c:pt>
                <c:pt idx="2733">
                  <c:v>1492</c:v>
                </c:pt>
                <c:pt idx="2734">
                  <c:v>1434</c:v>
                </c:pt>
                <c:pt idx="2735">
                  <c:v>1482</c:v>
                </c:pt>
                <c:pt idx="2736">
                  <c:v>1430</c:v>
                </c:pt>
                <c:pt idx="2737">
                  <c:v>1378</c:v>
                </c:pt>
                <c:pt idx="2738">
                  <c:v>1403</c:v>
                </c:pt>
                <c:pt idx="2739">
                  <c:v>1489</c:v>
                </c:pt>
                <c:pt idx="2740">
                  <c:v>1387</c:v>
                </c:pt>
                <c:pt idx="2741">
                  <c:v>1480</c:v>
                </c:pt>
                <c:pt idx="2742">
                  <c:v>1405</c:v>
                </c:pt>
                <c:pt idx="2743">
                  <c:v>1383</c:v>
                </c:pt>
                <c:pt idx="2744">
                  <c:v>1348</c:v>
                </c:pt>
                <c:pt idx="2745">
                  <c:v>1490</c:v>
                </c:pt>
                <c:pt idx="2746">
                  <c:v>1395</c:v>
                </c:pt>
                <c:pt idx="2747">
                  <c:v>1425</c:v>
                </c:pt>
                <c:pt idx="2748">
                  <c:v>1428</c:v>
                </c:pt>
                <c:pt idx="2749">
                  <c:v>1421</c:v>
                </c:pt>
                <c:pt idx="2750">
                  <c:v>1464</c:v>
                </c:pt>
                <c:pt idx="2751">
                  <c:v>1395</c:v>
                </c:pt>
                <c:pt idx="2752">
                  <c:v>1342</c:v>
                </c:pt>
                <c:pt idx="2753">
                  <c:v>1486</c:v>
                </c:pt>
                <c:pt idx="2754">
                  <c:v>1461</c:v>
                </c:pt>
                <c:pt idx="2755">
                  <c:v>1471</c:v>
                </c:pt>
                <c:pt idx="2756">
                  <c:v>1384</c:v>
                </c:pt>
                <c:pt idx="2757">
                  <c:v>1467</c:v>
                </c:pt>
                <c:pt idx="2758">
                  <c:v>1440</c:v>
                </c:pt>
                <c:pt idx="2759">
                  <c:v>1359</c:v>
                </c:pt>
                <c:pt idx="2760">
                  <c:v>1404</c:v>
                </c:pt>
                <c:pt idx="2761">
                  <c:v>1430</c:v>
                </c:pt>
                <c:pt idx="2762">
                  <c:v>1432</c:v>
                </c:pt>
                <c:pt idx="2763">
                  <c:v>1388</c:v>
                </c:pt>
                <c:pt idx="2764">
                  <c:v>1453</c:v>
                </c:pt>
                <c:pt idx="2765">
                  <c:v>1552</c:v>
                </c:pt>
                <c:pt idx="2766">
                  <c:v>1389</c:v>
                </c:pt>
                <c:pt idx="2767">
                  <c:v>1387</c:v>
                </c:pt>
                <c:pt idx="2768">
                  <c:v>1376</c:v>
                </c:pt>
                <c:pt idx="2769">
                  <c:v>1479</c:v>
                </c:pt>
                <c:pt idx="2770">
                  <c:v>1448</c:v>
                </c:pt>
                <c:pt idx="2771">
                  <c:v>1376</c:v>
                </c:pt>
                <c:pt idx="2772">
                  <c:v>1485</c:v>
                </c:pt>
                <c:pt idx="2773">
                  <c:v>1459</c:v>
                </c:pt>
                <c:pt idx="2774">
                  <c:v>1399</c:v>
                </c:pt>
                <c:pt idx="2775">
                  <c:v>1394</c:v>
                </c:pt>
                <c:pt idx="2776">
                  <c:v>1396</c:v>
                </c:pt>
                <c:pt idx="2777">
                  <c:v>1468</c:v>
                </c:pt>
                <c:pt idx="2778">
                  <c:v>1366</c:v>
                </c:pt>
                <c:pt idx="2779">
                  <c:v>1386</c:v>
                </c:pt>
                <c:pt idx="2780">
                  <c:v>1462</c:v>
                </c:pt>
                <c:pt idx="2781">
                  <c:v>1437</c:v>
                </c:pt>
                <c:pt idx="2782">
                  <c:v>1378</c:v>
                </c:pt>
                <c:pt idx="2783">
                  <c:v>1417</c:v>
                </c:pt>
                <c:pt idx="2784">
                  <c:v>1478</c:v>
                </c:pt>
                <c:pt idx="2785">
                  <c:v>1480</c:v>
                </c:pt>
                <c:pt idx="2786">
                  <c:v>1415</c:v>
                </c:pt>
                <c:pt idx="2787">
                  <c:v>1376</c:v>
                </c:pt>
                <c:pt idx="2788">
                  <c:v>1438</c:v>
                </c:pt>
                <c:pt idx="2789">
                  <c:v>1478</c:v>
                </c:pt>
                <c:pt idx="2790">
                  <c:v>1393</c:v>
                </c:pt>
                <c:pt idx="2791">
                  <c:v>1421</c:v>
                </c:pt>
                <c:pt idx="2792">
                  <c:v>1451</c:v>
                </c:pt>
                <c:pt idx="2793">
                  <c:v>1476</c:v>
                </c:pt>
                <c:pt idx="2794">
                  <c:v>1495</c:v>
                </c:pt>
                <c:pt idx="2795">
                  <c:v>1389</c:v>
                </c:pt>
                <c:pt idx="2796">
                  <c:v>1475</c:v>
                </c:pt>
                <c:pt idx="2797">
                  <c:v>1510</c:v>
                </c:pt>
                <c:pt idx="2798">
                  <c:v>1428</c:v>
                </c:pt>
                <c:pt idx="2799">
                  <c:v>1435</c:v>
                </c:pt>
                <c:pt idx="2800">
                  <c:v>1467</c:v>
                </c:pt>
                <c:pt idx="2801">
                  <c:v>1544</c:v>
                </c:pt>
                <c:pt idx="2802">
                  <c:v>1422</c:v>
                </c:pt>
                <c:pt idx="2803">
                  <c:v>1416</c:v>
                </c:pt>
                <c:pt idx="2804">
                  <c:v>1466</c:v>
                </c:pt>
                <c:pt idx="2805">
                  <c:v>1412</c:v>
                </c:pt>
                <c:pt idx="2806">
                  <c:v>1457</c:v>
                </c:pt>
                <c:pt idx="2807">
                  <c:v>1458</c:v>
                </c:pt>
                <c:pt idx="2808">
                  <c:v>1458</c:v>
                </c:pt>
                <c:pt idx="2809">
                  <c:v>1399</c:v>
                </c:pt>
                <c:pt idx="2810">
                  <c:v>1396</c:v>
                </c:pt>
                <c:pt idx="2811">
                  <c:v>1433</c:v>
                </c:pt>
                <c:pt idx="2812">
                  <c:v>1569</c:v>
                </c:pt>
                <c:pt idx="2813">
                  <c:v>1449</c:v>
                </c:pt>
                <c:pt idx="2814">
                  <c:v>1407</c:v>
                </c:pt>
                <c:pt idx="2815">
                  <c:v>1422</c:v>
                </c:pt>
                <c:pt idx="2816">
                  <c:v>1445</c:v>
                </c:pt>
                <c:pt idx="2817">
                  <c:v>1410</c:v>
                </c:pt>
                <c:pt idx="2818">
                  <c:v>1408</c:v>
                </c:pt>
                <c:pt idx="2819">
                  <c:v>1476</c:v>
                </c:pt>
                <c:pt idx="2820">
                  <c:v>1479</c:v>
                </c:pt>
                <c:pt idx="2821">
                  <c:v>1417</c:v>
                </c:pt>
                <c:pt idx="2822">
                  <c:v>1500</c:v>
                </c:pt>
                <c:pt idx="2823">
                  <c:v>1491</c:v>
                </c:pt>
                <c:pt idx="2824">
                  <c:v>1445</c:v>
                </c:pt>
                <c:pt idx="2825">
                  <c:v>1448</c:v>
                </c:pt>
                <c:pt idx="2826">
                  <c:v>1449</c:v>
                </c:pt>
                <c:pt idx="2827">
                  <c:v>1457</c:v>
                </c:pt>
                <c:pt idx="2828">
                  <c:v>1478</c:v>
                </c:pt>
                <c:pt idx="2829">
                  <c:v>1387</c:v>
                </c:pt>
                <c:pt idx="2830">
                  <c:v>1393</c:v>
                </c:pt>
                <c:pt idx="2831">
                  <c:v>1509</c:v>
                </c:pt>
                <c:pt idx="2832">
                  <c:v>1390</c:v>
                </c:pt>
                <c:pt idx="2833">
                  <c:v>1533</c:v>
                </c:pt>
                <c:pt idx="2834">
                  <c:v>1446</c:v>
                </c:pt>
                <c:pt idx="2835">
                  <c:v>1415</c:v>
                </c:pt>
                <c:pt idx="2836">
                  <c:v>1486</c:v>
                </c:pt>
                <c:pt idx="2837">
                  <c:v>1440</c:v>
                </c:pt>
                <c:pt idx="2838">
                  <c:v>1400</c:v>
                </c:pt>
                <c:pt idx="2839">
                  <c:v>1455</c:v>
                </c:pt>
                <c:pt idx="2840">
                  <c:v>1466</c:v>
                </c:pt>
                <c:pt idx="2841">
                  <c:v>1468</c:v>
                </c:pt>
                <c:pt idx="2842">
                  <c:v>1405</c:v>
                </c:pt>
                <c:pt idx="2843">
                  <c:v>1463</c:v>
                </c:pt>
                <c:pt idx="2844">
                  <c:v>1441</c:v>
                </c:pt>
                <c:pt idx="2845">
                  <c:v>1383</c:v>
                </c:pt>
                <c:pt idx="2846">
                  <c:v>1463</c:v>
                </c:pt>
                <c:pt idx="2847">
                  <c:v>1431</c:v>
                </c:pt>
                <c:pt idx="2848">
                  <c:v>1426</c:v>
                </c:pt>
                <c:pt idx="2849">
                  <c:v>1440</c:v>
                </c:pt>
                <c:pt idx="2850">
                  <c:v>1424</c:v>
                </c:pt>
                <c:pt idx="2851">
                  <c:v>1439</c:v>
                </c:pt>
                <c:pt idx="2852">
                  <c:v>1476</c:v>
                </c:pt>
                <c:pt idx="2853">
                  <c:v>1406</c:v>
                </c:pt>
                <c:pt idx="2854">
                  <c:v>1539</c:v>
                </c:pt>
                <c:pt idx="2855">
                  <c:v>1464</c:v>
                </c:pt>
                <c:pt idx="2856">
                  <c:v>1490</c:v>
                </c:pt>
                <c:pt idx="2857">
                  <c:v>1435</c:v>
                </c:pt>
                <c:pt idx="2858">
                  <c:v>1396</c:v>
                </c:pt>
                <c:pt idx="2859">
                  <c:v>1432</c:v>
                </c:pt>
                <c:pt idx="2860">
                  <c:v>1410</c:v>
                </c:pt>
                <c:pt idx="2861">
                  <c:v>1365</c:v>
                </c:pt>
                <c:pt idx="2862">
                  <c:v>1449</c:v>
                </c:pt>
                <c:pt idx="2863">
                  <c:v>1532</c:v>
                </c:pt>
                <c:pt idx="2864">
                  <c:v>1468</c:v>
                </c:pt>
                <c:pt idx="2865">
                  <c:v>1424</c:v>
                </c:pt>
                <c:pt idx="2866">
                  <c:v>1458</c:v>
                </c:pt>
                <c:pt idx="2867">
                  <c:v>1412</c:v>
                </c:pt>
                <c:pt idx="2868">
                  <c:v>1382</c:v>
                </c:pt>
                <c:pt idx="2869">
                  <c:v>1446</c:v>
                </c:pt>
                <c:pt idx="2870">
                  <c:v>1431</c:v>
                </c:pt>
                <c:pt idx="2871">
                  <c:v>1497</c:v>
                </c:pt>
                <c:pt idx="2872">
                  <c:v>1402</c:v>
                </c:pt>
                <c:pt idx="2873">
                  <c:v>1433</c:v>
                </c:pt>
                <c:pt idx="2874">
                  <c:v>1435</c:v>
                </c:pt>
                <c:pt idx="2875">
                  <c:v>1458</c:v>
                </c:pt>
                <c:pt idx="2876">
                  <c:v>1345</c:v>
                </c:pt>
                <c:pt idx="2877">
                  <c:v>1370</c:v>
                </c:pt>
                <c:pt idx="2878">
                  <c:v>1422</c:v>
                </c:pt>
                <c:pt idx="2879">
                  <c:v>1412</c:v>
                </c:pt>
                <c:pt idx="2880">
                  <c:v>1415</c:v>
                </c:pt>
                <c:pt idx="2881">
                  <c:v>1497</c:v>
                </c:pt>
                <c:pt idx="2882">
                  <c:v>1455</c:v>
                </c:pt>
                <c:pt idx="2883">
                  <c:v>1405</c:v>
                </c:pt>
                <c:pt idx="2884">
                  <c:v>1375</c:v>
                </c:pt>
                <c:pt idx="2885">
                  <c:v>1394</c:v>
                </c:pt>
                <c:pt idx="2886">
                  <c:v>1471</c:v>
                </c:pt>
                <c:pt idx="2887">
                  <c:v>1412</c:v>
                </c:pt>
                <c:pt idx="2888">
                  <c:v>1464</c:v>
                </c:pt>
                <c:pt idx="2889">
                  <c:v>1468</c:v>
                </c:pt>
                <c:pt idx="2890">
                  <c:v>1434</c:v>
                </c:pt>
                <c:pt idx="2891">
                  <c:v>1510</c:v>
                </c:pt>
                <c:pt idx="2892">
                  <c:v>1436</c:v>
                </c:pt>
                <c:pt idx="2893">
                  <c:v>1505</c:v>
                </c:pt>
                <c:pt idx="2894">
                  <c:v>1420</c:v>
                </c:pt>
                <c:pt idx="2895">
                  <c:v>1378</c:v>
                </c:pt>
                <c:pt idx="2896">
                  <c:v>1383</c:v>
                </c:pt>
                <c:pt idx="2897">
                  <c:v>1483</c:v>
                </c:pt>
                <c:pt idx="2898">
                  <c:v>1419</c:v>
                </c:pt>
                <c:pt idx="2899">
                  <c:v>1410</c:v>
                </c:pt>
                <c:pt idx="2900">
                  <c:v>1489</c:v>
                </c:pt>
                <c:pt idx="2901">
                  <c:v>1437</c:v>
                </c:pt>
                <c:pt idx="2902">
                  <c:v>1472</c:v>
                </c:pt>
                <c:pt idx="2903">
                  <c:v>1450</c:v>
                </c:pt>
                <c:pt idx="2904">
                  <c:v>1416</c:v>
                </c:pt>
                <c:pt idx="2905">
                  <c:v>1554</c:v>
                </c:pt>
                <c:pt idx="2906">
                  <c:v>1495</c:v>
                </c:pt>
                <c:pt idx="2907">
                  <c:v>1561</c:v>
                </c:pt>
                <c:pt idx="2908">
                  <c:v>1480</c:v>
                </c:pt>
                <c:pt idx="2909">
                  <c:v>1443</c:v>
                </c:pt>
                <c:pt idx="2910">
                  <c:v>1421</c:v>
                </c:pt>
                <c:pt idx="2911">
                  <c:v>1501</c:v>
                </c:pt>
                <c:pt idx="2912">
                  <c:v>1458</c:v>
                </c:pt>
                <c:pt idx="2913">
                  <c:v>1495</c:v>
                </c:pt>
                <c:pt idx="2914">
                  <c:v>1466</c:v>
                </c:pt>
                <c:pt idx="2915">
                  <c:v>1441</c:v>
                </c:pt>
                <c:pt idx="2916">
                  <c:v>1476</c:v>
                </c:pt>
                <c:pt idx="2917">
                  <c:v>1563</c:v>
                </c:pt>
                <c:pt idx="2918">
                  <c:v>1401</c:v>
                </c:pt>
                <c:pt idx="2919">
                  <c:v>1443</c:v>
                </c:pt>
                <c:pt idx="2920">
                  <c:v>1583</c:v>
                </c:pt>
                <c:pt idx="2921">
                  <c:v>1551</c:v>
                </c:pt>
                <c:pt idx="2922">
                  <c:v>1396</c:v>
                </c:pt>
                <c:pt idx="2923">
                  <c:v>1446</c:v>
                </c:pt>
                <c:pt idx="2924">
                  <c:v>1481</c:v>
                </c:pt>
                <c:pt idx="2925">
                  <c:v>1538</c:v>
                </c:pt>
                <c:pt idx="2926">
                  <c:v>1419</c:v>
                </c:pt>
                <c:pt idx="2927">
                  <c:v>1421</c:v>
                </c:pt>
                <c:pt idx="2928">
                  <c:v>1483</c:v>
                </c:pt>
                <c:pt idx="2929">
                  <c:v>1483</c:v>
                </c:pt>
                <c:pt idx="2930">
                  <c:v>1410</c:v>
                </c:pt>
                <c:pt idx="2931">
                  <c:v>1424</c:v>
                </c:pt>
                <c:pt idx="2932">
                  <c:v>1484</c:v>
                </c:pt>
                <c:pt idx="2933">
                  <c:v>1466</c:v>
                </c:pt>
                <c:pt idx="2934">
                  <c:v>1375</c:v>
                </c:pt>
                <c:pt idx="2935">
                  <c:v>1484</c:v>
                </c:pt>
                <c:pt idx="2936">
                  <c:v>1545</c:v>
                </c:pt>
                <c:pt idx="2937">
                  <c:v>1449</c:v>
                </c:pt>
                <c:pt idx="2938">
                  <c:v>1399</c:v>
                </c:pt>
                <c:pt idx="2939">
                  <c:v>1493</c:v>
                </c:pt>
                <c:pt idx="2940">
                  <c:v>1463</c:v>
                </c:pt>
                <c:pt idx="2941">
                  <c:v>1447</c:v>
                </c:pt>
                <c:pt idx="2942">
                  <c:v>1414</c:v>
                </c:pt>
                <c:pt idx="2943">
                  <c:v>1456</c:v>
                </c:pt>
                <c:pt idx="2944">
                  <c:v>1547</c:v>
                </c:pt>
                <c:pt idx="2945">
                  <c:v>1405</c:v>
                </c:pt>
                <c:pt idx="2946">
                  <c:v>1397</c:v>
                </c:pt>
                <c:pt idx="2947">
                  <c:v>1477</c:v>
                </c:pt>
                <c:pt idx="2948">
                  <c:v>1453</c:v>
                </c:pt>
                <c:pt idx="2949">
                  <c:v>1374</c:v>
                </c:pt>
                <c:pt idx="2950">
                  <c:v>1399</c:v>
                </c:pt>
                <c:pt idx="2951">
                  <c:v>1391</c:v>
                </c:pt>
                <c:pt idx="2952">
                  <c:v>1456</c:v>
                </c:pt>
                <c:pt idx="2953">
                  <c:v>1423</c:v>
                </c:pt>
                <c:pt idx="2954">
                  <c:v>1374</c:v>
                </c:pt>
                <c:pt idx="2955">
                  <c:v>1475</c:v>
                </c:pt>
                <c:pt idx="2956">
                  <c:v>1468</c:v>
                </c:pt>
                <c:pt idx="2957">
                  <c:v>1360</c:v>
                </c:pt>
                <c:pt idx="2958">
                  <c:v>1194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3D-48A8-9773-80BE005ECF04}"/>
            </c:ext>
          </c:extLst>
        </c:ser>
        <c:ser>
          <c:idx val="3"/>
          <c:order val="3"/>
          <c:tx>
            <c:v>DELETE</c:v>
          </c:tx>
          <c:spPr>
            <a:ln w="444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DELETE!$F$3:$F$2961</c:f>
              <c:numCache>
                <c:formatCode>General</c:formatCode>
                <c:ptCount val="2959"/>
                <c:pt idx="0">
                  <c:v>2175</c:v>
                </c:pt>
                <c:pt idx="1">
                  <c:v>1261</c:v>
                </c:pt>
                <c:pt idx="2">
                  <c:v>1238</c:v>
                </c:pt>
                <c:pt idx="3">
                  <c:v>1236</c:v>
                </c:pt>
                <c:pt idx="4">
                  <c:v>1293</c:v>
                </c:pt>
                <c:pt idx="5">
                  <c:v>1238</c:v>
                </c:pt>
                <c:pt idx="6">
                  <c:v>1253</c:v>
                </c:pt>
                <c:pt idx="7">
                  <c:v>1208</c:v>
                </c:pt>
                <c:pt idx="8">
                  <c:v>1234</c:v>
                </c:pt>
                <c:pt idx="9">
                  <c:v>1207</c:v>
                </c:pt>
                <c:pt idx="10">
                  <c:v>1245</c:v>
                </c:pt>
                <c:pt idx="11">
                  <c:v>1290</c:v>
                </c:pt>
                <c:pt idx="12">
                  <c:v>1286</c:v>
                </c:pt>
                <c:pt idx="13">
                  <c:v>1339</c:v>
                </c:pt>
                <c:pt idx="14">
                  <c:v>1372</c:v>
                </c:pt>
                <c:pt idx="15">
                  <c:v>1390</c:v>
                </c:pt>
                <c:pt idx="16">
                  <c:v>1399</c:v>
                </c:pt>
                <c:pt idx="17">
                  <c:v>1359</c:v>
                </c:pt>
                <c:pt idx="18">
                  <c:v>1395</c:v>
                </c:pt>
                <c:pt idx="19">
                  <c:v>1363</c:v>
                </c:pt>
                <c:pt idx="20">
                  <c:v>1406</c:v>
                </c:pt>
                <c:pt idx="21">
                  <c:v>1397</c:v>
                </c:pt>
                <c:pt idx="22">
                  <c:v>1394</c:v>
                </c:pt>
                <c:pt idx="23">
                  <c:v>1351</c:v>
                </c:pt>
                <c:pt idx="24">
                  <c:v>1383</c:v>
                </c:pt>
                <c:pt idx="25">
                  <c:v>1443</c:v>
                </c:pt>
                <c:pt idx="26">
                  <c:v>1365</c:v>
                </c:pt>
                <c:pt idx="27">
                  <c:v>1403</c:v>
                </c:pt>
                <c:pt idx="28">
                  <c:v>1444</c:v>
                </c:pt>
                <c:pt idx="29">
                  <c:v>1338</c:v>
                </c:pt>
                <c:pt idx="30">
                  <c:v>1471</c:v>
                </c:pt>
                <c:pt idx="31">
                  <c:v>1386</c:v>
                </c:pt>
                <c:pt idx="32">
                  <c:v>1410</c:v>
                </c:pt>
                <c:pt idx="33">
                  <c:v>1439</c:v>
                </c:pt>
                <c:pt idx="34">
                  <c:v>1419</c:v>
                </c:pt>
                <c:pt idx="35">
                  <c:v>1382</c:v>
                </c:pt>
                <c:pt idx="36">
                  <c:v>1383</c:v>
                </c:pt>
                <c:pt idx="37">
                  <c:v>1382</c:v>
                </c:pt>
                <c:pt idx="38">
                  <c:v>1368</c:v>
                </c:pt>
                <c:pt idx="39">
                  <c:v>1443</c:v>
                </c:pt>
                <c:pt idx="40">
                  <c:v>1393</c:v>
                </c:pt>
                <c:pt idx="41">
                  <c:v>1436</c:v>
                </c:pt>
                <c:pt idx="42">
                  <c:v>1397</c:v>
                </c:pt>
                <c:pt idx="43">
                  <c:v>1472</c:v>
                </c:pt>
                <c:pt idx="44">
                  <c:v>1402</c:v>
                </c:pt>
                <c:pt idx="45">
                  <c:v>1394</c:v>
                </c:pt>
                <c:pt idx="46">
                  <c:v>1368</c:v>
                </c:pt>
                <c:pt idx="47">
                  <c:v>1449</c:v>
                </c:pt>
                <c:pt idx="48">
                  <c:v>1385</c:v>
                </c:pt>
                <c:pt idx="49">
                  <c:v>1450</c:v>
                </c:pt>
                <c:pt idx="50">
                  <c:v>1444</c:v>
                </c:pt>
                <c:pt idx="51">
                  <c:v>1359</c:v>
                </c:pt>
                <c:pt idx="52">
                  <c:v>1438</c:v>
                </c:pt>
                <c:pt idx="53">
                  <c:v>1400</c:v>
                </c:pt>
                <c:pt idx="54">
                  <c:v>1389</c:v>
                </c:pt>
                <c:pt idx="55">
                  <c:v>1434</c:v>
                </c:pt>
                <c:pt idx="56">
                  <c:v>1438</c:v>
                </c:pt>
                <c:pt idx="57">
                  <c:v>1381</c:v>
                </c:pt>
                <c:pt idx="58">
                  <c:v>1444</c:v>
                </c:pt>
                <c:pt idx="59">
                  <c:v>1471</c:v>
                </c:pt>
                <c:pt idx="60">
                  <c:v>1418</c:v>
                </c:pt>
                <c:pt idx="61">
                  <c:v>1391</c:v>
                </c:pt>
                <c:pt idx="62">
                  <c:v>1443</c:v>
                </c:pt>
                <c:pt idx="63">
                  <c:v>1398</c:v>
                </c:pt>
                <c:pt idx="64">
                  <c:v>1410</c:v>
                </c:pt>
                <c:pt idx="65">
                  <c:v>1469</c:v>
                </c:pt>
                <c:pt idx="66">
                  <c:v>1444</c:v>
                </c:pt>
                <c:pt idx="67">
                  <c:v>1353</c:v>
                </c:pt>
                <c:pt idx="68">
                  <c:v>1424</c:v>
                </c:pt>
                <c:pt idx="69">
                  <c:v>1396</c:v>
                </c:pt>
                <c:pt idx="70">
                  <c:v>1432</c:v>
                </c:pt>
                <c:pt idx="71">
                  <c:v>1433</c:v>
                </c:pt>
                <c:pt idx="72">
                  <c:v>1525</c:v>
                </c:pt>
                <c:pt idx="73">
                  <c:v>1364</c:v>
                </c:pt>
                <c:pt idx="74">
                  <c:v>1449</c:v>
                </c:pt>
                <c:pt idx="75">
                  <c:v>1477</c:v>
                </c:pt>
                <c:pt idx="76">
                  <c:v>1393</c:v>
                </c:pt>
                <c:pt idx="77">
                  <c:v>1426</c:v>
                </c:pt>
                <c:pt idx="78">
                  <c:v>1415</c:v>
                </c:pt>
                <c:pt idx="79">
                  <c:v>1414</c:v>
                </c:pt>
                <c:pt idx="80">
                  <c:v>1487</c:v>
                </c:pt>
                <c:pt idx="81">
                  <c:v>1472</c:v>
                </c:pt>
                <c:pt idx="82">
                  <c:v>1413</c:v>
                </c:pt>
                <c:pt idx="83">
                  <c:v>1399</c:v>
                </c:pt>
                <c:pt idx="84">
                  <c:v>1481</c:v>
                </c:pt>
                <c:pt idx="85">
                  <c:v>1472</c:v>
                </c:pt>
                <c:pt idx="86">
                  <c:v>1457</c:v>
                </c:pt>
                <c:pt idx="87">
                  <c:v>1477</c:v>
                </c:pt>
                <c:pt idx="88">
                  <c:v>1441</c:v>
                </c:pt>
                <c:pt idx="89">
                  <c:v>1406</c:v>
                </c:pt>
                <c:pt idx="90">
                  <c:v>1498</c:v>
                </c:pt>
                <c:pt idx="91">
                  <c:v>1473</c:v>
                </c:pt>
                <c:pt idx="92">
                  <c:v>1458</c:v>
                </c:pt>
                <c:pt idx="93">
                  <c:v>1462</c:v>
                </c:pt>
                <c:pt idx="94">
                  <c:v>1441</c:v>
                </c:pt>
                <c:pt idx="95">
                  <c:v>1375</c:v>
                </c:pt>
                <c:pt idx="96">
                  <c:v>1469</c:v>
                </c:pt>
                <c:pt idx="97">
                  <c:v>1452</c:v>
                </c:pt>
                <c:pt idx="98">
                  <c:v>1426</c:v>
                </c:pt>
                <c:pt idx="99">
                  <c:v>1541</c:v>
                </c:pt>
                <c:pt idx="100">
                  <c:v>1425</c:v>
                </c:pt>
                <c:pt idx="101">
                  <c:v>1442</c:v>
                </c:pt>
                <c:pt idx="102">
                  <c:v>1439</c:v>
                </c:pt>
                <c:pt idx="103">
                  <c:v>1495</c:v>
                </c:pt>
                <c:pt idx="104">
                  <c:v>1422</c:v>
                </c:pt>
                <c:pt idx="105">
                  <c:v>1407</c:v>
                </c:pt>
                <c:pt idx="106">
                  <c:v>1435</c:v>
                </c:pt>
                <c:pt idx="107">
                  <c:v>1488</c:v>
                </c:pt>
                <c:pt idx="108">
                  <c:v>1422</c:v>
                </c:pt>
                <c:pt idx="109">
                  <c:v>1423</c:v>
                </c:pt>
                <c:pt idx="110">
                  <c:v>1497</c:v>
                </c:pt>
                <c:pt idx="111">
                  <c:v>1441</c:v>
                </c:pt>
                <c:pt idx="112">
                  <c:v>1432</c:v>
                </c:pt>
                <c:pt idx="113">
                  <c:v>1588</c:v>
                </c:pt>
                <c:pt idx="114">
                  <c:v>1423</c:v>
                </c:pt>
                <c:pt idx="115">
                  <c:v>1402</c:v>
                </c:pt>
                <c:pt idx="116">
                  <c:v>1460</c:v>
                </c:pt>
                <c:pt idx="117">
                  <c:v>1486</c:v>
                </c:pt>
                <c:pt idx="118">
                  <c:v>1485</c:v>
                </c:pt>
                <c:pt idx="119">
                  <c:v>1401</c:v>
                </c:pt>
                <c:pt idx="120">
                  <c:v>1403</c:v>
                </c:pt>
                <c:pt idx="121">
                  <c:v>1496</c:v>
                </c:pt>
                <c:pt idx="122">
                  <c:v>1475</c:v>
                </c:pt>
                <c:pt idx="123">
                  <c:v>1412</c:v>
                </c:pt>
                <c:pt idx="124">
                  <c:v>1375</c:v>
                </c:pt>
                <c:pt idx="125">
                  <c:v>1488</c:v>
                </c:pt>
                <c:pt idx="126">
                  <c:v>1509</c:v>
                </c:pt>
                <c:pt idx="127">
                  <c:v>1419</c:v>
                </c:pt>
                <c:pt idx="128">
                  <c:v>1473</c:v>
                </c:pt>
                <c:pt idx="129">
                  <c:v>1464</c:v>
                </c:pt>
                <c:pt idx="130">
                  <c:v>1415</c:v>
                </c:pt>
                <c:pt idx="131">
                  <c:v>1435</c:v>
                </c:pt>
                <c:pt idx="132">
                  <c:v>1388</c:v>
                </c:pt>
                <c:pt idx="133">
                  <c:v>1387</c:v>
                </c:pt>
                <c:pt idx="134">
                  <c:v>1384</c:v>
                </c:pt>
                <c:pt idx="135">
                  <c:v>1357</c:v>
                </c:pt>
                <c:pt idx="136">
                  <c:v>1391</c:v>
                </c:pt>
                <c:pt idx="137">
                  <c:v>1360</c:v>
                </c:pt>
                <c:pt idx="138">
                  <c:v>1359</c:v>
                </c:pt>
                <c:pt idx="139">
                  <c:v>1409</c:v>
                </c:pt>
                <c:pt idx="140">
                  <c:v>1456</c:v>
                </c:pt>
                <c:pt idx="141">
                  <c:v>1391</c:v>
                </c:pt>
                <c:pt idx="142">
                  <c:v>1386</c:v>
                </c:pt>
                <c:pt idx="143">
                  <c:v>1424</c:v>
                </c:pt>
                <c:pt idx="144">
                  <c:v>1338</c:v>
                </c:pt>
                <c:pt idx="145">
                  <c:v>1337</c:v>
                </c:pt>
                <c:pt idx="146">
                  <c:v>1434</c:v>
                </c:pt>
                <c:pt idx="147">
                  <c:v>1319</c:v>
                </c:pt>
                <c:pt idx="148">
                  <c:v>1348</c:v>
                </c:pt>
                <c:pt idx="149">
                  <c:v>1430</c:v>
                </c:pt>
                <c:pt idx="150">
                  <c:v>1379</c:v>
                </c:pt>
                <c:pt idx="151">
                  <c:v>1370</c:v>
                </c:pt>
                <c:pt idx="152">
                  <c:v>1421</c:v>
                </c:pt>
                <c:pt idx="153">
                  <c:v>1404</c:v>
                </c:pt>
                <c:pt idx="154">
                  <c:v>1332</c:v>
                </c:pt>
                <c:pt idx="155">
                  <c:v>1405</c:v>
                </c:pt>
                <c:pt idx="156">
                  <c:v>1368</c:v>
                </c:pt>
                <c:pt idx="157">
                  <c:v>1365</c:v>
                </c:pt>
                <c:pt idx="158">
                  <c:v>1425</c:v>
                </c:pt>
                <c:pt idx="159">
                  <c:v>1393</c:v>
                </c:pt>
                <c:pt idx="160">
                  <c:v>1321</c:v>
                </c:pt>
                <c:pt idx="161">
                  <c:v>1399</c:v>
                </c:pt>
                <c:pt idx="162">
                  <c:v>1382</c:v>
                </c:pt>
                <c:pt idx="163">
                  <c:v>1326</c:v>
                </c:pt>
                <c:pt idx="164">
                  <c:v>1402</c:v>
                </c:pt>
                <c:pt idx="165">
                  <c:v>1454</c:v>
                </c:pt>
                <c:pt idx="166">
                  <c:v>1325</c:v>
                </c:pt>
                <c:pt idx="167">
                  <c:v>1358</c:v>
                </c:pt>
                <c:pt idx="168">
                  <c:v>1388</c:v>
                </c:pt>
                <c:pt idx="169">
                  <c:v>1318</c:v>
                </c:pt>
                <c:pt idx="170">
                  <c:v>1380</c:v>
                </c:pt>
                <c:pt idx="171">
                  <c:v>1363</c:v>
                </c:pt>
                <c:pt idx="172">
                  <c:v>1332</c:v>
                </c:pt>
                <c:pt idx="173">
                  <c:v>1308</c:v>
                </c:pt>
                <c:pt idx="174">
                  <c:v>1419</c:v>
                </c:pt>
                <c:pt idx="175">
                  <c:v>1331</c:v>
                </c:pt>
                <c:pt idx="176">
                  <c:v>1340</c:v>
                </c:pt>
                <c:pt idx="177">
                  <c:v>1349</c:v>
                </c:pt>
                <c:pt idx="178">
                  <c:v>1372</c:v>
                </c:pt>
                <c:pt idx="179">
                  <c:v>1367</c:v>
                </c:pt>
                <c:pt idx="180">
                  <c:v>1382</c:v>
                </c:pt>
                <c:pt idx="181">
                  <c:v>1351</c:v>
                </c:pt>
                <c:pt idx="182">
                  <c:v>1364</c:v>
                </c:pt>
                <c:pt idx="183">
                  <c:v>1368</c:v>
                </c:pt>
                <c:pt idx="184">
                  <c:v>1376</c:v>
                </c:pt>
                <c:pt idx="185">
                  <c:v>1322</c:v>
                </c:pt>
                <c:pt idx="186">
                  <c:v>1346</c:v>
                </c:pt>
                <c:pt idx="187">
                  <c:v>1355</c:v>
                </c:pt>
                <c:pt idx="188">
                  <c:v>1316</c:v>
                </c:pt>
                <c:pt idx="189">
                  <c:v>1364</c:v>
                </c:pt>
                <c:pt idx="190">
                  <c:v>1394</c:v>
                </c:pt>
                <c:pt idx="191">
                  <c:v>1338</c:v>
                </c:pt>
                <c:pt idx="192">
                  <c:v>1342</c:v>
                </c:pt>
                <c:pt idx="193">
                  <c:v>1385</c:v>
                </c:pt>
                <c:pt idx="194">
                  <c:v>1305</c:v>
                </c:pt>
                <c:pt idx="195">
                  <c:v>1286</c:v>
                </c:pt>
                <c:pt idx="196">
                  <c:v>1324</c:v>
                </c:pt>
                <c:pt idx="197">
                  <c:v>1360</c:v>
                </c:pt>
                <c:pt idx="198">
                  <c:v>1321</c:v>
                </c:pt>
                <c:pt idx="199">
                  <c:v>1345</c:v>
                </c:pt>
                <c:pt idx="200">
                  <c:v>1342</c:v>
                </c:pt>
                <c:pt idx="201">
                  <c:v>1343</c:v>
                </c:pt>
                <c:pt idx="202">
                  <c:v>1323</c:v>
                </c:pt>
                <c:pt idx="203">
                  <c:v>1481</c:v>
                </c:pt>
                <c:pt idx="204">
                  <c:v>1299</c:v>
                </c:pt>
                <c:pt idx="205">
                  <c:v>1312</c:v>
                </c:pt>
                <c:pt idx="206">
                  <c:v>1371</c:v>
                </c:pt>
                <c:pt idx="207">
                  <c:v>1380</c:v>
                </c:pt>
                <c:pt idx="208">
                  <c:v>1341</c:v>
                </c:pt>
                <c:pt idx="209">
                  <c:v>1442</c:v>
                </c:pt>
                <c:pt idx="210">
                  <c:v>1330</c:v>
                </c:pt>
                <c:pt idx="211">
                  <c:v>1352</c:v>
                </c:pt>
                <c:pt idx="212">
                  <c:v>1326</c:v>
                </c:pt>
                <c:pt idx="213">
                  <c:v>1348</c:v>
                </c:pt>
                <c:pt idx="214">
                  <c:v>1350</c:v>
                </c:pt>
                <c:pt idx="215">
                  <c:v>1336</c:v>
                </c:pt>
                <c:pt idx="216">
                  <c:v>1342</c:v>
                </c:pt>
                <c:pt idx="217">
                  <c:v>1371</c:v>
                </c:pt>
                <c:pt idx="218">
                  <c:v>1387</c:v>
                </c:pt>
                <c:pt idx="219">
                  <c:v>1355</c:v>
                </c:pt>
                <c:pt idx="220">
                  <c:v>1357</c:v>
                </c:pt>
                <c:pt idx="221">
                  <c:v>1343</c:v>
                </c:pt>
                <c:pt idx="222">
                  <c:v>1385</c:v>
                </c:pt>
                <c:pt idx="223">
                  <c:v>1401</c:v>
                </c:pt>
                <c:pt idx="224">
                  <c:v>1287</c:v>
                </c:pt>
                <c:pt idx="225">
                  <c:v>1367</c:v>
                </c:pt>
                <c:pt idx="226">
                  <c:v>1328</c:v>
                </c:pt>
                <c:pt idx="227">
                  <c:v>1320</c:v>
                </c:pt>
                <c:pt idx="228">
                  <c:v>1361</c:v>
                </c:pt>
                <c:pt idx="229">
                  <c:v>1356</c:v>
                </c:pt>
                <c:pt idx="230">
                  <c:v>1384</c:v>
                </c:pt>
                <c:pt idx="231">
                  <c:v>1314</c:v>
                </c:pt>
                <c:pt idx="232">
                  <c:v>1329</c:v>
                </c:pt>
                <c:pt idx="233">
                  <c:v>1372</c:v>
                </c:pt>
                <c:pt idx="234">
                  <c:v>1325</c:v>
                </c:pt>
                <c:pt idx="235">
                  <c:v>1351</c:v>
                </c:pt>
                <c:pt idx="236">
                  <c:v>1405</c:v>
                </c:pt>
                <c:pt idx="237">
                  <c:v>1332</c:v>
                </c:pt>
                <c:pt idx="238">
                  <c:v>1349</c:v>
                </c:pt>
                <c:pt idx="239">
                  <c:v>1329</c:v>
                </c:pt>
                <c:pt idx="240">
                  <c:v>1333</c:v>
                </c:pt>
                <c:pt idx="241">
                  <c:v>1313</c:v>
                </c:pt>
                <c:pt idx="242">
                  <c:v>1340</c:v>
                </c:pt>
                <c:pt idx="243">
                  <c:v>1315</c:v>
                </c:pt>
                <c:pt idx="244">
                  <c:v>1336</c:v>
                </c:pt>
                <c:pt idx="245">
                  <c:v>1364</c:v>
                </c:pt>
                <c:pt idx="246">
                  <c:v>1394</c:v>
                </c:pt>
                <c:pt idx="247">
                  <c:v>1312</c:v>
                </c:pt>
                <c:pt idx="248">
                  <c:v>1352</c:v>
                </c:pt>
                <c:pt idx="249">
                  <c:v>1393</c:v>
                </c:pt>
                <c:pt idx="250">
                  <c:v>1301</c:v>
                </c:pt>
                <c:pt idx="251">
                  <c:v>1298</c:v>
                </c:pt>
                <c:pt idx="252">
                  <c:v>1364</c:v>
                </c:pt>
                <c:pt idx="253">
                  <c:v>1344</c:v>
                </c:pt>
                <c:pt idx="254">
                  <c:v>1333</c:v>
                </c:pt>
                <c:pt idx="255">
                  <c:v>1360</c:v>
                </c:pt>
                <c:pt idx="256">
                  <c:v>1306</c:v>
                </c:pt>
                <c:pt idx="257">
                  <c:v>1298</c:v>
                </c:pt>
                <c:pt idx="258">
                  <c:v>1411</c:v>
                </c:pt>
                <c:pt idx="259">
                  <c:v>1323</c:v>
                </c:pt>
                <c:pt idx="260">
                  <c:v>1321</c:v>
                </c:pt>
                <c:pt idx="261">
                  <c:v>1315</c:v>
                </c:pt>
                <c:pt idx="262">
                  <c:v>1356</c:v>
                </c:pt>
                <c:pt idx="263">
                  <c:v>1315</c:v>
                </c:pt>
                <c:pt idx="264">
                  <c:v>1276</c:v>
                </c:pt>
                <c:pt idx="265">
                  <c:v>1328</c:v>
                </c:pt>
                <c:pt idx="266">
                  <c:v>1295</c:v>
                </c:pt>
                <c:pt idx="267">
                  <c:v>1331</c:v>
                </c:pt>
                <c:pt idx="268">
                  <c:v>1427</c:v>
                </c:pt>
                <c:pt idx="269">
                  <c:v>1308</c:v>
                </c:pt>
                <c:pt idx="270">
                  <c:v>1342</c:v>
                </c:pt>
                <c:pt idx="271">
                  <c:v>1361</c:v>
                </c:pt>
                <c:pt idx="272">
                  <c:v>1340</c:v>
                </c:pt>
                <c:pt idx="273">
                  <c:v>1358</c:v>
                </c:pt>
                <c:pt idx="274">
                  <c:v>1340</c:v>
                </c:pt>
                <c:pt idx="275">
                  <c:v>1389</c:v>
                </c:pt>
                <c:pt idx="276">
                  <c:v>1285</c:v>
                </c:pt>
                <c:pt idx="277">
                  <c:v>1321</c:v>
                </c:pt>
                <c:pt idx="278">
                  <c:v>1313</c:v>
                </c:pt>
                <c:pt idx="279">
                  <c:v>1327</c:v>
                </c:pt>
                <c:pt idx="280">
                  <c:v>1266</c:v>
                </c:pt>
                <c:pt idx="281">
                  <c:v>1329</c:v>
                </c:pt>
                <c:pt idx="282">
                  <c:v>1308</c:v>
                </c:pt>
                <c:pt idx="283">
                  <c:v>1340</c:v>
                </c:pt>
                <c:pt idx="284">
                  <c:v>1390</c:v>
                </c:pt>
                <c:pt idx="285">
                  <c:v>1339</c:v>
                </c:pt>
                <c:pt idx="286">
                  <c:v>1320</c:v>
                </c:pt>
                <c:pt idx="287">
                  <c:v>1338</c:v>
                </c:pt>
                <c:pt idx="288">
                  <c:v>1301</c:v>
                </c:pt>
                <c:pt idx="289">
                  <c:v>1344</c:v>
                </c:pt>
                <c:pt idx="290">
                  <c:v>1290</c:v>
                </c:pt>
                <c:pt idx="291">
                  <c:v>1372</c:v>
                </c:pt>
                <c:pt idx="292">
                  <c:v>1328</c:v>
                </c:pt>
                <c:pt idx="293">
                  <c:v>1323</c:v>
                </c:pt>
                <c:pt idx="294">
                  <c:v>1344</c:v>
                </c:pt>
                <c:pt idx="295">
                  <c:v>1358</c:v>
                </c:pt>
                <c:pt idx="296">
                  <c:v>1330</c:v>
                </c:pt>
                <c:pt idx="297">
                  <c:v>1302</c:v>
                </c:pt>
                <c:pt idx="298">
                  <c:v>1307</c:v>
                </c:pt>
                <c:pt idx="299">
                  <c:v>1304</c:v>
                </c:pt>
                <c:pt idx="300">
                  <c:v>1346</c:v>
                </c:pt>
                <c:pt idx="301">
                  <c:v>1379</c:v>
                </c:pt>
                <c:pt idx="302">
                  <c:v>1278</c:v>
                </c:pt>
                <c:pt idx="303">
                  <c:v>1302</c:v>
                </c:pt>
                <c:pt idx="304">
                  <c:v>1352</c:v>
                </c:pt>
                <c:pt idx="305">
                  <c:v>1309</c:v>
                </c:pt>
                <c:pt idx="306">
                  <c:v>1356</c:v>
                </c:pt>
                <c:pt idx="307">
                  <c:v>1299</c:v>
                </c:pt>
                <c:pt idx="308">
                  <c:v>1304</c:v>
                </c:pt>
                <c:pt idx="309">
                  <c:v>1320</c:v>
                </c:pt>
                <c:pt idx="310">
                  <c:v>1347</c:v>
                </c:pt>
                <c:pt idx="311">
                  <c:v>1356</c:v>
                </c:pt>
                <c:pt idx="312">
                  <c:v>1340</c:v>
                </c:pt>
                <c:pt idx="313">
                  <c:v>1320</c:v>
                </c:pt>
                <c:pt idx="314">
                  <c:v>1366</c:v>
                </c:pt>
                <c:pt idx="315">
                  <c:v>1314</c:v>
                </c:pt>
                <c:pt idx="316">
                  <c:v>1326</c:v>
                </c:pt>
                <c:pt idx="317">
                  <c:v>1360</c:v>
                </c:pt>
                <c:pt idx="318">
                  <c:v>1319</c:v>
                </c:pt>
                <c:pt idx="319">
                  <c:v>1354</c:v>
                </c:pt>
                <c:pt idx="320">
                  <c:v>1323</c:v>
                </c:pt>
                <c:pt idx="321">
                  <c:v>1351</c:v>
                </c:pt>
                <c:pt idx="322">
                  <c:v>1288</c:v>
                </c:pt>
                <c:pt idx="323">
                  <c:v>1341</c:v>
                </c:pt>
                <c:pt idx="324">
                  <c:v>1357</c:v>
                </c:pt>
                <c:pt idx="325">
                  <c:v>1300</c:v>
                </c:pt>
                <c:pt idx="326">
                  <c:v>1342</c:v>
                </c:pt>
                <c:pt idx="327">
                  <c:v>1392</c:v>
                </c:pt>
                <c:pt idx="328">
                  <c:v>1361</c:v>
                </c:pt>
                <c:pt idx="329">
                  <c:v>1334</c:v>
                </c:pt>
                <c:pt idx="330">
                  <c:v>1324</c:v>
                </c:pt>
                <c:pt idx="331">
                  <c:v>1314</c:v>
                </c:pt>
                <c:pt idx="332">
                  <c:v>1317</c:v>
                </c:pt>
                <c:pt idx="333">
                  <c:v>1345</c:v>
                </c:pt>
                <c:pt idx="334">
                  <c:v>1354</c:v>
                </c:pt>
                <c:pt idx="335">
                  <c:v>1330</c:v>
                </c:pt>
                <c:pt idx="336">
                  <c:v>1308</c:v>
                </c:pt>
                <c:pt idx="337">
                  <c:v>1393</c:v>
                </c:pt>
                <c:pt idx="338">
                  <c:v>1307</c:v>
                </c:pt>
                <c:pt idx="339">
                  <c:v>1311</c:v>
                </c:pt>
                <c:pt idx="340">
                  <c:v>1324</c:v>
                </c:pt>
                <c:pt idx="341">
                  <c:v>1302</c:v>
                </c:pt>
                <c:pt idx="342">
                  <c:v>1346</c:v>
                </c:pt>
                <c:pt idx="343">
                  <c:v>1364</c:v>
                </c:pt>
                <c:pt idx="344">
                  <c:v>1353</c:v>
                </c:pt>
                <c:pt idx="345">
                  <c:v>1340</c:v>
                </c:pt>
                <c:pt idx="346">
                  <c:v>1313</c:v>
                </c:pt>
                <c:pt idx="347">
                  <c:v>1333</c:v>
                </c:pt>
                <c:pt idx="348">
                  <c:v>1337</c:v>
                </c:pt>
                <c:pt idx="349">
                  <c:v>1335</c:v>
                </c:pt>
                <c:pt idx="350">
                  <c:v>1341</c:v>
                </c:pt>
                <c:pt idx="351">
                  <c:v>1283</c:v>
                </c:pt>
                <c:pt idx="352">
                  <c:v>1367</c:v>
                </c:pt>
                <c:pt idx="353">
                  <c:v>1289</c:v>
                </c:pt>
                <c:pt idx="354">
                  <c:v>1307</c:v>
                </c:pt>
                <c:pt idx="355">
                  <c:v>1278</c:v>
                </c:pt>
                <c:pt idx="356">
                  <c:v>1305</c:v>
                </c:pt>
                <c:pt idx="357">
                  <c:v>1314</c:v>
                </c:pt>
                <c:pt idx="358">
                  <c:v>1402</c:v>
                </c:pt>
                <c:pt idx="359">
                  <c:v>1331</c:v>
                </c:pt>
                <c:pt idx="360">
                  <c:v>1358</c:v>
                </c:pt>
                <c:pt idx="361">
                  <c:v>1301</c:v>
                </c:pt>
                <c:pt idx="362">
                  <c:v>1293</c:v>
                </c:pt>
                <c:pt idx="363">
                  <c:v>1327</c:v>
                </c:pt>
                <c:pt idx="364">
                  <c:v>1291</c:v>
                </c:pt>
                <c:pt idx="365">
                  <c:v>1330</c:v>
                </c:pt>
                <c:pt idx="366">
                  <c:v>1321</c:v>
                </c:pt>
                <c:pt idx="367">
                  <c:v>1347</c:v>
                </c:pt>
                <c:pt idx="368">
                  <c:v>1252</c:v>
                </c:pt>
                <c:pt idx="369">
                  <c:v>1280</c:v>
                </c:pt>
                <c:pt idx="370">
                  <c:v>1289</c:v>
                </c:pt>
                <c:pt idx="371">
                  <c:v>1267</c:v>
                </c:pt>
                <c:pt idx="372">
                  <c:v>1371</c:v>
                </c:pt>
                <c:pt idx="373">
                  <c:v>1371</c:v>
                </c:pt>
                <c:pt idx="374">
                  <c:v>1318</c:v>
                </c:pt>
                <c:pt idx="375">
                  <c:v>1318</c:v>
                </c:pt>
                <c:pt idx="376">
                  <c:v>1330</c:v>
                </c:pt>
                <c:pt idx="377">
                  <c:v>1295</c:v>
                </c:pt>
                <c:pt idx="378">
                  <c:v>1282</c:v>
                </c:pt>
                <c:pt idx="379">
                  <c:v>1360</c:v>
                </c:pt>
                <c:pt idx="380">
                  <c:v>1357</c:v>
                </c:pt>
                <c:pt idx="381">
                  <c:v>1246</c:v>
                </c:pt>
                <c:pt idx="382">
                  <c:v>1258</c:v>
                </c:pt>
                <c:pt idx="383">
                  <c:v>1293</c:v>
                </c:pt>
                <c:pt idx="384">
                  <c:v>1269</c:v>
                </c:pt>
                <c:pt idx="385">
                  <c:v>1270</c:v>
                </c:pt>
                <c:pt idx="386">
                  <c:v>1353</c:v>
                </c:pt>
                <c:pt idx="387">
                  <c:v>1329</c:v>
                </c:pt>
                <c:pt idx="388">
                  <c:v>1278</c:v>
                </c:pt>
                <c:pt idx="389">
                  <c:v>1338</c:v>
                </c:pt>
                <c:pt idx="390">
                  <c:v>1311</c:v>
                </c:pt>
                <c:pt idx="391">
                  <c:v>1261</c:v>
                </c:pt>
                <c:pt idx="392">
                  <c:v>1341</c:v>
                </c:pt>
                <c:pt idx="393">
                  <c:v>1290</c:v>
                </c:pt>
                <c:pt idx="394">
                  <c:v>1339</c:v>
                </c:pt>
                <c:pt idx="395">
                  <c:v>1284</c:v>
                </c:pt>
                <c:pt idx="396">
                  <c:v>1372</c:v>
                </c:pt>
                <c:pt idx="397">
                  <c:v>1293</c:v>
                </c:pt>
                <c:pt idx="398">
                  <c:v>1291</c:v>
                </c:pt>
                <c:pt idx="399">
                  <c:v>1344</c:v>
                </c:pt>
                <c:pt idx="400">
                  <c:v>1341</c:v>
                </c:pt>
                <c:pt idx="401">
                  <c:v>1318</c:v>
                </c:pt>
                <c:pt idx="402">
                  <c:v>1333</c:v>
                </c:pt>
                <c:pt idx="403">
                  <c:v>1380</c:v>
                </c:pt>
                <c:pt idx="404">
                  <c:v>1309</c:v>
                </c:pt>
                <c:pt idx="405">
                  <c:v>1275</c:v>
                </c:pt>
                <c:pt idx="406">
                  <c:v>1321</c:v>
                </c:pt>
                <c:pt idx="407">
                  <c:v>1367</c:v>
                </c:pt>
                <c:pt idx="408">
                  <c:v>1306</c:v>
                </c:pt>
                <c:pt idx="409">
                  <c:v>1376</c:v>
                </c:pt>
                <c:pt idx="410">
                  <c:v>1315</c:v>
                </c:pt>
                <c:pt idx="411">
                  <c:v>1322</c:v>
                </c:pt>
                <c:pt idx="412">
                  <c:v>1293</c:v>
                </c:pt>
                <c:pt idx="413">
                  <c:v>1387</c:v>
                </c:pt>
                <c:pt idx="414">
                  <c:v>1314</c:v>
                </c:pt>
                <c:pt idx="415">
                  <c:v>1319</c:v>
                </c:pt>
                <c:pt idx="416">
                  <c:v>1360</c:v>
                </c:pt>
                <c:pt idx="417">
                  <c:v>1352</c:v>
                </c:pt>
                <c:pt idx="418">
                  <c:v>1321</c:v>
                </c:pt>
                <c:pt idx="419">
                  <c:v>1288</c:v>
                </c:pt>
                <c:pt idx="420">
                  <c:v>1331</c:v>
                </c:pt>
                <c:pt idx="421">
                  <c:v>1283</c:v>
                </c:pt>
                <c:pt idx="422">
                  <c:v>1262</c:v>
                </c:pt>
                <c:pt idx="423">
                  <c:v>1358</c:v>
                </c:pt>
                <c:pt idx="424">
                  <c:v>1311</c:v>
                </c:pt>
                <c:pt idx="425">
                  <c:v>1286</c:v>
                </c:pt>
                <c:pt idx="426">
                  <c:v>1351</c:v>
                </c:pt>
                <c:pt idx="427">
                  <c:v>1326</c:v>
                </c:pt>
                <c:pt idx="428">
                  <c:v>1270</c:v>
                </c:pt>
                <c:pt idx="429">
                  <c:v>1309</c:v>
                </c:pt>
                <c:pt idx="430">
                  <c:v>1305</c:v>
                </c:pt>
                <c:pt idx="431">
                  <c:v>1253</c:v>
                </c:pt>
                <c:pt idx="432">
                  <c:v>1305</c:v>
                </c:pt>
                <c:pt idx="433">
                  <c:v>1352</c:v>
                </c:pt>
                <c:pt idx="434">
                  <c:v>1360</c:v>
                </c:pt>
                <c:pt idx="435">
                  <c:v>1276</c:v>
                </c:pt>
                <c:pt idx="436">
                  <c:v>1333</c:v>
                </c:pt>
                <c:pt idx="437">
                  <c:v>1323</c:v>
                </c:pt>
                <c:pt idx="438">
                  <c:v>1281</c:v>
                </c:pt>
                <c:pt idx="439">
                  <c:v>1268</c:v>
                </c:pt>
                <c:pt idx="440">
                  <c:v>1306</c:v>
                </c:pt>
                <c:pt idx="441">
                  <c:v>1307</c:v>
                </c:pt>
                <c:pt idx="442">
                  <c:v>1278</c:v>
                </c:pt>
                <c:pt idx="443">
                  <c:v>1364</c:v>
                </c:pt>
                <c:pt idx="444">
                  <c:v>1366</c:v>
                </c:pt>
                <c:pt idx="445">
                  <c:v>1301</c:v>
                </c:pt>
                <c:pt idx="446">
                  <c:v>1335</c:v>
                </c:pt>
                <c:pt idx="447">
                  <c:v>1256</c:v>
                </c:pt>
                <c:pt idx="448">
                  <c:v>1290</c:v>
                </c:pt>
                <c:pt idx="449">
                  <c:v>1259</c:v>
                </c:pt>
                <c:pt idx="450">
                  <c:v>1314</c:v>
                </c:pt>
                <c:pt idx="451">
                  <c:v>1338</c:v>
                </c:pt>
                <c:pt idx="452">
                  <c:v>1245</c:v>
                </c:pt>
                <c:pt idx="453">
                  <c:v>1324</c:v>
                </c:pt>
                <c:pt idx="454">
                  <c:v>1305</c:v>
                </c:pt>
                <c:pt idx="455">
                  <c:v>1294</c:v>
                </c:pt>
                <c:pt idx="456">
                  <c:v>1289</c:v>
                </c:pt>
                <c:pt idx="457">
                  <c:v>1289</c:v>
                </c:pt>
                <c:pt idx="458">
                  <c:v>1308</c:v>
                </c:pt>
                <c:pt idx="459">
                  <c:v>1283</c:v>
                </c:pt>
                <c:pt idx="460">
                  <c:v>1311</c:v>
                </c:pt>
                <c:pt idx="461">
                  <c:v>1355</c:v>
                </c:pt>
                <c:pt idx="462">
                  <c:v>1284</c:v>
                </c:pt>
                <c:pt idx="463">
                  <c:v>1288</c:v>
                </c:pt>
                <c:pt idx="464">
                  <c:v>1363</c:v>
                </c:pt>
                <c:pt idx="465">
                  <c:v>1281</c:v>
                </c:pt>
                <c:pt idx="466">
                  <c:v>1251</c:v>
                </c:pt>
                <c:pt idx="467">
                  <c:v>1346</c:v>
                </c:pt>
                <c:pt idx="468">
                  <c:v>1308</c:v>
                </c:pt>
                <c:pt idx="469">
                  <c:v>1274</c:v>
                </c:pt>
                <c:pt idx="470">
                  <c:v>1307</c:v>
                </c:pt>
                <c:pt idx="471">
                  <c:v>1374</c:v>
                </c:pt>
                <c:pt idx="472">
                  <c:v>1270</c:v>
                </c:pt>
                <c:pt idx="473">
                  <c:v>1269</c:v>
                </c:pt>
                <c:pt idx="474">
                  <c:v>1343</c:v>
                </c:pt>
                <c:pt idx="475">
                  <c:v>1306</c:v>
                </c:pt>
                <c:pt idx="476">
                  <c:v>1262</c:v>
                </c:pt>
                <c:pt idx="477">
                  <c:v>1331</c:v>
                </c:pt>
                <c:pt idx="478">
                  <c:v>1331</c:v>
                </c:pt>
                <c:pt idx="479">
                  <c:v>1315</c:v>
                </c:pt>
                <c:pt idx="480">
                  <c:v>1304</c:v>
                </c:pt>
                <c:pt idx="481">
                  <c:v>1345</c:v>
                </c:pt>
                <c:pt idx="482">
                  <c:v>1304</c:v>
                </c:pt>
                <c:pt idx="483">
                  <c:v>1271</c:v>
                </c:pt>
                <c:pt idx="484">
                  <c:v>1314</c:v>
                </c:pt>
                <c:pt idx="485">
                  <c:v>1333</c:v>
                </c:pt>
                <c:pt idx="486">
                  <c:v>1304</c:v>
                </c:pt>
                <c:pt idx="487">
                  <c:v>1293</c:v>
                </c:pt>
                <c:pt idx="488">
                  <c:v>1342</c:v>
                </c:pt>
                <c:pt idx="489">
                  <c:v>1325</c:v>
                </c:pt>
                <c:pt idx="490">
                  <c:v>1305</c:v>
                </c:pt>
                <c:pt idx="491">
                  <c:v>1280</c:v>
                </c:pt>
                <c:pt idx="492">
                  <c:v>1303</c:v>
                </c:pt>
                <c:pt idx="493">
                  <c:v>1292</c:v>
                </c:pt>
                <c:pt idx="494">
                  <c:v>1324</c:v>
                </c:pt>
                <c:pt idx="495">
                  <c:v>1301</c:v>
                </c:pt>
                <c:pt idx="496">
                  <c:v>1307</c:v>
                </c:pt>
                <c:pt idx="497">
                  <c:v>1287</c:v>
                </c:pt>
                <c:pt idx="498">
                  <c:v>1320</c:v>
                </c:pt>
                <c:pt idx="499">
                  <c:v>1288</c:v>
                </c:pt>
                <c:pt idx="500">
                  <c:v>1290</c:v>
                </c:pt>
                <c:pt idx="501">
                  <c:v>1359</c:v>
                </c:pt>
                <c:pt idx="502">
                  <c:v>1295</c:v>
                </c:pt>
                <c:pt idx="503">
                  <c:v>1355</c:v>
                </c:pt>
                <c:pt idx="504">
                  <c:v>1295</c:v>
                </c:pt>
                <c:pt idx="505">
                  <c:v>1345</c:v>
                </c:pt>
                <c:pt idx="506">
                  <c:v>1342</c:v>
                </c:pt>
                <c:pt idx="507">
                  <c:v>1281</c:v>
                </c:pt>
                <c:pt idx="508">
                  <c:v>1304</c:v>
                </c:pt>
                <c:pt idx="509">
                  <c:v>1320</c:v>
                </c:pt>
                <c:pt idx="510">
                  <c:v>1397</c:v>
                </c:pt>
                <c:pt idx="511">
                  <c:v>1287</c:v>
                </c:pt>
                <c:pt idx="512">
                  <c:v>1324</c:v>
                </c:pt>
                <c:pt idx="513">
                  <c:v>1251</c:v>
                </c:pt>
                <c:pt idx="514">
                  <c:v>1289</c:v>
                </c:pt>
                <c:pt idx="515">
                  <c:v>1320</c:v>
                </c:pt>
                <c:pt idx="516">
                  <c:v>1311</c:v>
                </c:pt>
                <c:pt idx="517">
                  <c:v>1320</c:v>
                </c:pt>
                <c:pt idx="518">
                  <c:v>1308</c:v>
                </c:pt>
                <c:pt idx="519">
                  <c:v>1317</c:v>
                </c:pt>
                <c:pt idx="520">
                  <c:v>1357</c:v>
                </c:pt>
                <c:pt idx="521">
                  <c:v>1306</c:v>
                </c:pt>
                <c:pt idx="522">
                  <c:v>1304</c:v>
                </c:pt>
                <c:pt idx="523">
                  <c:v>1356</c:v>
                </c:pt>
                <c:pt idx="524">
                  <c:v>1307</c:v>
                </c:pt>
                <c:pt idx="525">
                  <c:v>1324</c:v>
                </c:pt>
                <c:pt idx="526">
                  <c:v>1325</c:v>
                </c:pt>
                <c:pt idx="527">
                  <c:v>1298</c:v>
                </c:pt>
                <c:pt idx="528">
                  <c:v>1395</c:v>
                </c:pt>
                <c:pt idx="529">
                  <c:v>1337</c:v>
                </c:pt>
                <c:pt idx="530">
                  <c:v>1313</c:v>
                </c:pt>
                <c:pt idx="531">
                  <c:v>1372</c:v>
                </c:pt>
                <c:pt idx="532">
                  <c:v>1284</c:v>
                </c:pt>
                <c:pt idx="533">
                  <c:v>1375</c:v>
                </c:pt>
                <c:pt idx="534">
                  <c:v>1294</c:v>
                </c:pt>
                <c:pt idx="535">
                  <c:v>1311</c:v>
                </c:pt>
                <c:pt idx="536">
                  <c:v>1296</c:v>
                </c:pt>
                <c:pt idx="537">
                  <c:v>1294</c:v>
                </c:pt>
                <c:pt idx="538">
                  <c:v>1315</c:v>
                </c:pt>
                <c:pt idx="539">
                  <c:v>1286</c:v>
                </c:pt>
                <c:pt idx="540">
                  <c:v>1281</c:v>
                </c:pt>
                <c:pt idx="541">
                  <c:v>1375</c:v>
                </c:pt>
                <c:pt idx="542">
                  <c:v>1300</c:v>
                </c:pt>
                <c:pt idx="543">
                  <c:v>1362</c:v>
                </c:pt>
                <c:pt idx="544">
                  <c:v>1280</c:v>
                </c:pt>
                <c:pt idx="545">
                  <c:v>1355</c:v>
                </c:pt>
                <c:pt idx="546">
                  <c:v>1323</c:v>
                </c:pt>
                <c:pt idx="547">
                  <c:v>1311</c:v>
                </c:pt>
                <c:pt idx="548">
                  <c:v>1275</c:v>
                </c:pt>
                <c:pt idx="549">
                  <c:v>1327</c:v>
                </c:pt>
                <c:pt idx="550">
                  <c:v>1361</c:v>
                </c:pt>
                <c:pt idx="551">
                  <c:v>1289</c:v>
                </c:pt>
                <c:pt idx="552">
                  <c:v>1281</c:v>
                </c:pt>
                <c:pt idx="553">
                  <c:v>1339</c:v>
                </c:pt>
                <c:pt idx="554">
                  <c:v>1367</c:v>
                </c:pt>
                <c:pt idx="555">
                  <c:v>1358</c:v>
                </c:pt>
                <c:pt idx="556">
                  <c:v>1264</c:v>
                </c:pt>
                <c:pt idx="557">
                  <c:v>1310</c:v>
                </c:pt>
                <c:pt idx="558">
                  <c:v>1295</c:v>
                </c:pt>
                <c:pt idx="559">
                  <c:v>1291</c:v>
                </c:pt>
                <c:pt idx="560">
                  <c:v>1400</c:v>
                </c:pt>
                <c:pt idx="561">
                  <c:v>1322</c:v>
                </c:pt>
                <c:pt idx="562">
                  <c:v>1340</c:v>
                </c:pt>
                <c:pt idx="563">
                  <c:v>1316</c:v>
                </c:pt>
                <c:pt idx="564">
                  <c:v>1360</c:v>
                </c:pt>
                <c:pt idx="565">
                  <c:v>1310</c:v>
                </c:pt>
                <c:pt idx="566">
                  <c:v>1410</c:v>
                </c:pt>
                <c:pt idx="567">
                  <c:v>1284</c:v>
                </c:pt>
                <c:pt idx="568">
                  <c:v>1396</c:v>
                </c:pt>
                <c:pt idx="569">
                  <c:v>1339</c:v>
                </c:pt>
                <c:pt idx="570">
                  <c:v>1292</c:v>
                </c:pt>
                <c:pt idx="571">
                  <c:v>1358</c:v>
                </c:pt>
                <c:pt idx="572">
                  <c:v>1311</c:v>
                </c:pt>
                <c:pt idx="573">
                  <c:v>1354</c:v>
                </c:pt>
                <c:pt idx="574">
                  <c:v>1351</c:v>
                </c:pt>
                <c:pt idx="575">
                  <c:v>1278</c:v>
                </c:pt>
                <c:pt idx="576">
                  <c:v>1434</c:v>
                </c:pt>
                <c:pt idx="577">
                  <c:v>1285</c:v>
                </c:pt>
                <c:pt idx="578">
                  <c:v>1354</c:v>
                </c:pt>
                <c:pt idx="579">
                  <c:v>1304</c:v>
                </c:pt>
                <c:pt idx="580">
                  <c:v>1381</c:v>
                </c:pt>
                <c:pt idx="581">
                  <c:v>1369</c:v>
                </c:pt>
                <c:pt idx="582">
                  <c:v>1298</c:v>
                </c:pt>
                <c:pt idx="583">
                  <c:v>1347</c:v>
                </c:pt>
                <c:pt idx="584">
                  <c:v>1292</c:v>
                </c:pt>
                <c:pt idx="585">
                  <c:v>1344</c:v>
                </c:pt>
                <c:pt idx="586">
                  <c:v>1342</c:v>
                </c:pt>
                <c:pt idx="587">
                  <c:v>1387</c:v>
                </c:pt>
                <c:pt idx="588">
                  <c:v>1287</c:v>
                </c:pt>
                <c:pt idx="589">
                  <c:v>1308</c:v>
                </c:pt>
                <c:pt idx="590">
                  <c:v>1320</c:v>
                </c:pt>
                <c:pt idx="591">
                  <c:v>1327</c:v>
                </c:pt>
                <c:pt idx="592">
                  <c:v>1353</c:v>
                </c:pt>
                <c:pt idx="593">
                  <c:v>1259</c:v>
                </c:pt>
                <c:pt idx="594">
                  <c:v>1314</c:v>
                </c:pt>
                <c:pt idx="595">
                  <c:v>1287</c:v>
                </c:pt>
                <c:pt idx="596">
                  <c:v>1298</c:v>
                </c:pt>
                <c:pt idx="597">
                  <c:v>1350</c:v>
                </c:pt>
                <c:pt idx="598">
                  <c:v>1367</c:v>
                </c:pt>
                <c:pt idx="599">
                  <c:v>1295</c:v>
                </c:pt>
                <c:pt idx="600">
                  <c:v>1343</c:v>
                </c:pt>
                <c:pt idx="601">
                  <c:v>1347</c:v>
                </c:pt>
                <c:pt idx="602">
                  <c:v>1361</c:v>
                </c:pt>
                <c:pt idx="603">
                  <c:v>1276</c:v>
                </c:pt>
                <c:pt idx="604">
                  <c:v>1333</c:v>
                </c:pt>
                <c:pt idx="605">
                  <c:v>1281</c:v>
                </c:pt>
                <c:pt idx="606">
                  <c:v>1335</c:v>
                </c:pt>
                <c:pt idx="607">
                  <c:v>1333</c:v>
                </c:pt>
                <c:pt idx="608">
                  <c:v>1361</c:v>
                </c:pt>
                <c:pt idx="609">
                  <c:v>1333</c:v>
                </c:pt>
                <c:pt idx="610">
                  <c:v>1299</c:v>
                </c:pt>
                <c:pt idx="611">
                  <c:v>1371</c:v>
                </c:pt>
                <c:pt idx="612">
                  <c:v>1315</c:v>
                </c:pt>
                <c:pt idx="613">
                  <c:v>1294</c:v>
                </c:pt>
                <c:pt idx="614">
                  <c:v>1342</c:v>
                </c:pt>
                <c:pt idx="615">
                  <c:v>1304</c:v>
                </c:pt>
                <c:pt idx="616">
                  <c:v>1324</c:v>
                </c:pt>
                <c:pt idx="617">
                  <c:v>1309</c:v>
                </c:pt>
                <c:pt idx="618">
                  <c:v>1287</c:v>
                </c:pt>
                <c:pt idx="619">
                  <c:v>1329</c:v>
                </c:pt>
                <c:pt idx="620">
                  <c:v>1350</c:v>
                </c:pt>
                <c:pt idx="621">
                  <c:v>1270</c:v>
                </c:pt>
                <c:pt idx="622">
                  <c:v>1308</c:v>
                </c:pt>
                <c:pt idx="623">
                  <c:v>1298</c:v>
                </c:pt>
                <c:pt idx="624">
                  <c:v>1266</c:v>
                </c:pt>
                <c:pt idx="625">
                  <c:v>1361</c:v>
                </c:pt>
                <c:pt idx="626">
                  <c:v>1302</c:v>
                </c:pt>
                <c:pt idx="627">
                  <c:v>1299</c:v>
                </c:pt>
                <c:pt idx="628">
                  <c:v>1282</c:v>
                </c:pt>
                <c:pt idx="629">
                  <c:v>1273</c:v>
                </c:pt>
                <c:pt idx="630">
                  <c:v>1341</c:v>
                </c:pt>
                <c:pt idx="631">
                  <c:v>1304</c:v>
                </c:pt>
                <c:pt idx="632">
                  <c:v>1344</c:v>
                </c:pt>
                <c:pt idx="633">
                  <c:v>1327</c:v>
                </c:pt>
                <c:pt idx="634">
                  <c:v>1330</c:v>
                </c:pt>
                <c:pt idx="635">
                  <c:v>1319</c:v>
                </c:pt>
                <c:pt idx="636">
                  <c:v>1310</c:v>
                </c:pt>
                <c:pt idx="637">
                  <c:v>1285</c:v>
                </c:pt>
                <c:pt idx="638">
                  <c:v>1323</c:v>
                </c:pt>
                <c:pt idx="639">
                  <c:v>1276</c:v>
                </c:pt>
                <c:pt idx="640">
                  <c:v>1341</c:v>
                </c:pt>
                <c:pt idx="641">
                  <c:v>1311</c:v>
                </c:pt>
                <c:pt idx="642">
                  <c:v>1270</c:v>
                </c:pt>
                <c:pt idx="643">
                  <c:v>1323</c:v>
                </c:pt>
                <c:pt idx="644">
                  <c:v>1332</c:v>
                </c:pt>
                <c:pt idx="645">
                  <c:v>1322</c:v>
                </c:pt>
                <c:pt idx="646">
                  <c:v>1254</c:v>
                </c:pt>
                <c:pt idx="647">
                  <c:v>1317</c:v>
                </c:pt>
                <c:pt idx="648">
                  <c:v>1305</c:v>
                </c:pt>
                <c:pt idx="649">
                  <c:v>1323</c:v>
                </c:pt>
                <c:pt idx="650">
                  <c:v>1334</c:v>
                </c:pt>
                <c:pt idx="651">
                  <c:v>1335</c:v>
                </c:pt>
                <c:pt idx="652">
                  <c:v>1316</c:v>
                </c:pt>
                <c:pt idx="653">
                  <c:v>1279</c:v>
                </c:pt>
                <c:pt idx="654">
                  <c:v>1360</c:v>
                </c:pt>
                <c:pt idx="655">
                  <c:v>1323</c:v>
                </c:pt>
                <c:pt idx="656">
                  <c:v>1312</c:v>
                </c:pt>
                <c:pt idx="657">
                  <c:v>1269</c:v>
                </c:pt>
                <c:pt idx="658">
                  <c:v>1341</c:v>
                </c:pt>
                <c:pt idx="659">
                  <c:v>1353</c:v>
                </c:pt>
                <c:pt idx="660">
                  <c:v>1277</c:v>
                </c:pt>
                <c:pt idx="661">
                  <c:v>1337</c:v>
                </c:pt>
                <c:pt idx="662">
                  <c:v>1340</c:v>
                </c:pt>
                <c:pt idx="663">
                  <c:v>1296</c:v>
                </c:pt>
                <c:pt idx="664">
                  <c:v>1286</c:v>
                </c:pt>
                <c:pt idx="665">
                  <c:v>1371</c:v>
                </c:pt>
                <c:pt idx="666">
                  <c:v>1354</c:v>
                </c:pt>
                <c:pt idx="667">
                  <c:v>1317</c:v>
                </c:pt>
                <c:pt idx="668">
                  <c:v>1311</c:v>
                </c:pt>
                <c:pt idx="669">
                  <c:v>1350</c:v>
                </c:pt>
                <c:pt idx="670">
                  <c:v>1293</c:v>
                </c:pt>
                <c:pt idx="671">
                  <c:v>1269</c:v>
                </c:pt>
                <c:pt idx="672">
                  <c:v>1395</c:v>
                </c:pt>
                <c:pt idx="673">
                  <c:v>1348</c:v>
                </c:pt>
                <c:pt idx="674">
                  <c:v>1298</c:v>
                </c:pt>
                <c:pt idx="675">
                  <c:v>1319</c:v>
                </c:pt>
                <c:pt idx="676">
                  <c:v>1408</c:v>
                </c:pt>
                <c:pt idx="677">
                  <c:v>1296</c:v>
                </c:pt>
                <c:pt idx="678">
                  <c:v>1285</c:v>
                </c:pt>
                <c:pt idx="679">
                  <c:v>1342</c:v>
                </c:pt>
                <c:pt idx="680">
                  <c:v>1374</c:v>
                </c:pt>
                <c:pt idx="681">
                  <c:v>1299</c:v>
                </c:pt>
                <c:pt idx="682">
                  <c:v>1295</c:v>
                </c:pt>
                <c:pt idx="683">
                  <c:v>1376</c:v>
                </c:pt>
                <c:pt idx="684">
                  <c:v>1297</c:v>
                </c:pt>
                <c:pt idx="685">
                  <c:v>1272</c:v>
                </c:pt>
                <c:pt idx="686">
                  <c:v>1335</c:v>
                </c:pt>
                <c:pt idx="687">
                  <c:v>1311</c:v>
                </c:pt>
                <c:pt idx="688">
                  <c:v>1329</c:v>
                </c:pt>
                <c:pt idx="689">
                  <c:v>1276</c:v>
                </c:pt>
                <c:pt idx="690">
                  <c:v>1352</c:v>
                </c:pt>
                <c:pt idx="691">
                  <c:v>1316</c:v>
                </c:pt>
                <c:pt idx="692">
                  <c:v>1275</c:v>
                </c:pt>
                <c:pt idx="693">
                  <c:v>1305</c:v>
                </c:pt>
                <c:pt idx="694">
                  <c:v>1307</c:v>
                </c:pt>
                <c:pt idx="695">
                  <c:v>1272</c:v>
                </c:pt>
                <c:pt idx="696">
                  <c:v>1328</c:v>
                </c:pt>
                <c:pt idx="697">
                  <c:v>1321</c:v>
                </c:pt>
                <c:pt idx="698">
                  <c:v>1281</c:v>
                </c:pt>
                <c:pt idx="699">
                  <c:v>1280</c:v>
                </c:pt>
                <c:pt idx="700">
                  <c:v>1302</c:v>
                </c:pt>
                <c:pt idx="701">
                  <c:v>1360</c:v>
                </c:pt>
                <c:pt idx="702">
                  <c:v>1317</c:v>
                </c:pt>
                <c:pt idx="703">
                  <c:v>1311</c:v>
                </c:pt>
                <c:pt idx="704">
                  <c:v>1357</c:v>
                </c:pt>
                <c:pt idx="705">
                  <c:v>1301</c:v>
                </c:pt>
                <c:pt idx="706">
                  <c:v>1285</c:v>
                </c:pt>
                <c:pt idx="707">
                  <c:v>1252</c:v>
                </c:pt>
                <c:pt idx="708">
                  <c:v>1311</c:v>
                </c:pt>
                <c:pt idx="709">
                  <c:v>1290</c:v>
                </c:pt>
                <c:pt idx="710">
                  <c:v>1305</c:v>
                </c:pt>
                <c:pt idx="711">
                  <c:v>1382</c:v>
                </c:pt>
                <c:pt idx="712">
                  <c:v>1351</c:v>
                </c:pt>
                <c:pt idx="713">
                  <c:v>1274</c:v>
                </c:pt>
                <c:pt idx="714">
                  <c:v>1333</c:v>
                </c:pt>
                <c:pt idx="715">
                  <c:v>1326</c:v>
                </c:pt>
                <c:pt idx="716">
                  <c:v>1342</c:v>
                </c:pt>
                <c:pt idx="717">
                  <c:v>1304</c:v>
                </c:pt>
                <c:pt idx="718">
                  <c:v>1363</c:v>
                </c:pt>
                <c:pt idx="719">
                  <c:v>1420</c:v>
                </c:pt>
                <c:pt idx="720">
                  <c:v>1283</c:v>
                </c:pt>
                <c:pt idx="721">
                  <c:v>1329</c:v>
                </c:pt>
                <c:pt idx="722">
                  <c:v>1404</c:v>
                </c:pt>
                <c:pt idx="723">
                  <c:v>1295</c:v>
                </c:pt>
                <c:pt idx="724">
                  <c:v>1289</c:v>
                </c:pt>
                <c:pt idx="725">
                  <c:v>1354</c:v>
                </c:pt>
                <c:pt idx="726">
                  <c:v>1384</c:v>
                </c:pt>
                <c:pt idx="727">
                  <c:v>1279</c:v>
                </c:pt>
                <c:pt idx="728">
                  <c:v>1305</c:v>
                </c:pt>
                <c:pt idx="729">
                  <c:v>1373</c:v>
                </c:pt>
                <c:pt idx="730">
                  <c:v>1281</c:v>
                </c:pt>
                <c:pt idx="731">
                  <c:v>1298</c:v>
                </c:pt>
                <c:pt idx="732">
                  <c:v>1361</c:v>
                </c:pt>
                <c:pt idx="733">
                  <c:v>1433</c:v>
                </c:pt>
                <c:pt idx="734">
                  <c:v>1267</c:v>
                </c:pt>
                <c:pt idx="735">
                  <c:v>1300</c:v>
                </c:pt>
                <c:pt idx="736">
                  <c:v>1370</c:v>
                </c:pt>
                <c:pt idx="737">
                  <c:v>1303</c:v>
                </c:pt>
                <c:pt idx="738">
                  <c:v>1265</c:v>
                </c:pt>
                <c:pt idx="739">
                  <c:v>1356</c:v>
                </c:pt>
                <c:pt idx="740">
                  <c:v>1366</c:v>
                </c:pt>
                <c:pt idx="741">
                  <c:v>1270</c:v>
                </c:pt>
                <c:pt idx="742">
                  <c:v>1300</c:v>
                </c:pt>
                <c:pt idx="743">
                  <c:v>1390</c:v>
                </c:pt>
                <c:pt idx="744">
                  <c:v>1336</c:v>
                </c:pt>
                <c:pt idx="745">
                  <c:v>1280</c:v>
                </c:pt>
                <c:pt idx="746">
                  <c:v>1282</c:v>
                </c:pt>
                <c:pt idx="747">
                  <c:v>1431</c:v>
                </c:pt>
                <c:pt idx="748">
                  <c:v>1283</c:v>
                </c:pt>
                <c:pt idx="749">
                  <c:v>1278</c:v>
                </c:pt>
                <c:pt idx="750">
                  <c:v>1321</c:v>
                </c:pt>
                <c:pt idx="751">
                  <c:v>1336</c:v>
                </c:pt>
                <c:pt idx="752">
                  <c:v>1300</c:v>
                </c:pt>
                <c:pt idx="753">
                  <c:v>1297</c:v>
                </c:pt>
                <c:pt idx="754">
                  <c:v>1373</c:v>
                </c:pt>
                <c:pt idx="755">
                  <c:v>1299</c:v>
                </c:pt>
                <c:pt idx="756">
                  <c:v>1279</c:v>
                </c:pt>
                <c:pt idx="757">
                  <c:v>1341</c:v>
                </c:pt>
                <c:pt idx="758">
                  <c:v>1305</c:v>
                </c:pt>
                <c:pt idx="759">
                  <c:v>1294</c:v>
                </c:pt>
                <c:pt idx="760">
                  <c:v>1289</c:v>
                </c:pt>
                <c:pt idx="761">
                  <c:v>1294</c:v>
                </c:pt>
                <c:pt idx="762">
                  <c:v>1312</c:v>
                </c:pt>
                <c:pt idx="763">
                  <c:v>1246</c:v>
                </c:pt>
                <c:pt idx="764">
                  <c:v>1344</c:v>
                </c:pt>
                <c:pt idx="765">
                  <c:v>1360</c:v>
                </c:pt>
                <c:pt idx="766">
                  <c:v>1261</c:v>
                </c:pt>
                <c:pt idx="767">
                  <c:v>1311</c:v>
                </c:pt>
                <c:pt idx="768">
                  <c:v>1396</c:v>
                </c:pt>
                <c:pt idx="769">
                  <c:v>1315</c:v>
                </c:pt>
                <c:pt idx="770">
                  <c:v>1300</c:v>
                </c:pt>
                <c:pt idx="771">
                  <c:v>1305</c:v>
                </c:pt>
                <c:pt idx="772">
                  <c:v>1407</c:v>
                </c:pt>
                <c:pt idx="773">
                  <c:v>1321</c:v>
                </c:pt>
                <c:pt idx="774">
                  <c:v>1249</c:v>
                </c:pt>
                <c:pt idx="775">
                  <c:v>1348</c:v>
                </c:pt>
                <c:pt idx="776">
                  <c:v>1342</c:v>
                </c:pt>
                <c:pt idx="777">
                  <c:v>1263</c:v>
                </c:pt>
                <c:pt idx="778">
                  <c:v>1290</c:v>
                </c:pt>
                <c:pt idx="779">
                  <c:v>1319</c:v>
                </c:pt>
                <c:pt idx="780">
                  <c:v>1315</c:v>
                </c:pt>
                <c:pt idx="781">
                  <c:v>1274</c:v>
                </c:pt>
                <c:pt idx="782">
                  <c:v>1342</c:v>
                </c:pt>
                <c:pt idx="783">
                  <c:v>1356</c:v>
                </c:pt>
                <c:pt idx="784">
                  <c:v>1269</c:v>
                </c:pt>
                <c:pt idx="785">
                  <c:v>1299</c:v>
                </c:pt>
                <c:pt idx="786">
                  <c:v>1329</c:v>
                </c:pt>
                <c:pt idx="787">
                  <c:v>1369</c:v>
                </c:pt>
                <c:pt idx="788">
                  <c:v>1292</c:v>
                </c:pt>
                <c:pt idx="789">
                  <c:v>1336</c:v>
                </c:pt>
                <c:pt idx="790">
                  <c:v>1326</c:v>
                </c:pt>
                <c:pt idx="791">
                  <c:v>1314</c:v>
                </c:pt>
                <c:pt idx="792">
                  <c:v>1287</c:v>
                </c:pt>
                <c:pt idx="793">
                  <c:v>1426</c:v>
                </c:pt>
                <c:pt idx="794">
                  <c:v>1296</c:v>
                </c:pt>
                <c:pt idx="795">
                  <c:v>1316</c:v>
                </c:pt>
                <c:pt idx="796">
                  <c:v>1292</c:v>
                </c:pt>
                <c:pt idx="797">
                  <c:v>1316</c:v>
                </c:pt>
                <c:pt idx="798">
                  <c:v>1314</c:v>
                </c:pt>
                <c:pt idx="799">
                  <c:v>1336</c:v>
                </c:pt>
                <c:pt idx="800">
                  <c:v>1296</c:v>
                </c:pt>
                <c:pt idx="801">
                  <c:v>1369</c:v>
                </c:pt>
                <c:pt idx="802">
                  <c:v>1279</c:v>
                </c:pt>
                <c:pt idx="803">
                  <c:v>1387</c:v>
                </c:pt>
                <c:pt idx="804">
                  <c:v>1283</c:v>
                </c:pt>
                <c:pt idx="805">
                  <c:v>1354</c:v>
                </c:pt>
                <c:pt idx="806">
                  <c:v>1294</c:v>
                </c:pt>
                <c:pt idx="807">
                  <c:v>1280</c:v>
                </c:pt>
                <c:pt idx="808">
                  <c:v>1305</c:v>
                </c:pt>
                <c:pt idx="809">
                  <c:v>1278</c:v>
                </c:pt>
                <c:pt idx="810">
                  <c:v>1360</c:v>
                </c:pt>
                <c:pt idx="811">
                  <c:v>1246</c:v>
                </c:pt>
                <c:pt idx="812">
                  <c:v>1282</c:v>
                </c:pt>
                <c:pt idx="813">
                  <c:v>1287</c:v>
                </c:pt>
                <c:pt idx="814">
                  <c:v>1312</c:v>
                </c:pt>
                <c:pt idx="815">
                  <c:v>1305</c:v>
                </c:pt>
                <c:pt idx="816">
                  <c:v>1324</c:v>
                </c:pt>
                <c:pt idx="817">
                  <c:v>1335</c:v>
                </c:pt>
                <c:pt idx="818">
                  <c:v>1314</c:v>
                </c:pt>
                <c:pt idx="819">
                  <c:v>1308</c:v>
                </c:pt>
                <c:pt idx="820">
                  <c:v>1332</c:v>
                </c:pt>
                <c:pt idx="821">
                  <c:v>1288</c:v>
                </c:pt>
                <c:pt idx="822">
                  <c:v>1288</c:v>
                </c:pt>
                <c:pt idx="823">
                  <c:v>1297</c:v>
                </c:pt>
                <c:pt idx="824">
                  <c:v>1318</c:v>
                </c:pt>
                <c:pt idx="825">
                  <c:v>1248</c:v>
                </c:pt>
                <c:pt idx="826">
                  <c:v>1300</c:v>
                </c:pt>
                <c:pt idx="827">
                  <c:v>1360</c:v>
                </c:pt>
                <c:pt idx="828">
                  <c:v>1352</c:v>
                </c:pt>
                <c:pt idx="829">
                  <c:v>1269</c:v>
                </c:pt>
                <c:pt idx="830">
                  <c:v>1286</c:v>
                </c:pt>
                <c:pt idx="831">
                  <c:v>1326</c:v>
                </c:pt>
                <c:pt idx="832">
                  <c:v>1291</c:v>
                </c:pt>
                <c:pt idx="833">
                  <c:v>1273</c:v>
                </c:pt>
                <c:pt idx="834">
                  <c:v>1311</c:v>
                </c:pt>
                <c:pt idx="835">
                  <c:v>1282</c:v>
                </c:pt>
                <c:pt idx="836">
                  <c:v>1320</c:v>
                </c:pt>
                <c:pt idx="837">
                  <c:v>1262</c:v>
                </c:pt>
                <c:pt idx="838">
                  <c:v>1377</c:v>
                </c:pt>
                <c:pt idx="839">
                  <c:v>1307</c:v>
                </c:pt>
                <c:pt idx="840">
                  <c:v>1267</c:v>
                </c:pt>
                <c:pt idx="841">
                  <c:v>1321</c:v>
                </c:pt>
                <c:pt idx="842">
                  <c:v>1385</c:v>
                </c:pt>
                <c:pt idx="843">
                  <c:v>1280</c:v>
                </c:pt>
                <c:pt idx="844">
                  <c:v>1264</c:v>
                </c:pt>
                <c:pt idx="845">
                  <c:v>1374</c:v>
                </c:pt>
                <c:pt idx="846">
                  <c:v>1313</c:v>
                </c:pt>
                <c:pt idx="847">
                  <c:v>1254</c:v>
                </c:pt>
                <c:pt idx="848">
                  <c:v>1270</c:v>
                </c:pt>
                <c:pt idx="849">
                  <c:v>1366</c:v>
                </c:pt>
                <c:pt idx="850">
                  <c:v>1299</c:v>
                </c:pt>
                <c:pt idx="851">
                  <c:v>1294</c:v>
                </c:pt>
                <c:pt idx="852">
                  <c:v>1358</c:v>
                </c:pt>
                <c:pt idx="853">
                  <c:v>1356</c:v>
                </c:pt>
                <c:pt idx="854">
                  <c:v>1258</c:v>
                </c:pt>
                <c:pt idx="855">
                  <c:v>1293</c:v>
                </c:pt>
                <c:pt idx="856">
                  <c:v>1336</c:v>
                </c:pt>
                <c:pt idx="857">
                  <c:v>1296</c:v>
                </c:pt>
                <c:pt idx="858">
                  <c:v>1287</c:v>
                </c:pt>
                <c:pt idx="859">
                  <c:v>1323</c:v>
                </c:pt>
                <c:pt idx="860">
                  <c:v>1343</c:v>
                </c:pt>
                <c:pt idx="861">
                  <c:v>1267</c:v>
                </c:pt>
                <c:pt idx="862">
                  <c:v>1274</c:v>
                </c:pt>
                <c:pt idx="863">
                  <c:v>1357</c:v>
                </c:pt>
                <c:pt idx="864">
                  <c:v>1298</c:v>
                </c:pt>
                <c:pt idx="865">
                  <c:v>1317</c:v>
                </c:pt>
                <c:pt idx="866">
                  <c:v>1338</c:v>
                </c:pt>
                <c:pt idx="867">
                  <c:v>1353</c:v>
                </c:pt>
                <c:pt idx="868">
                  <c:v>1310</c:v>
                </c:pt>
                <c:pt idx="869">
                  <c:v>1270</c:v>
                </c:pt>
                <c:pt idx="870">
                  <c:v>1353</c:v>
                </c:pt>
                <c:pt idx="871">
                  <c:v>1264</c:v>
                </c:pt>
                <c:pt idx="872">
                  <c:v>1290</c:v>
                </c:pt>
                <c:pt idx="873">
                  <c:v>1338</c:v>
                </c:pt>
                <c:pt idx="874">
                  <c:v>1355</c:v>
                </c:pt>
                <c:pt idx="875">
                  <c:v>1325</c:v>
                </c:pt>
                <c:pt idx="876">
                  <c:v>1274</c:v>
                </c:pt>
                <c:pt idx="877">
                  <c:v>1427</c:v>
                </c:pt>
                <c:pt idx="878">
                  <c:v>1302</c:v>
                </c:pt>
                <c:pt idx="879">
                  <c:v>1294</c:v>
                </c:pt>
                <c:pt idx="880">
                  <c:v>1343</c:v>
                </c:pt>
                <c:pt idx="881">
                  <c:v>1345</c:v>
                </c:pt>
                <c:pt idx="882">
                  <c:v>1329</c:v>
                </c:pt>
                <c:pt idx="883">
                  <c:v>1307</c:v>
                </c:pt>
                <c:pt idx="884">
                  <c:v>1311</c:v>
                </c:pt>
                <c:pt idx="885">
                  <c:v>1304</c:v>
                </c:pt>
                <c:pt idx="886">
                  <c:v>1324</c:v>
                </c:pt>
                <c:pt idx="887">
                  <c:v>1298</c:v>
                </c:pt>
                <c:pt idx="888">
                  <c:v>1350</c:v>
                </c:pt>
                <c:pt idx="889">
                  <c:v>1303</c:v>
                </c:pt>
                <c:pt idx="890">
                  <c:v>1319</c:v>
                </c:pt>
                <c:pt idx="891">
                  <c:v>1310</c:v>
                </c:pt>
                <c:pt idx="892">
                  <c:v>1321</c:v>
                </c:pt>
                <c:pt idx="893">
                  <c:v>1324</c:v>
                </c:pt>
                <c:pt idx="894">
                  <c:v>1325</c:v>
                </c:pt>
                <c:pt idx="895">
                  <c:v>1339</c:v>
                </c:pt>
                <c:pt idx="896">
                  <c:v>1303</c:v>
                </c:pt>
                <c:pt idx="897">
                  <c:v>1292</c:v>
                </c:pt>
                <c:pt idx="898">
                  <c:v>1342</c:v>
                </c:pt>
                <c:pt idx="899">
                  <c:v>1348</c:v>
                </c:pt>
                <c:pt idx="900">
                  <c:v>1308</c:v>
                </c:pt>
                <c:pt idx="901">
                  <c:v>1341</c:v>
                </c:pt>
                <c:pt idx="902">
                  <c:v>1357</c:v>
                </c:pt>
                <c:pt idx="903">
                  <c:v>1338</c:v>
                </c:pt>
                <c:pt idx="904">
                  <c:v>1298</c:v>
                </c:pt>
                <c:pt idx="905">
                  <c:v>1292</c:v>
                </c:pt>
                <c:pt idx="906">
                  <c:v>1331</c:v>
                </c:pt>
                <c:pt idx="907">
                  <c:v>1308</c:v>
                </c:pt>
                <c:pt idx="908">
                  <c:v>1310</c:v>
                </c:pt>
                <c:pt idx="909">
                  <c:v>1370</c:v>
                </c:pt>
                <c:pt idx="910">
                  <c:v>1366</c:v>
                </c:pt>
                <c:pt idx="911">
                  <c:v>1293</c:v>
                </c:pt>
                <c:pt idx="912">
                  <c:v>1360</c:v>
                </c:pt>
                <c:pt idx="913">
                  <c:v>1422</c:v>
                </c:pt>
                <c:pt idx="914">
                  <c:v>1316</c:v>
                </c:pt>
                <c:pt idx="915">
                  <c:v>1303</c:v>
                </c:pt>
                <c:pt idx="916">
                  <c:v>1335</c:v>
                </c:pt>
                <c:pt idx="917">
                  <c:v>1374</c:v>
                </c:pt>
                <c:pt idx="918">
                  <c:v>1300</c:v>
                </c:pt>
                <c:pt idx="919">
                  <c:v>1332</c:v>
                </c:pt>
                <c:pt idx="920">
                  <c:v>1394</c:v>
                </c:pt>
                <c:pt idx="921">
                  <c:v>1331</c:v>
                </c:pt>
                <c:pt idx="922">
                  <c:v>1274</c:v>
                </c:pt>
                <c:pt idx="923">
                  <c:v>1278</c:v>
                </c:pt>
                <c:pt idx="924">
                  <c:v>1387</c:v>
                </c:pt>
                <c:pt idx="925">
                  <c:v>1243</c:v>
                </c:pt>
                <c:pt idx="926">
                  <c:v>1307</c:v>
                </c:pt>
                <c:pt idx="927">
                  <c:v>1355</c:v>
                </c:pt>
                <c:pt idx="928">
                  <c:v>1290</c:v>
                </c:pt>
                <c:pt idx="929">
                  <c:v>1301</c:v>
                </c:pt>
                <c:pt idx="930">
                  <c:v>1289</c:v>
                </c:pt>
                <c:pt idx="931">
                  <c:v>1313</c:v>
                </c:pt>
                <c:pt idx="932">
                  <c:v>1339</c:v>
                </c:pt>
                <c:pt idx="933">
                  <c:v>1266</c:v>
                </c:pt>
                <c:pt idx="934">
                  <c:v>1365</c:v>
                </c:pt>
                <c:pt idx="935">
                  <c:v>1386</c:v>
                </c:pt>
                <c:pt idx="936">
                  <c:v>1345</c:v>
                </c:pt>
                <c:pt idx="937">
                  <c:v>1348</c:v>
                </c:pt>
                <c:pt idx="938">
                  <c:v>1362</c:v>
                </c:pt>
                <c:pt idx="939">
                  <c:v>1306</c:v>
                </c:pt>
                <c:pt idx="940">
                  <c:v>1309</c:v>
                </c:pt>
                <c:pt idx="941">
                  <c:v>1317</c:v>
                </c:pt>
                <c:pt idx="942">
                  <c:v>1326</c:v>
                </c:pt>
                <c:pt idx="943">
                  <c:v>1301</c:v>
                </c:pt>
                <c:pt idx="944">
                  <c:v>1319</c:v>
                </c:pt>
                <c:pt idx="945">
                  <c:v>1401</c:v>
                </c:pt>
                <c:pt idx="946">
                  <c:v>1285</c:v>
                </c:pt>
                <c:pt idx="947">
                  <c:v>1333</c:v>
                </c:pt>
                <c:pt idx="948">
                  <c:v>1296</c:v>
                </c:pt>
                <c:pt idx="949">
                  <c:v>1367</c:v>
                </c:pt>
                <c:pt idx="950">
                  <c:v>1357</c:v>
                </c:pt>
                <c:pt idx="951">
                  <c:v>1311</c:v>
                </c:pt>
                <c:pt idx="952">
                  <c:v>1348</c:v>
                </c:pt>
                <c:pt idx="953">
                  <c:v>1390</c:v>
                </c:pt>
                <c:pt idx="954">
                  <c:v>1273</c:v>
                </c:pt>
                <c:pt idx="955">
                  <c:v>1350</c:v>
                </c:pt>
                <c:pt idx="956">
                  <c:v>1301</c:v>
                </c:pt>
                <c:pt idx="957">
                  <c:v>1343</c:v>
                </c:pt>
                <c:pt idx="958">
                  <c:v>1350</c:v>
                </c:pt>
                <c:pt idx="959">
                  <c:v>1273</c:v>
                </c:pt>
                <c:pt idx="960">
                  <c:v>1376</c:v>
                </c:pt>
                <c:pt idx="961">
                  <c:v>1371</c:v>
                </c:pt>
                <c:pt idx="962">
                  <c:v>1290</c:v>
                </c:pt>
                <c:pt idx="963">
                  <c:v>1350</c:v>
                </c:pt>
                <c:pt idx="964">
                  <c:v>1357</c:v>
                </c:pt>
                <c:pt idx="965">
                  <c:v>1340</c:v>
                </c:pt>
                <c:pt idx="966">
                  <c:v>1339</c:v>
                </c:pt>
                <c:pt idx="967">
                  <c:v>1316</c:v>
                </c:pt>
                <c:pt idx="968">
                  <c:v>1322</c:v>
                </c:pt>
                <c:pt idx="969">
                  <c:v>1305</c:v>
                </c:pt>
                <c:pt idx="970">
                  <c:v>1302</c:v>
                </c:pt>
                <c:pt idx="971">
                  <c:v>1287</c:v>
                </c:pt>
                <c:pt idx="972">
                  <c:v>1364</c:v>
                </c:pt>
                <c:pt idx="973">
                  <c:v>1301</c:v>
                </c:pt>
                <c:pt idx="974">
                  <c:v>1287</c:v>
                </c:pt>
                <c:pt idx="975">
                  <c:v>1370</c:v>
                </c:pt>
                <c:pt idx="976">
                  <c:v>1289</c:v>
                </c:pt>
                <c:pt idx="977">
                  <c:v>1356</c:v>
                </c:pt>
                <c:pt idx="978">
                  <c:v>1313</c:v>
                </c:pt>
                <c:pt idx="979">
                  <c:v>1401</c:v>
                </c:pt>
                <c:pt idx="980">
                  <c:v>1343</c:v>
                </c:pt>
                <c:pt idx="981">
                  <c:v>1315</c:v>
                </c:pt>
                <c:pt idx="982">
                  <c:v>1334</c:v>
                </c:pt>
                <c:pt idx="983">
                  <c:v>1410</c:v>
                </c:pt>
                <c:pt idx="984">
                  <c:v>1329</c:v>
                </c:pt>
                <c:pt idx="985">
                  <c:v>1290</c:v>
                </c:pt>
                <c:pt idx="986">
                  <c:v>1345</c:v>
                </c:pt>
                <c:pt idx="987">
                  <c:v>1335</c:v>
                </c:pt>
                <c:pt idx="988">
                  <c:v>1324</c:v>
                </c:pt>
                <c:pt idx="989">
                  <c:v>1296</c:v>
                </c:pt>
                <c:pt idx="990">
                  <c:v>1331</c:v>
                </c:pt>
                <c:pt idx="991">
                  <c:v>1343</c:v>
                </c:pt>
                <c:pt idx="992">
                  <c:v>1290</c:v>
                </c:pt>
                <c:pt idx="993">
                  <c:v>1284</c:v>
                </c:pt>
                <c:pt idx="994">
                  <c:v>1398</c:v>
                </c:pt>
                <c:pt idx="995">
                  <c:v>1307</c:v>
                </c:pt>
                <c:pt idx="996">
                  <c:v>1293</c:v>
                </c:pt>
                <c:pt idx="997">
                  <c:v>1382</c:v>
                </c:pt>
                <c:pt idx="998">
                  <c:v>1313</c:v>
                </c:pt>
                <c:pt idx="999">
                  <c:v>1311</c:v>
                </c:pt>
                <c:pt idx="1000">
                  <c:v>1292</c:v>
                </c:pt>
                <c:pt idx="1001">
                  <c:v>1437</c:v>
                </c:pt>
                <c:pt idx="1002">
                  <c:v>1300</c:v>
                </c:pt>
                <c:pt idx="1003">
                  <c:v>1244</c:v>
                </c:pt>
                <c:pt idx="1004">
                  <c:v>1286</c:v>
                </c:pt>
                <c:pt idx="1005">
                  <c:v>1303</c:v>
                </c:pt>
                <c:pt idx="1006">
                  <c:v>1296</c:v>
                </c:pt>
                <c:pt idx="1007">
                  <c:v>1280</c:v>
                </c:pt>
                <c:pt idx="1008">
                  <c:v>1397</c:v>
                </c:pt>
                <c:pt idx="1009">
                  <c:v>1296</c:v>
                </c:pt>
                <c:pt idx="1010">
                  <c:v>1318</c:v>
                </c:pt>
                <c:pt idx="1011">
                  <c:v>1360</c:v>
                </c:pt>
                <c:pt idx="1012">
                  <c:v>1404</c:v>
                </c:pt>
                <c:pt idx="1013">
                  <c:v>1374</c:v>
                </c:pt>
                <c:pt idx="1014">
                  <c:v>1255</c:v>
                </c:pt>
                <c:pt idx="1015">
                  <c:v>1359</c:v>
                </c:pt>
                <c:pt idx="1016">
                  <c:v>1367</c:v>
                </c:pt>
                <c:pt idx="1017">
                  <c:v>1311</c:v>
                </c:pt>
                <c:pt idx="1018">
                  <c:v>1288</c:v>
                </c:pt>
                <c:pt idx="1019">
                  <c:v>1384</c:v>
                </c:pt>
                <c:pt idx="1020">
                  <c:v>1372</c:v>
                </c:pt>
                <c:pt idx="1021">
                  <c:v>1279</c:v>
                </c:pt>
                <c:pt idx="1022">
                  <c:v>1294</c:v>
                </c:pt>
                <c:pt idx="1023">
                  <c:v>1382</c:v>
                </c:pt>
                <c:pt idx="1024">
                  <c:v>1350</c:v>
                </c:pt>
                <c:pt idx="1025">
                  <c:v>1286</c:v>
                </c:pt>
                <c:pt idx="1026">
                  <c:v>1356</c:v>
                </c:pt>
                <c:pt idx="1027">
                  <c:v>1378</c:v>
                </c:pt>
                <c:pt idx="1028">
                  <c:v>1348</c:v>
                </c:pt>
                <c:pt idx="1029">
                  <c:v>1279</c:v>
                </c:pt>
                <c:pt idx="1030">
                  <c:v>1387</c:v>
                </c:pt>
                <c:pt idx="1031">
                  <c:v>1318</c:v>
                </c:pt>
                <c:pt idx="1032">
                  <c:v>1282</c:v>
                </c:pt>
                <c:pt idx="1033">
                  <c:v>1355</c:v>
                </c:pt>
                <c:pt idx="1034">
                  <c:v>1357</c:v>
                </c:pt>
                <c:pt idx="1035">
                  <c:v>1335</c:v>
                </c:pt>
                <c:pt idx="1036">
                  <c:v>1265</c:v>
                </c:pt>
                <c:pt idx="1037">
                  <c:v>1362</c:v>
                </c:pt>
                <c:pt idx="1038">
                  <c:v>1340</c:v>
                </c:pt>
                <c:pt idx="1039">
                  <c:v>1320</c:v>
                </c:pt>
                <c:pt idx="1040">
                  <c:v>1289</c:v>
                </c:pt>
                <c:pt idx="1041">
                  <c:v>1287</c:v>
                </c:pt>
                <c:pt idx="1042">
                  <c:v>1335</c:v>
                </c:pt>
                <c:pt idx="1043">
                  <c:v>1295</c:v>
                </c:pt>
                <c:pt idx="1044">
                  <c:v>1317</c:v>
                </c:pt>
                <c:pt idx="1045">
                  <c:v>1381</c:v>
                </c:pt>
                <c:pt idx="1046">
                  <c:v>1351</c:v>
                </c:pt>
                <c:pt idx="1047">
                  <c:v>1329</c:v>
                </c:pt>
                <c:pt idx="1048">
                  <c:v>1364</c:v>
                </c:pt>
                <c:pt idx="1049">
                  <c:v>1357</c:v>
                </c:pt>
                <c:pt idx="1050">
                  <c:v>1302</c:v>
                </c:pt>
                <c:pt idx="1051">
                  <c:v>1324</c:v>
                </c:pt>
                <c:pt idx="1052">
                  <c:v>1375</c:v>
                </c:pt>
                <c:pt idx="1053">
                  <c:v>1306</c:v>
                </c:pt>
                <c:pt idx="1054">
                  <c:v>1316</c:v>
                </c:pt>
                <c:pt idx="1055">
                  <c:v>1363</c:v>
                </c:pt>
                <c:pt idx="1056">
                  <c:v>1295</c:v>
                </c:pt>
                <c:pt idx="1057">
                  <c:v>1352</c:v>
                </c:pt>
                <c:pt idx="1058">
                  <c:v>1314</c:v>
                </c:pt>
                <c:pt idx="1059">
                  <c:v>1357</c:v>
                </c:pt>
                <c:pt idx="1060">
                  <c:v>1289</c:v>
                </c:pt>
                <c:pt idx="1061">
                  <c:v>1297</c:v>
                </c:pt>
                <c:pt idx="1062">
                  <c:v>1384</c:v>
                </c:pt>
                <c:pt idx="1063">
                  <c:v>1339</c:v>
                </c:pt>
                <c:pt idx="1064">
                  <c:v>1322</c:v>
                </c:pt>
                <c:pt idx="1065">
                  <c:v>1326</c:v>
                </c:pt>
                <c:pt idx="1066">
                  <c:v>1361</c:v>
                </c:pt>
                <c:pt idx="1067">
                  <c:v>1299</c:v>
                </c:pt>
                <c:pt idx="1068">
                  <c:v>1295</c:v>
                </c:pt>
                <c:pt idx="1069">
                  <c:v>1332</c:v>
                </c:pt>
                <c:pt idx="1070">
                  <c:v>1297</c:v>
                </c:pt>
                <c:pt idx="1071">
                  <c:v>1285</c:v>
                </c:pt>
                <c:pt idx="1072">
                  <c:v>1276</c:v>
                </c:pt>
                <c:pt idx="1073">
                  <c:v>1295</c:v>
                </c:pt>
                <c:pt idx="1074">
                  <c:v>1329</c:v>
                </c:pt>
                <c:pt idx="1075">
                  <c:v>1310</c:v>
                </c:pt>
                <c:pt idx="1076">
                  <c:v>1345</c:v>
                </c:pt>
                <c:pt idx="1077">
                  <c:v>1352</c:v>
                </c:pt>
                <c:pt idx="1078">
                  <c:v>1363</c:v>
                </c:pt>
                <c:pt idx="1079">
                  <c:v>1316</c:v>
                </c:pt>
                <c:pt idx="1080">
                  <c:v>1326</c:v>
                </c:pt>
                <c:pt idx="1081">
                  <c:v>1401</c:v>
                </c:pt>
                <c:pt idx="1082">
                  <c:v>1271</c:v>
                </c:pt>
                <c:pt idx="1083">
                  <c:v>1355</c:v>
                </c:pt>
                <c:pt idx="1084">
                  <c:v>1340</c:v>
                </c:pt>
                <c:pt idx="1085">
                  <c:v>1342</c:v>
                </c:pt>
                <c:pt idx="1086">
                  <c:v>1280</c:v>
                </c:pt>
                <c:pt idx="1087">
                  <c:v>1315</c:v>
                </c:pt>
                <c:pt idx="1088">
                  <c:v>1346</c:v>
                </c:pt>
                <c:pt idx="1089">
                  <c:v>1288</c:v>
                </c:pt>
                <c:pt idx="1090">
                  <c:v>1294</c:v>
                </c:pt>
                <c:pt idx="1091">
                  <c:v>1357</c:v>
                </c:pt>
                <c:pt idx="1092">
                  <c:v>1322</c:v>
                </c:pt>
                <c:pt idx="1093">
                  <c:v>1283</c:v>
                </c:pt>
                <c:pt idx="1094">
                  <c:v>1318</c:v>
                </c:pt>
                <c:pt idx="1095">
                  <c:v>1305</c:v>
                </c:pt>
                <c:pt idx="1096">
                  <c:v>1324</c:v>
                </c:pt>
                <c:pt idx="1097">
                  <c:v>1338</c:v>
                </c:pt>
                <c:pt idx="1098">
                  <c:v>1393</c:v>
                </c:pt>
                <c:pt idx="1099">
                  <c:v>1309</c:v>
                </c:pt>
                <c:pt idx="1100">
                  <c:v>1344</c:v>
                </c:pt>
                <c:pt idx="1101">
                  <c:v>1303</c:v>
                </c:pt>
                <c:pt idx="1102">
                  <c:v>1367</c:v>
                </c:pt>
                <c:pt idx="1103">
                  <c:v>1345</c:v>
                </c:pt>
                <c:pt idx="1104">
                  <c:v>1290</c:v>
                </c:pt>
                <c:pt idx="1105">
                  <c:v>1312</c:v>
                </c:pt>
                <c:pt idx="1106">
                  <c:v>1380</c:v>
                </c:pt>
                <c:pt idx="1107">
                  <c:v>1326</c:v>
                </c:pt>
                <c:pt idx="1108">
                  <c:v>1296</c:v>
                </c:pt>
                <c:pt idx="1109">
                  <c:v>1389</c:v>
                </c:pt>
                <c:pt idx="1110">
                  <c:v>1364</c:v>
                </c:pt>
                <c:pt idx="1111">
                  <c:v>1342</c:v>
                </c:pt>
                <c:pt idx="1112">
                  <c:v>1288</c:v>
                </c:pt>
                <c:pt idx="1113">
                  <c:v>1302</c:v>
                </c:pt>
                <c:pt idx="1114">
                  <c:v>1377</c:v>
                </c:pt>
                <c:pt idx="1115">
                  <c:v>1322</c:v>
                </c:pt>
                <c:pt idx="1116">
                  <c:v>1356</c:v>
                </c:pt>
                <c:pt idx="1117">
                  <c:v>1338</c:v>
                </c:pt>
                <c:pt idx="1118">
                  <c:v>1354</c:v>
                </c:pt>
                <c:pt idx="1119">
                  <c:v>1304</c:v>
                </c:pt>
                <c:pt idx="1120">
                  <c:v>1328</c:v>
                </c:pt>
                <c:pt idx="1121">
                  <c:v>1393</c:v>
                </c:pt>
                <c:pt idx="1122">
                  <c:v>1289</c:v>
                </c:pt>
                <c:pt idx="1123">
                  <c:v>1341</c:v>
                </c:pt>
                <c:pt idx="1124">
                  <c:v>1323</c:v>
                </c:pt>
                <c:pt idx="1125">
                  <c:v>1350</c:v>
                </c:pt>
                <c:pt idx="1126">
                  <c:v>1334</c:v>
                </c:pt>
                <c:pt idx="1127">
                  <c:v>1303</c:v>
                </c:pt>
                <c:pt idx="1128">
                  <c:v>1307</c:v>
                </c:pt>
                <c:pt idx="1129">
                  <c:v>1334</c:v>
                </c:pt>
                <c:pt idx="1130">
                  <c:v>1304</c:v>
                </c:pt>
                <c:pt idx="1131">
                  <c:v>1335</c:v>
                </c:pt>
                <c:pt idx="1132">
                  <c:v>1339</c:v>
                </c:pt>
                <c:pt idx="1133">
                  <c:v>1335</c:v>
                </c:pt>
                <c:pt idx="1134">
                  <c:v>1267</c:v>
                </c:pt>
                <c:pt idx="1135">
                  <c:v>1340</c:v>
                </c:pt>
                <c:pt idx="1136">
                  <c:v>1370</c:v>
                </c:pt>
                <c:pt idx="1137">
                  <c:v>1315</c:v>
                </c:pt>
                <c:pt idx="1138">
                  <c:v>1336</c:v>
                </c:pt>
                <c:pt idx="1139">
                  <c:v>1316</c:v>
                </c:pt>
                <c:pt idx="1140">
                  <c:v>1366</c:v>
                </c:pt>
                <c:pt idx="1141">
                  <c:v>1319</c:v>
                </c:pt>
                <c:pt idx="1142">
                  <c:v>1351</c:v>
                </c:pt>
                <c:pt idx="1143">
                  <c:v>1354</c:v>
                </c:pt>
                <c:pt idx="1144">
                  <c:v>1346</c:v>
                </c:pt>
                <c:pt idx="1145">
                  <c:v>1336</c:v>
                </c:pt>
                <c:pt idx="1146">
                  <c:v>1293</c:v>
                </c:pt>
                <c:pt idx="1147">
                  <c:v>1364</c:v>
                </c:pt>
                <c:pt idx="1148">
                  <c:v>1346</c:v>
                </c:pt>
                <c:pt idx="1149">
                  <c:v>1300</c:v>
                </c:pt>
                <c:pt idx="1150">
                  <c:v>1349</c:v>
                </c:pt>
                <c:pt idx="1151">
                  <c:v>1379</c:v>
                </c:pt>
                <c:pt idx="1152">
                  <c:v>1279</c:v>
                </c:pt>
                <c:pt idx="1153">
                  <c:v>1305</c:v>
                </c:pt>
                <c:pt idx="1154">
                  <c:v>1372</c:v>
                </c:pt>
                <c:pt idx="1155">
                  <c:v>1314</c:v>
                </c:pt>
                <c:pt idx="1156">
                  <c:v>1265</c:v>
                </c:pt>
                <c:pt idx="1157">
                  <c:v>1346</c:v>
                </c:pt>
                <c:pt idx="1158">
                  <c:v>1346</c:v>
                </c:pt>
                <c:pt idx="1159">
                  <c:v>1372</c:v>
                </c:pt>
                <c:pt idx="1160">
                  <c:v>1273</c:v>
                </c:pt>
                <c:pt idx="1161">
                  <c:v>1306</c:v>
                </c:pt>
                <c:pt idx="1162">
                  <c:v>1356</c:v>
                </c:pt>
                <c:pt idx="1163">
                  <c:v>1305</c:v>
                </c:pt>
                <c:pt idx="1164">
                  <c:v>1315</c:v>
                </c:pt>
                <c:pt idx="1165">
                  <c:v>1352</c:v>
                </c:pt>
                <c:pt idx="1166">
                  <c:v>1350</c:v>
                </c:pt>
                <c:pt idx="1167">
                  <c:v>1305</c:v>
                </c:pt>
                <c:pt idx="1168">
                  <c:v>1318</c:v>
                </c:pt>
                <c:pt idx="1169">
                  <c:v>1354</c:v>
                </c:pt>
                <c:pt idx="1170">
                  <c:v>1378</c:v>
                </c:pt>
                <c:pt idx="1171">
                  <c:v>1327</c:v>
                </c:pt>
                <c:pt idx="1172">
                  <c:v>1277</c:v>
                </c:pt>
                <c:pt idx="1173">
                  <c:v>1324</c:v>
                </c:pt>
                <c:pt idx="1174">
                  <c:v>1294</c:v>
                </c:pt>
                <c:pt idx="1175">
                  <c:v>1303</c:v>
                </c:pt>
                <c:pt idx="1176">
                  <c:v>1329</c:v>
                </c:pt>
                <c:pt idx="1177">
                  <c:v>1330</c:v>
                </c:pt>
                <c:pt idx="1178">
                  <c:v>1309</c:v>
                </c:pt>
                <c:pt idx="1179">
                  <c:v>1310</c:v>
                </c:pt>
                <c:pt idx="1180">
                  <c:v>1329</c:v>
                </c:pt>
                <c:pt idx="1181">
                  <c:v>1301</c:v>
                </c:pt>
                <c:pt idx="1182">
                  <c:v>1337</c:v>
                </c:pt>
                <c:pt idx="1183">
                  <c:v>1311</c:v>
                </c:pt>
                <c:pt idx="1184">
                  <c:v>1396</c:v>
                </c:pt>
                <c:pt idx="1185">
                  <c:v>1354</c:v>
                </c:pt>
                <c:pt idx="1186">
                  <c:v>1315</c:v>
                </c:pt>
                <c:pt idx="1187">
                  <c:v>1349</c:v>
                </c:pt>
                <c:pt idx="1188">
                  <c:v>1330</c:v>
                </c:pt>
                <c:pt idx="1189">
                  <c:v>1298</c:v>
                </c:pt>
                <c:pt idx="1190">
                  <c:v>1303</c:v>
                </c:pt>
                <c:pt idx="1191">
                  <c:v>1403</c:v>
                </c:pt>
                <c:pt idx="1192">
                  <c:v>1342</c:v>
                </c:pt>
                <c:pt idx="1193">
                  <c:v>1272</c:v>
                </c:pt>
                <c:pt idx="1194">
                  <c:v>1289</c:v>
                </c:pt>
                <c:pt idx="1195">
                  <c:v>1362</c:v>
                </c:pt>
                <c:pt idx="1196">
                  <c:v>1390</c:v>
                </c:pt>
                <c:pt idx="1197">
                  <c:v>1329</c:v>
                </c:pt>
                <c:pt idx="1198">
                  <c:v>1361</c:v>
                </c:pt>
                <c:pt idx="1199">
                  <c:v>1392</c:v>
                </c:pt>
                <c:pt idx="1200">
                  <c:v>1347</c:v>
                </c:pt>
                <c:pt idx="1201">
                  <c:v>1360</c:v>
                </c:pt>
                <c:pt idx="1202">
                  <c:v>1312</c:v>
                </c:pt>
                <c:pt idx="1203">
                  <c:v>1326</c:v>
                </c:pt>
                <c:pt idx="1204">
                  <c:v>1335</c:v>
                </c:pt>
                <c:pt idx="1205">
                  <c:v>1328</c:v>
                </c:pt>
                <c:pt idx="1206">
                  <c:v>1335</c:v>
                </c:pt>
                <c:pt idx="1207">
                  <c:v>1378</c:v>
                </c:pt>
                <c:pt idx="1208">
                  <c:v>1291</c:v>
                </c:pt>
                <c:pt idx="1209">
                  <c:v>1336</c:v>
                </c:pt>
                <c:pt idx="1210">
                  <c:v>1395</c:v>
                </c:pt>
                <c:pt idx="1211">
                  <c:v>1377</c:v>
                </c:pt>
                <c:pt idx="1212">
                  <c:v>1300</c:v>
                </c:pt>
                <c:pt idx="1213">
                  <c:v>1326</c:v>
                </c:pt>
                <c:pt idx="1214">
                  <c:v>1349</c:v>
                </c:pt>
                <c:pt idx="1215">
                  <c:v>1349</c:v>
                </c:pt>
                <c:pt idx="1216">
                  <c:v>1348</c:v>
                </c:pt>
                <c:pt idx="1217">
                  <c:v>1332</c:v>
                </c:pt>
                <c:pt idx="1218">
                  <c:v>1361</c:v>
                </c:pt>
                <c:pt idx="1219">
                  <c:v>1344</c:v>
                </c:pt>
                <c:pt idx="1220">
                  <c:v>1355</c:v>
                </c:pt>
                <c:pt idx="1221">
                  <c:v>1370</c:v>
                </c:pt>
                <c:pt idx="1222">
                  <c:v>1398</c:v>
                </c:pt>
                <c:pt idx="1223">
                  <c:v>1313</c:v>
                </c:pt>
                <c:pt idx="1224">
                  <c:v>1335</c:v>
                </c:pt>
                <c:pt idx="1225">
                  <c:v>1338</c:v>
                </c:pt>
                <c:pt idx="1226">
                  <c:v>1340</c:v>
                </c:pt>
                <c:pt idx="1227">
                  <c:v>1303</c:v>
                </c:pt>
                <c:pt idx="1228">
                  <c:v>1378</c:v>
                </c:pt>
                <c:pt idx="1229">
                  <c:v>1331</c:v>
                </c:pt>
                <c:pt idx="1230">
                  <c:v>1338</c:v>
                </c:pt>
                <c:pt idx="1231">
                  <c:v>1345</c:v>
                </c:pt>
                <c:pt idx="1232">
                  <c:v>1277</c:v>
                </c:pt>
                <c:pt idx="1233">
                  <c:v>1392</c:v>
                </c:pt>
                <c:pt idx="1234">
                  <c:v>1374</c:v>
                </c:pt>
                <c:pt idx="1235">
                  <c:v>1326</c:v>
                </c:pt>
                <c:pt idx="1236">
                  <c:v>1378</c:v>
                </c:pt>
                <c:pt idx="1237">
                  <c:v>1338</c:v>
                </c:pt>
                <c:pt idx="1238">
                  <c:v>1310</c:v>
                </c:pt>
                <c:pt idx="1239">
                  <c:v>1346</c:v>
                </c:pt>
                <c:pt idx="1240">
                  <c:v>1319</c:v>
                </c:pt>
                <c:pt idx="1241">
                  <c:v>1381</c:v>
                </c:pt>
                <c:pt idx="1242">
                  <c:v>1295</c:v>
                </c:pt>
                <c:pt idx="1243">
                  <c:v>1313</c:v>
                </c:pt>
                <c:pt idx="1244">
                  <c:v>1351</c:v>
                </c:pt>
                <c:pt idx="1245">
                  <c:v>1367</c:v>
                </c:pt>
                <c:pt idx="1246">
                  <c:v>1439</c:v>
                </c:pt>
                <c:pt idx="1247">
                  <c:v>1304</c:v>
                </c:pt>
                <c:pt idx="1248">
                  <c:v>1360</c:v>
                </c:pt>
                <c:pt idx="1249">
                  <c:v>1394</c:v>
                </c:pt>
                <c:pt idx="1250">
                  <c:v>1347</c:v>
                </c:pt>
                <c:pt idx="1251">
                  <c:v>1339</c:v>
                </c:pt>
                <c:pt idx="1252">
                  <c:v>1386</c:v>
                </c:pt>
                <c:pt idx="1253">
                  <c:v>1354</c:v>
                </c:pt>
                <c:pt idx="1254">
                  <c:v>1332</c:v>
                </c:pt>
                <c:pt idx="1255">
                  <c:v>1372</c:v>
                </c:pt>
                <c:pt idx="1256">
                  <c:v>1398</c:v>
                </c:pt>
                <c:pt idx="1257">
                  <c:v>1300</c:v>
                </c:pt>
                <c:pt idx="1258">
                  <c:v>1343</c:v>
                </c:pt>
                <c:pt idx="1259">
                  <c:v>1336</c:v>
                </c:pt>
                <c:pt idx="1260">
                  <c:v>1325</c:v>
                </c:pt>
                <c:pt idx="1261">
                  <c:v>1316</c:v>
                </c:pt>
                <c:pt idx="1262">
                  <c:v>1388</c:v>
                </c:pt>
                <c:pt idx="1263">
                  <c:v>1352</c:v>
                </c:pt>
                <c:pt idx="1264">
                  <c:v>1337</c:v>
                </c:pt>
                <c:pt idx="1265">
                  <c:v>1342</c:v>
                </c:pt>
                <c:pt idx="1266">
                  <c:v>1367</c:v>
                </c:pt>
                <c:pt idx="1267">
                  <c:v>1348</c:v>
                </c:pt>
                <c:pt idx="1268">
                  <c:v>1317</c:v>
                </c:pt>
                <c:pt idx="1269">
                  <c:v>1354</c:v>
                </c:pt>
                <c:pt idx="1270">
                  <c:v>1350</c:v>
                </c:pt>
                <c:pt idx="1271">
                  <c:v>1342</c:v>
                </c:pt>
                <c:pt idx="1272">
                  <c:v>1326</c:v>
                </c:pt>
                <c:pt idx="1273">
                  <c:v>1327</c:v>
                </c:pt>
                <c:pt idx="1274">
                  <c:v>1382</c:v>
                </c:pt>
                <c:pt idx="1275">
                  <c:v>1329</c:v>
                </c:pt>
                <c:pt idx="1276">
                  <c:v>1315</c:v>
                </c:pt>
                <c:pt idx="1277">
                  <c:v>1461</c:v>
                </c:pt>
                <c:pt idx="1278">
                  <c:v>1339</c:v>
                </c:pt>
                <c:pt idx="1279">
                  <c:v>1337</c:v>
                </c:pt>
                <c:pt idx="1280">
                  <c:v>1357</c:v>
                </c:pt>
                <c:pt idx="1281">
                  <c:v>1377</c:v>
                </c:pt>
                <c:pt idx="1282">
                  <c:v>1326</c:v>
                </c:pt>
                <c:pt idx="1283">
                  <c:v>1312</c:v>
                </c:pt>
                <c:pt idx="1284">
                  <c:v>1375</c:v>
                </c:pt>
                <c:pt idx="1285">
                  <c:v>1335</c:v>
                </c:pt>
                <c:pt idx="1286">
                  <c:v>1297</c:v>
                </c:pt>
                <c:pt idx="1287">
                  <c:v>1318</c:v>
                </c:pt>
                <c:pt idx="1288">
                  <c:v>1347</c:v>
                </c:pt>
                <c:pt idx="1289">
                  <c:v>1333</c:v>
                </c:pt>
                <c:pt idx="1290">
                  <c:v>1330</c:v>
                </c:pt>
                <c:pt idx="1291">
                  <c:v>1353</c:v>
                </c:pt>
                <c:pt idx="1292">
                  <c:v>1341</c:v>
                </c:pt>
                <c:pt idx="1293">
                  <c:v>1325</c:v>
                </c:pt>
                <c:pt idx="1294">
                  <c:v>1307</c:v>
                </c:pt>
                <c:pt idx="1295">
                  <c:v>1405</c:v>
                </c:pt>
                <c:pt idx="1296">
                  <c:v>1376</c:v>
                </c:pt>
                <c:pt idx="1297">
                  <c:v>1305</c:v>
                </c:pt>
                <c:pt idx="1298">
                  <c:v>1350</c:v>
                </c:pt>
                <c:pt idx="1299">
                  <c:v>1406</c:v>
                </c:pt>
                <c:pt idx="1300">
                  <c:v>1319</c:v>
                </c:pt>
                <c:pt idx="1301">
                  <c:v>1306</c:v>
                </c:pt>
                <c:pt idx="1302">
                  <c:v>1438</c:v>
                </c:pt>
                <c:pt idx="1303">
                  <c:v>1362</c:v>
                </c:pt>
                <c:pt idx="1304">
                  <c:v>1285</c:v>
                </c:pt>
                <c:pt idx="1305">
                  <c:v>1278</c:v>
                </c:pt>
                <c:pt idx="1306">
                  <c:v>1381</c:v>
                </c:pt>
                <c:pt idx="1307">
                  <c:v>1374</c:v>
                </c:pt>
                <c:pt idx="1308">
                  <c:v>1315</c:v>
                </c:pt>
                <c:pt idx="1309">
                  <c:v>1335</c:v>
                </c:pt>
                <c:pt idx="1310">
                  <c:v>1473</c:v>
                </c:pt>
                <c:pt idx="1311">
                  <c:v>1371</c:v>
                </c:pt>
                <c:pt idx="1312">
                  <c:v>1303</c:v>
                </c:pt>
                <c:pt idx="1313">
                  <c:v>1345</c:v>
                </c:pt>
                <c:pt idx="1314">
                  <c:v>1412</c:v>
                </c:pt>
                <c:pt idx="1315">
                  <c:v>1331</c:v>
                </c:pt>
                <c:pt idx="1316">
                  <c:v>1318</c:v>
                </c:pt>
                <c:pt idx="1317">
                  <c:v>1349</c:v>
                </c:pt>
                <c:pt idx="1318">
                  <c:v>1402</c:v>
                </c:pt>
                <c:pt idx="1319">
                  <c:v>1280</c:v>
                </c:pt>
                <c:pt idx="1320">
                  <c:v>1281</c:v>
                </c:pt>
                <c:pt idx="1321">
                  <c:v>1410</c:v>
                </c:pt>
                <c:pt idx="1322">
                  <c:v>1377</c:v>
                </c:pt>
                <c:pt idx="1323">
                  <c:v>1267</c:v>
                </c:pt>
                <c:pt idx="1324">
                  <c:v>1271</c:v>
                </c:pt>
                <c:pt idx="1325">
                  <c:v>1387</c:v>
                </c:pt>
                <c:pt idx="1326">
                  <c:v>1341</c:v>
                </c:pt>
                <c:pt idx="1327">
                  <c:v>1294</c:v>
                </c:pt>
                <c:pt idx="1328">
                  <c:v>1323</c:v>
                </c:pt>
                <c:pt idx="1329">
                  <c:v>1426</c:v>
                </c:pt>
                <c:pt idx="1330">
                  <c:v>1286</c:v>
                </c:pt>
                <c:pt idx="1331">
                  <c:v>1301</c:v>
                </c:pt>
                <c:pt idx="1332">
                  <c:v>1357</c:v>
                </c:pt>
                <c:pt idx="1333">
                  <c:v>1401</c:v>
                </c:pt>
                <c:pt idx="1334">
                  <c:v>1287</c:v>
                </c:pt>
                <c:pt idx="1335">
                  <c:v>1285</c:v>
                </c:pt>
                <c:pt idx="1336">
                  <c:v>1375</c:v>
                </c:pt>
                <c:pt idx="1337">
                  <c:v>1366</c:v>
                </c:pt>
                <c:pt idx="1338">
                  <c:v>1283</c:v>
                </c:pt>
                <c:pt idx="1339">
                  <c:v>1336</c:v>
                </c:pt>
                <c:pt idx="1340">
                  <c:v>1424</c:v>
                </c:pt>
                <c:pt idx="1341">
                  <c:v>1353</c:v>
                </c:pt>
                <c:pt idx="1342">
                  <c:v>1274</c:v>
                </c:pt>
                <c:pt idx="1343">
                  <c:v>1353</c:v>
                </c:pt>
                <c:pt idx="1344">
                  <c:v>1437</c:v>
                </c:pt>
                <c:pt idx="1345">
                  <c:v>1316</c:v>
                </c:pt>
                <c:pt idx="1346">
                  <c:v>1300</c:v>
                </c:pt>
                <c:pt idx="1347">
                  <c:v>1385</c:v>
                </c:pt>
                <c:pt idx="1348">
                  <c:v>1371</c:v>
                </c:pt>
                <c:pt idx="1349">
                  <c:v>1320</c:v>
                </c:pt>
                <c:pt idx="1350">
                  <c:v>1292</c:v>
                </c:pt>
                <c:pt idx="1351">
                  <c:v>1422</c:v>
                </c:pt>
                <c:pt idx="1352">
                  <c:v>1406</c:v>
                </c:pt>
                <c:pt idx="1353">
                  <c:v>1328</c:v>
                </c:pt>
                <c:pt idx="1354">
                  <c:v>1300</c:v>
                </c:pt>
                <c:pt idx="1355">
                  <c:v>1359</c:v>
                </c:pt>
                <c:pt idx="1356">
                  <c:v>1328</c:v>
                </c:pt>
                <c:pt idx="1357">
                  <c:v>1285</c:v>
                </c:pt>
                <c:pt idx="1358">
                  <c:v>1387</c:v>
                </c:pt>
                <c:pt idx="1359">
                  <c:v>1449</c:v>
                </c:pt>
                <c:pt idx="1360">
                  <c:v>1331</c:v>
                </c:pt>
                <c:pt idx="1361">
                  <c:v>1300</c:v>
                </c:pt>
                <c:pt idx="1362">
                  <c:v>1354</c:v>
                </c:pt>
                <c:pt idx="1363">
                  <c:v>1413</c:v>
                </c:pt>
                <c:pt idx="1364">
                  <c:v>1293</c:v>
                </c:pt>
                <c:pt idx="1365">
                  <c:v>1314</c:v>
                </c:pt>
                <c:pt idx="1366">
                  <c:v>1352</c:v>
                </c:pt>
                <c:pt idx="1367">
                  <c:v>1365</c:v>
                </c:pt>
                <c:pt idx="1368">
                  <c:v>1276</c:v>
                </c:pt>
                <c:pt idx="1369">
                  <c:v>1384</c:v>
                </c:pt>
                <c:pt idx="1370">
                  <c:v>1471</c:v>
                </c:pt>
                <c:pt idx="1371">
                  <c:v>1338</c:v>
                </c:pt>
                <c:pt idx="1372">
                  <c:v>1320</c:v>
                </c:pt>
                <c:pt idx="1373">
                  <c:v>1327</c:v>
                </c:pt>
                <c:pt idx="1374">
                  <c:v>1377</c:v>
                </c:pt>
                <c:pt idx="1375">
                  <c:v>1359</c:v>
                </c:pt>
                <c:pt idx="1376">
                  <c:v>1299</c:v>
                </c:pt>
                <c:pt idx="1377">
                  <c:v>1461</c:v>
                </c:pt>
                <c:pt idx="1378">
                  <c:v>1341</c:v>
                </c:pt>
                <c:pt idx="1379">
                  <c:v>1357</c:v>
                </c:pt>
                <c:pt idx="1380">
                  <c:v>1348</c:v>
                </c:pt>
                <c:pt idx="1381">
                  <c:v>1379</c:v>
                </c:pt>
                <c:pt idx="1382">
                  <c:v>1373</c:v>
                </c:pt>
                <c:pt idx="1383">
                  <c:v>1292</c:v>
                </c:pt>
                <c:pt idx="1384">
                  <c:v>1399</c:v>
                </c:pt>
                <c:pt idx="1385">
                  <c:v>1345</c:v>
                </c:pt>
                <c:pt idx="1386">
                  <c:v>1312</c:v>
                </c:pt>
                <c:pt idx="1387">
                  <c:v>1340</c:v>
                </c:pt>
                <c:pt idx="1388">
                  <c:v>1324</c:v>
                </c:pt>
                <c:pt idx="1389">
                  <c:v>1375</c:v>
                </c:pt>
                <c:pt idx="1390">
                  <c:v>1328</c:v>
                </c:pt>
                <c:pt idx="1391">
                  <c:v>1367</c:v>
                </c:pt>
                <c:pt idx="1392">
                  <c:v>1343</c:v>
                </c:pt>
                <c:pt idx="1393">
                  <c:v>1355</c:v>
                </c:pt>
                <c:pt idx="1394">
                  <c:v>1294</c:v>
                </c:pt>
                <c:pt idx="1395">
                  <c:v>1392</c:v>
                </c:pt>
                <c:pt idx="1396">
                  <c:v>1471</c:v>
                </c:pt>
                <c:pt idx="1397">
                  <c:v>1400</c:v>
                </c:pt>
                <c:pt idx="1398">
                  <c:v>1357</c:v>
                </c:pt>
                <c:pt idx="1399">
                  <c:v>1392</c:v>
                </c:pt>
                <c:pt idx="1400">
                  <c:v>1362</c:v>
                </c:pt>
                <c:pt idx="1401">
                  <c:v>1381</c:v>
                </c:pt>
                <c:pt idx="1402">
                  <c:v>1331</c:v>
                </c:pt>
                <c:pt idx="1403">
                  <c:v>1383</c:v>
                </c:pt>
                <c:pt idx="1404">
                  <c:v>1352</c:v>
                </c:pt>
                <c:pt idx="1405">
                  <c:v>1364</c:v>
                </c:pt>
                <c:pt idx="1406">
                  <c:v>1345</c:v>
                </c:pt>
                <c:pt idx="1407">
                  <c:v>1394</c:v>
                </c:pt>
                <c:pt idx="1408">
                  <c:v>1352</c:v>
                </c:pt>
                <c:pt idx="1409">
                  <c:v>1321</c:v>
                </c:pt>
                <c:pt idx="1410">
                  <c:v>1391</c:v>
                </c:pt>
                <c:pt idx="1411">
                  <c:v>1380</c:v>
                </c:pt>
                <c:pt idx="1412">
                  <c:v>1327</c:v>
                </c:pt>
                <c:pt idx="1413">
                  <c:v>1376</c:v>
                </c:pt>
                <c:pt idx="1414">
                  <c:v>1466</c:v>
                </c:pt>
                <c:pt idx="1415">
                  <c:v>1346</c:v>
                </c:pt>
                <c:pt idx="1416">
                  <c:v>1328</c:v>
                </c:pt>
                <c:pt idx="1417">
                  <c:v>1388</c:v>
                </c:pt>
                <c:pt idx="1418">
                  <c:v>1322</c:v>
                </c:pt>
                <c:pt idx="1419">
                  <c:v>1341</c:v>
                </c:pt>
                <c:pt idx="1420">
                  <c:v>1356</c:v>
                </c:pt>
                <c:pt idx="1421">
                  <c:v>1398</c:v>
                </c:pt>
                <c:pt idx="1422">
                  <c:v>1401</c:v>
                </c:pt>
                <c:pt idx="1423">
                  <c:v>1339</c:v>
                </c:pt>
                <c:pt idx="1424">
                  <c:v>1295</c:v>
                </c:pt>
                <c:pt idx="1425">
                  <c:v>1338</c:v>
                </c:pt>
                <c:pt idx="1426">
                  <c:v>1335</c:v>
                </c:pt>
                <c:pt idx="1427">
                  <c:v>1359</c:v>
                </c:pt>
                <c:pt idx="1428">
                  <c:v>1309</c:v>
                </c:pt>
                <c:pt idx="1429">
                  <c:v>1377</c:v>
                </c:pt>
                <c:pt idx="1430">
                  <c:v>1369</c:v>
                </c:pt>
                <c:pt idx="1431">
                  <c:v>1325</c:v>
                </c:pt>
                <c:pt idx="1432">
                  <c:v>1387</c:v>
                </c:pt>
                <c:pt idx="1433">
                  <c:v>1360</c:v>
                </c:pt>
                <c:pt idx="1434">
                  <c:v>1315</c:v>
                </c:pt>
                <c:pt idx="1435">
                  <c:v>1395</c:v>
                </c:pt>
                <c:pt idx="1436">
                  <c:v>1360</c:v>
                </c:pt>
                <c:pt idx="1437">
                  <c:v>1379</c:v>
                </c:pt>
                <c:pt idx="1438">
                  <c:v>1358</c:v>
                </c:pt>
                <c:pt idx="1439">
                  <c:v>1349</c:v>
                </c:pt>
                <c:pt idx="1440">
                  <c:v>1410</c:v>
                </c:pt>
                <c:pt idx="1441">
                  <c:v>1325</c:v>
                </c:pt>
                <c:pt idx="1442">
                  <c:v>1323</c:v>
                </c:pt>
                <c:pt idx="1443">
                  <c:v>1382</c:v>
                </c:pt>
                <c:pt idx="1444">
                  <c:v>1350</c:v>
                </c:pt>
                <c:pt idx="1445">
                  <c:v>1332</c:v>
                </c:pt>
                <c:pt idx="1446">
                  <c:v>1367</c:v>
                </c:pt>
                <c:pt idx="1447">
                  <c:v>1358</c:v>
                </c:pt>
                <c:pt idx="1448">
                  <c:v>1433</c:v>
                </c:pt>
                <c:pt idx="1449">
                  <c:v>1321</c:v>
                </c:pt>
                <c:pt idx="1450">
                  <c:v>1376</c:v>
                </c:pt>
                <c:pt idx="1451">
                  <c:v>1393</c:v>
                </c:pt>
                <c:pt idx="1452">
                  <c:v>1342</c:v>
                </c:pt>
                <c:pt idx="1453">
                  <c:v>1374</c:v>
                </c:pt>
                <c:pt idx="1454">
                  <c:v>1428</c:v>
                </c:pt>
                <c:pt idx="1455">
                  <c:v>1341</c:v>
                </c:pt>
                <c:pt idx="1456">
                  <c:v>1352</c:v>
                </c:pt>
                <c:pt idx="1457">
                  <c:v>1407</c:v>
                </c:pt>
                <c:pt idx="1458">
                  <c:v>1373</c:v>
                </c:pt>
                <c:pt idx="1459">
                  <c:v>1410</c:v>
                </c:pt>
                <c:pt idx="1460">
                  <c:v>1364</c:v>
                </c:pt>
                <c:pt idx="1461">
                  <c:v>1348</c:v>
                </c:pt>
                <c:pt idx="1462">
                  <c:v>1422</c:v>
                </c:pt>
                <c:pt idx="1463">
                  <c:v>1367</c:v>
                </c:pt>
                <c:pt idx="1464">
                  <c:v>1360</c:v>
                </c:pt>
                <c:pt idx="1465">
                  <c:v>1372</c:v>
                </c:pt>
                <c:pt idx="1466">
                  <c:v>1357</c:v>
                </c:pt>
                <c:pt idx="1467">
                  <c:v>1396</c:v>
                </c:pt>
                <c:pt idx="1468">
                  <c:v>1385</c:v>
                </c:pt>
                <c:pt idx="1469">
                  <c:v>1381</c:v>
                </c:pt>
                <c:pt idx="1470">
                  <c:v>1485</c:v>
                </c:pt>
                <c:pt idx="1471">
                  <c:v>1349</c:v>
                </c:pt>
                <c:pt idx="1472">
                  <c:v>1402</c:v>
                </c:pt>
                <c:pt idx="1473">
                  <c:v>1364</c:v>
                </c:pt>
                <c:pt idx="1474">
                  <c:v>1418</c:v>
                </c:pt>
                <c:pt idx="1475">
                  <c:v>1296</c:v>
                </c:pt>
                <c:pt idx="1476">
                  <c:v>1425</c:v>
                </c:pt>
                <c:pt idx="1477">
                  <c:v>1363</c:v>
                </c:pt>
                <c:pt idx="1478">
                  <c:v>1414</c:v>
                </c:pt>
                <c:pt idx="1479">
                  <c:v>1383</c:v>
                </c:pt>
                <c:pt idx="1480">
                  <c:v>1371</c:v>
                </c:pt>
                <c:pt idx="1481">
                  <c:v>1372</c:v>
                </c:pt>
                <c:pt idx="1482">
                  <c:v>1360</c:v>
                </c:pt>
                <c:pt idx="1483">
                  <c:v>1428</c:v>
                </c:pt>
                <c:pt idx="1484">
                  <c:v>1418</c:v>
                </c:pt>
                <c:pt idx="1485">
                  <c:v>1374</c:v>
                </c:pt>
                <c:pt idx="1486">
                  <c:v>1358</c:v>
                </c:pt>
                <c:pt idx="1487">
                  <c:v>1430</c:v>
                </c:pt>
                <c:pt idx="1488">
                  <c:v>1364</c:v>
                </c:pt>
                <c:pt idx="1489">
                  <c:v>1343</c:v>
                </c:pt>
                <c:pt idx="1490">
                  <c:v>1360</c:v>
                </c:pt>
                <c:pt idx="1491">
                  <c:v>1400</c:v>
                </c:pt>
                <c:pt idx="1492">
                  <c:v>1419</c:v>
                </c:pt>
                <c:pt idx="1493">
                  <c:v>1333</c:v>
                </c:pt>
                <c:pt idx="1494">
                  <c:v>1360</c:v>
                </c:pt>
                <c:pt idx="1495">
                  <c:v>1369</c:v>
                </c:pt>
                <c:pt idx="1496">
                  <c:v>1358</c:v>
                </c:pt>
                <c:pt idx="1497">
                  <c:v>1390</c:v>
                </c:pt>
                <c:pt idx="1498">
                  <c:v>1344</c:v>
                </c:pt>
                <c:pt idx="1499">
                  <c:v>1478</c:v>
                </c:pt>
                <c:pt idx="1500">
                  <c:v>1369</c:v>
                </c:pt>
                <c:pt idx="1501">
                  <c:v>1329</c:v>
                </c:pt>
                <c:pt idx="1502">
                  <c:v>1363</c:v>
                </c:pt>
                <c:pt idx="1503">
                  <c:v>1456</c:v>
                </c:pt>
                <c:pt idx="1504">
                  <c:v>1323</c:v>
                </c:pt>
                <c:pt idx="1505">
                  <c:v>1438</c:v>
                </c:pt>
                <c:pt idx="1506">
                  <c:v>1418</c:v>
                </c:pt>
                <c:pt idx="1507">
                  <c:v>1385</c:v>
                </c:pt>
                <c:pt idx="1508">
                  <c:v>1360</c:v>
                </c:pt>
                <c:pt idx="1509">
                  <c:v>1327</c:v>
                </c:pt>
                <c:pt idx="1510">
                  <c:v>1412</c:v>
                </c:pt>
                <c:pt idx="1511">
                  <c:v>1423</c:v>
                </c:pt>
                <c:pt idx="1512">
                  <c:v>1371</c:v>
                </c:pt>
                <c:pt idx="1513">
                  <c:v>1341</c:v>
                </c:pt>
                <c:pt idx="1514">
                  <c:v>1410</c:v>
                </c:pt>
                <c:pt idx="1515">
                  <c:v>1356</c:v>
                </c:pt>
                <c:pt idx="1516">
                  <c:v>1350</c:v>
                </c:pt>
                <c:pt idx="1517">
                  <c:v>1417</c:v>
                </c:pt>
                <c:pt idx="1518">
                  <c:v>1437</c:v>
                </c:pt>
                <c:pt idx="1519">
                  <c:v>1343</c:v>
                </c:pt>
                <c:pt idx="1520">
                  <c:v>1321</c:v>
                </c:pt>
                <c:pt idx="1521">
                  <c:v>1405</c:v>
                </c:pt>
                <c:pt idx="1522">
                  <c:v>1421</c:v>
                </c:pt>
                <c:pt idx="1523">
                  <c:v>1366</c:v>
                </c:pt>
                <c:pt idx="1524">
                  <c:v>1359</c:v>
                </c:pt>
                <c:pt idx="1525">
                  <c:v>1385</c:v>
                </c:pt>
                <c:pt idx="1526">
                  <c:v>1416</c:v>
                </c:pt>
                <c:pt idx="1527">
                  <c:v>1395</c:v>
                </c:pt>
                <c:pt idx="1528">
                  <c:v>1342</c:v>
                </c:pt>
                <c:pt idx="1529">
                  <c:v>1421</c:v>
                </c:pt>
                <c:pt idx="1530">
                  <c:v>1383</c:v>
                </c:pt>
                <c:pt idx="1531">
                  <c:v>1267</c:v>
                </c:pt>
                <c:pt idx="1532">
                  <c:v>1368</c:v>
                </c:pt>
                <c:pt idx="1533">
                  <c:v>1410</c:v>
                </c:pt>
                <c:pt idx="1534">
                  <c:v>1390</c:v>
                </c:pt>
                <c:pt idx="1535">
                  <c:v>1368</c:v>
                </c:pt>
                <c:pt idx="1536">
                  <c:v>1427</c:v>
                </c:pt>
                <c:pt idx="1537">
                  <c:v>1451</c:v>
                </c:pt>
                <c:pt idx="1538">
                  <c:v>1410</c:v>
                </c:pt>
                <c:pt idx="1539">
                  <c:v>1351</c:v>
                </c:pt>
                <c:pt idx="1540">
                  <c:v>1401</c:v>
                </c:pt>
                <c:pt idx="1541">
                  <c:v>1442</c:v>
                </c:pt>
                <c:pt idx="1542">
                  <c:v>1392</c:v>
                </c:pt>
                <c:pt idx="1543">
                  <c:v>1375</c:v>
                </c:pt>
                <c:pt idx="1544">
                  <c:v>1411</c:v>
                </c:pt>
                <c:pt idx="1545">
                  <c:v>1425</c:v>
                </c:pt>
                <c:pt idx="1546">
                  <c:v>1411</c:v>
                </c:pt>
                <c:pt idx="1547">
                  <c:v>1352</c:v>
                </c:pt>
                <c:pt idx="1548">
                  <c:v>1378</c:v>
                </c:pt>
                <c:pt idx="1549">
                  <c:v>1448</c:v>
                </c:pt>
                <c:pt idx="1550">
                  <c:v>1395</c:v>
                </c:pt>
                <c:pt idx="1551">
                  <c:v>1297</c:v>
                </c:pt>
                <c:pt idx="1552">
                  <c:v>1377</c:v>
                </c:pt>
                <c:pt idx="1553">
                  <c:v>1383</c:v>
                </c:pt>
                <c:pt idx="1554">
                  <c:v>1369</c:v>
                </c:pt>
                <c:pt idx="1555">
                  <c:v>1388</c:v>
                </c:pt>
                <c:pt idx="1556">
                  <c:v>1499</c:v>
                </c:pt>
                <c:pt idx="1557">
                  <c:v>1354</c:v>
                </c:pt>
                <c:pt idx="1558">
                  <c:v>1371</c:v>
                </c:pt>
                <c:pt idx="1559">
                  <c:v>1332</c:v>
                </c:pt>
                <c:pt idx="1560">
                  <c:v>1385</c:v>
                </c:pt>
                <c:pt idx="1561">
                  <c:v>1404</c:v>
                </c:pt>
                <c:pt idx="1562">
                  <c:v>1319</c:v>
                </c:pt>
                <c:pt idx="1563">
                  <c:v>1370</c:v>
                </c:pt>
                <c:pt idx="1564">
                  <c:v>1440</c:v>
                </c:pt>
                <c:pt idx="1565">
                  <c:v>1336</c:v>
                </c:pt>
                <c:pt idx="1566">
                  <c:v>1355</c:v>
                </c:pt>
                <c:pt idx="1567">
                  <c:v>1389</c:v>
                </c:pt>
                <c:pt idx="1568">
                  <c:v>1385</c:v>
                </c:pt>
                <c:pt idx="1569">
                  <c:v>1348</c:v>
                </c:pt>
                <c:pt idx="1570">
                  <c:v>1318</c:v>
                </c:pt>
                <c:pt idx="1571">
                  <c:v>1386</c:v>
                </c:pt>
                <c:pt idx="1572">
                  <c:v>1482</c:v>
                </c:pt>
                <c:pt idx="1573">
                  <c:v>1402</c:v>
                </c:pt>
                <c:pt idx="1574">
                  <c:v>1417</c:v>
                </c:pt>
                <c:pt idx="1575">
                  <c:v>1425</c:v>
                </c:pt>
                <c:pt idx="1576">
                  <c:v>1390</c:v>
                </c:pt>
                <c:pt idx="1577">
                  <c:v>1347</c:v>
                </c:pt>
                <c:pt idx="1578">
                  <c:v>1337</c:v>
                </c:pt>
                <c:pt idx="1579">
                  <c:v>1356</c:v>
                </c:pt>
                <c:pt idx="1580">
                  <c:v>1375</c:v>
                </c:pt>
                <c:pt idx="1581">
                  <c:v>1379</c:v>
                </c:pt>
                <c:pt idx="1582">
                  <c:v>1356</c:v>
                </c:pt>
                <c:pt idx="1583">
                  <c:v>1526</c:v>
                </c:pt>
                <c:pt idx="1584">
                  <c:v>1410</c:v>
                </c:pt>
                <c:pt idx="1585">
                  <c:v>1362</c:v>
                </c:pt>
                <c:pt idx="1586">
                  <c:v>1359</c:v>
                </c:pt>
                <c:pt idx="1587">
                  <c:v>1404</c:v>
                </c:pt>
                <c:pt idx="1588">
                  <c:v>1344</c:v>
                </c:pt>
                <c:pt idx="1589">
                  <c:v>1334</c:v>
                </c:pt>
                <c:pt idx="1590">
                  <c:v>1352</c:v>
                </c:pt>
                <c:pt idx="1591">
                  <c:v>1458</c:v>
                </c:pt>
                <c:pt idx="1592">
                  <c:v>1348</c:v>
                </c:pt>
                <c:pt idx="1593">
                  <c:v>1367</c:v>
                </c:pt>
                <c:pt idx="1594">
                  <c:v>1379</c:v>
                </c:pt>
                <c:pt idx="1595">
                  <c:v>1317</c:v>
                </c:pt>
                <c:pt idx="1596">
                  <c:v>1392</c:v>
                </c:pt>
                <c:pt idx="1597">
                  <c:v>1311</c:v>
                </c:pt>
                <c:pt idx="1598">
                  <c:v>1374</c:v>
                </c:pt>
                <c:pt idx="1599">
                  <c:v>1457</c:v>
                </c:pt>
                <c:pt idx="1600">
                  <c:v>1325</c:v>
                </c:pt>
                <c:pt idx="1601">
                  <c:v>1378</c:v>
                </c:pt>
                <c:pt idx="1602">
                  <c:v>1422</c:v>
                </c:pt>
                <c:pt idx="1603">
                  <c:v>1379</c:v>
                </c:pt>
                <c:pt idx="1604">
                  <c:v>1343</c:v>
                </c:pt>
                <c:pt idx="1605">
                  <c:v>1407</c:v>
                </c:pt>
                <c:pt idx="1606">
                  <c:v>1431</c:v>
                </c:pt>
                <c:pt idx="1607">
                  <c:v>1419</c:v>
                </c:pt>
                <c:pt idx="1608">
                  <c:v>1319</c:v>
                </c:pt>
                <c:pt idx="1609">
                  <c:v>1446</c:v>
                </c:pt>
                <c:pt idx="1610">
                  <c:v>1442</c:v>
                </c:pt>
                <c:pt idx="1611">
                  <c:v>1348</c:v>
                </c:pt>
                <c:pt idx="1612">
                  <c:v>1354</c:v>
                </c:pt>
                <c:pt idx="1613">
                  <c:v>1392</c:v>
                </c:pt>
                <c:pt idx="1614">
                  <c:v>1319</c:v>
                </c:pt>
                <c:pt idx="1615">
                  <c:v>1303</c:v>
                </c:pt>
                <c:pt idx="1616">
                  <c:v>1400</c:v>
                </c:pt>
                <c:pt idx="1617">
                  <c:v>1403</c:v>
                </c:pt>
                <c:pt idx="1618">
                  <c:v>1461</c:v>
                </c:pt>
                <c:pt idx="1619">
                  <c:v>1320</c:v>
                </c:pt>
                <c:pt idx="1620">
                  <c:v>1342</c:v>
                </c:pt>
                <c:pt idx="1621">
                  <c:v>1470</c:v>
                </c:pt>
                <c:pt idx="1622">
                  <c:v>1420</c:v>
                </c:pt>
                <c:pt idx="1623">
                  <c:v>1376</c:v>
                </c:pt>
                <c:pt idx="1624">
                  <c:v>1422</c:v>
                </c:pt>
                <c:pt idx="1625">
                  <c:v>1479</c:v>
                </c:pt>
                <c:pt idx="1626">
                  <c:v>1321</c:v>
                </c:pt>
                <c:pt idx="1627">
                  <c:v>1354</c:v>
                </c:pt>
                <c:pt idx="1628">
                  <c:v>1350</c:v>
                </c:pt>
                <c:pt idx="1629">
                  <c:v>1407</c:v>
                </c:pt>
                <c:pt idx="1630">
                  <c:v>1359</c:v>
                </c:pt>
                <c:pt idx="1631">
                  <c:v>1339</c:v>
                </c:pt>
                <c:pt idx="1632">
                  <c:v>1412</c:v>
                </c:pt>
                <c:pt idx="1633">
                  <c:v>1442</c:v>
                </c:pt>
                <c:pt idx="1634">
                  <c:v>1354</c:v>
                </c:pt>
                <c:pt idx="1635">
                  <c:v>1343</c:v>
                </c:pt>
                <c:pt idx="1636">
                  <c:v>1444</c:v>
                </c:pt>
                <c:pt idx="1637">
                  <c:v>1404</c:v>
                </c:pt>
                <c:pt idx="1638">
                  <c:v>1408</c:v>
                </c:pt>
                <c:pt idx="1639">
                  <c:v>1347</c:v>
                </c:pt>
                <c:pt idx="1640">
                  <c:v>1394</c:v>
                </c:pt>
                <c:pt idx="1641">
                  <c:v>1380</c:v>
                </c:pt>
                <c:pt idx="1642">
                  <c:v>1343</c:v>
                </c:pt>
                <c:pt idx="1643">
                  <c:v>1411</c:v>
                </c:pt>
                <c:pt idx="1644">
                  <c:v>1410</c:v>
                </c:pt>
                <c:pt idx="1645">
                  <c:v>1399</c:v>
                </c:pt>
                <c:pt idx="1646">
                  <c:v>1326</c:v>
                </c:pt>
                <c:pt idx="1647">
                  <c:v>1380</c:v>
                </c:pt>
                <c:pt idx="1648">
                  <c:v>1433</c:v>
                </c:pt>
                <c:pt idx="1649">
                  <c:v>1304</c:v>
                </c:pt>
                <c:pt idx="1650">
                  <c:v>1399</c:v>
                </c:pt>
                <c:pt idx="1651">
                  <c:v>1348</c:v>
                </c:pt>
                <c:pt idx="1652">
                  <c:v>1317</c:v>
                </c:pt>
                <c:pt idx="1653">
                  <c:v>1336</c:v>
                </c:pt>
                <c:pt idx="1654">
                  <c:v>1372</c:v>
                </c:pt>
                <c:pt idx="1655">
                  <c:v>1444</c:v>
                </c:pt>
                <c:pt idx="1656">
                  <c:v>1407</c:v>
                </c:pt>
                <c:pt idx="1657">
                  <c:v>1396</c:v>
                </c:pt>
                <c:pt idx="1658">
                  <c:v>1368</c:v>
                </c:pt>
                <c:pt idx="1659">
                  <c:v>1391</c:v>
                </c:pt>
                <c:pt idx="1660">
                  <c:v>1377</c:v>
                </c:pt>
                <c:pt idx="1661">
                  <c:v>1366</c:v>
                </c:pt>
                <c:pt idx="1662">
                  <c:v>1389</c:v>
                </c:pt>
                <c:pt idx="1663">
                  <c:v>1446</c:v>
                </c:pt>
                <c:pt idx="1664">
                  <c:v>1385</c:v>
                </c:pt>
                <c:pt idx="1665">
                  <c:v>1416</c:v>
                </c:pt>
                <c:pt idx="1666">
                  <c:v>1361</c:v>
                </c:pt>
                <c:pt idx="1667">
                  <c:v>1411</c:v>
                </c:pt>
                <c:pt idx="1668">
                  <c:v>1372</c:v>
                </c:pt>
                <c:pt idx="1669">
                  <c:v>1361</c:v>
                </c:pt>
                <c:pt idx="1670">
                  <c:v>1437</c:v>
                </c:pt>
                <c:pt idx="1671">
                  <c:v>1375</c:v>
                </c:pt>
                <c:pt idx="1672">
                  <c:v>1353</c:v>
                </c:pt>
                <c:pt idx="1673">
                  <c:v>1366</c:v>
                </c:pt>
                <c:pt idx="1674">
                  <c:v>1416</c:v>
                </c:pt>
                <c:pt idx="1675">
                  <c:v>1425</c:v>
                </c:pt>
                <c:pt idx="1676">
                  <c:v>1348</c:v>
                </c:pt>
                <c:pt idx="1677">
                  <c:v>1480</c:v>
                </c:pt>
                <c:pt idx="1678">
                  <c:v>1355</c:v>
                </c:pt>
                <c:pt idx="1679">
                  <c:v>1404</c:v>
                </c:pt>
                <c:pt idx="1680">
                  <c:v>1402</c:v>
                </c:pt>
                <c:pt idx="1681">
                  <c:v>1391</c:v>
                </c:pt>
                <c:pt idx="1682">
                  <c:v>1408</c:v>
                </c:pt>
                <c:pt idx="1683">
                  <c:v>1340</c:v>
                </c:pt>
                <c:pt idx="1684">
                  <c:v>1409</c:v>
                </c:pt>
                <c:pt idx="1685">
                  <c:v>1361</c:v>
                </c:pt>
                <c:pt idx="1686">
                  <c:v>1358</c:v>
                </c:pt>
                <c:pt idx="1687">
                  <c:v>1343</c:v>
                </c:pt>
                <c:pt idx="1688">
                  <c:v>1426</c:v>
                </c:pt>
                <c:pt idx="1689">
                  <c:v>1363</c:v>
                </c:pt>
                <c:pt idx="1690">
                  <c:v>1393</c:v>
                </c:pt>
                <c:pt idx="1691">
                  <c:v>1342</c:v>
                </c:pt>
                <c:pt idx="1692">
                  <c:v>1342</c:v>
                </c:pt>
                <c:pt idx="1693">
                  <c:v>1417</c:v>
                </c:pt>
                <c:pt idx="1694">
                  <c:v>1375</c:v>
                </c:pt>
                <c:pt idx="1695">
                  <c:v>1310</c:v>
                </c:pt>
                <c:pt idx="1696">
                  <c:v>1380</c:v>
                </c:pt>
                <c:pt idx="1697">
                  <c:v>1330</c:v>
                </c:pt>
                <c:pt idx="1698">
                  <c:v>1395</c:v>
                </c:pt>
                <c:pt idx="1699">
                  <c:v>1350</c:v>
                </c:pt>
                <c:pt idx="1700">
                  <c:v>1404</c:v>
                </c:pt>
                <c:pt idx="1701">
                  <c:v>1399</c:v>
                </c:pt>
                <c:pt idx="1702">
                  <c:v>1361</c:v>
                </c:pt>
                <c:pt idx="1703">
                  <c:v>1376</c:v>
                </c:pt>
                <c:pt idx="1704">
                  <c:v>1426</c:v>
                </c:pt>
                <c:pt idx="1705">
                  <c:v>1396</c:v>
                </c:pt>
                <c:pt idx="1706">
                  <c:v>1363</c:v>
                </c:pt>
                <c:pt idx="1707">
                  <c:v>1457</c:v>
                </c:pt>
                <c:pt idx="1708">
                  <c:v>1387</c:v>
                </c:pt>
                <c:pt idx="1709">
                  <c:v>1374</c:v>
                </c:pt>
                <c:pt idx="1710">
                  <c:v>1322</c:v>
                </c:pt>
                <c:pt idx="1711">
                  <c:v>1388</c:v>
                </c:pt>
                <c:pt idx="1712">
                  <c:v>1467</c:v>
                </c:pt>
                <c:pt idx="1713">
                  <c:v>1343</c:v>
                </c:pt>
                <c:pt idx="1714">
                  <c:v>1373</c:v>
                </c:pt>
                <c:pt idx="1715">
                  <c:v>1405</c:v>
                </c:pt>
                <c:pt idx="1716">
                  <c:v>1319</c:v>
                </c:pt>
                <c:pt idx="1717">
                  <c:v>1307</c:v>
                </c:pt>
                <c:pt idx="1718">
                  <c:v>1394</c:v>
                </c:pt>
                <c:pt idx="1719">
                  <c:v>1343</c:v>
                </c:pt>
                <c:pt idx="1720">
                  <c:v>1388</c:v>
                </c:pt>
                <c:pt idx="1721">
                  <c:v>1408</c:v>
                </c:pt>
                <c:pt idx="1722">
                  <c:v>1332</c:v>
                </c:pt>
                <c:pt idx="1723">
                  <c:v>1450</c:v>
                </c:pt>
                <c:pt idx="1724">
                  <c:v>1394</c:v>
                </c:pt>
                <c:pt idx="1725">
                  <c:v>1354</c:v>
                </c:pt>
                <c:pt idx="1726">
                  <c:v>1413</c:v>
                </c:pt>
                <c:pt idx="1727">
                  <c:v>1385</c:v>
                </c:pt>
                <c:pt idx="1728">
                  <c:v>1358</c:v>
                </c:pt>
                <c:pt idx="1729">
                  <c:v>1323</c:v>
                </c:pt>
                <c:pt idx="1730">
                  <c:v>1385</c:v>
                </c:pt>
                <c:pt idx="1731">
                  <c:v>1281</c:v>
                </c:pt>
                <c:pt idx="1732">
                  <c:v>1437</c:v>
                </c:pt>
                <c:pt idx="1733">
                  <c:v>1352</c:v>
                </c:pt>
                <c:pt idx="1734">
                  <c:v>1409</c:v>
                </c:pt>
                <c:pt idx="1735">
                  <c:v>1368</c:v>
                </c:pt>
                <c:pt idx="1736">
                  <c:v>1344</c:v>
                </c:pt>
                <c:pt idx="1737">
                  <c:v>1340</c:v>
                </c:pt>
                <c:pt idx="1738">
                  <c:v>1364</c:v>
                </c:pt>
                <c:pt idx="1739">
                  <c:v>1426</c:v>
                </c:pt>
                <c:pt idx="1740">
                  <c:v>1320</c:v>
                </c:pt>
                <c:pt idx="1741">
                  <c:v>1378</c:v>
                </c:pt>
                <c:pt idx="1742">
                  <c:v>1361</c:v>
                </c:pt>
                <c:pt idx="1743">
                  <c:v>1347</c:v>
                </c:pt>
                <c:pt idx="1744">
                  <c:v>1398</c:v>
                </c:pt>
                <c:pt idx="1745">
                  <c:v>1431</c:v>
                </c:pt>
                <c:pt idx="1746">
                  <c:v>1358</c:v>
                </c:pt>
                <c:pt idx="1747">
                  <c:v>1375</c:v>
                </c:pt>
                <c:pt idx="1748">
                  <c:v>1358</c:v>
                </c:pt>
                <c:pt idx="1749">
                  <c:v>1352</c:v>
                </c:pt>
                <c:pt idx="1750">
                  <c:v>1353</c:v>
                </c:pt>
                <c:pt idx="1751">
                  <c:v>1396</c:v>
                </c:pt>
                <c:pt idx="1752">
                  <c:v>1411</c:v>
                </c:pt>
                <c:pt idx="1753">
                  <c:v>1431</c:v>
                </c:pt>
                <c:pt idx="1754">
                  <c:v>1480</c:v>
                </c:pt>
                <c:pt idx="1755">
                  <c:v>1439</c:v>
                </c:pt>
                <c:pt idx="1756">
                  <c:v>1340</c:v>
                </c:pt>
                <c:pt idx="1757">
                  <c:v>1335</c:v>
                </c:pt>
                <c:pt idx="1758">
                  <c:v>1408</c:v>
                </c:pt>
                <c:pt idx="1759">
                  <c:v>1363</c:v>
                </c:pt>
                <c:pt idx="1760">
                  <c:v>1400</c:v>
                </c:pt>
                <c:pt idx="1761">
                  <c:v>1351</c:v>
                </c:pt>
                <c:pt idx="1762">
                  <c:v>1426</c:v>
                </c:pt>
                <c:pt idx="1763">
                  <c:v>1381</c:v>
                </c:pt>
                <c:pt idx="1764">
                  <c:v>1351</c:v>
                </c:pt>
                <c:pt idx="1765">
                  <c:v>1342</c:v>
                </c:pt>
                <c:pt idx="1766">
                  <c:v>1419</c:v>
                </c:pt>
                <c:pt idx="1767">
                  <c:v>1451</c:v>
                </c:pt>
                <c:pt idx="1768">
                  <c:v>1412</c:v>
                </c:pt>
                <c:pt idx="1769">
                  <c:v>1380</c:v>
                </c:pt>
                <c:pt idx="1770">
                  <c:v>1439</c:v>
                </c:pt>
                <c:pt idx="1771">
                  <c:v>1378</c:v>
                </c:pt>
                <c:pt idx="1772">
                  <c:v>1409</c:v>
                </c:pt>
                <c:pt idx="1773">
                  <c:v>1362</c:v>
                </c:pt>
                <c:pt idx="1774">
                  <c:v>1455</c:v>
                </c:pt>
                <c:pt idx="1775">
                  <c:v>1355</c:v>
                </c:pt>
                <c:pt idx="1776">
                  <c:v>1360</c:v>
                </c:pt>
                <c:pt idx="1777">
                  <c:v>1458</c:v>
                </c:pt>
                <c:pt idx="1778">
                  <c:v>1411</c:v>
                </c:pt>
                <c:pt idx="1779">
                  <c:v>1355</c:v>
                </c:pt>
                <c:pt idx="1780">
                  <c:v>1330</c:v>
                </c:pt>
                <c:pt idx="1781">
                  <c:v>1416</c:v>
                </c:pt>
                <c:pt idx="1782">
                  <c:v>1383</c:v>
                </c:pt>
                <c:pt idx="1783">
                  <c:v>1384</c:v>
                </c:pt>
                <c:pt idx="1784">
                  <c:v>1371</c:v>
                </c:pt>
                <c:pt idx="1785">
                  <c:v>1349</c:v>
                </c:pt>
                <c:pt idx="1786">
                  <c:v>1455</c:v>
                </c:pt>
                <c:pt idx="1787">
                  <c:v>1382</c:v>
                </c:pt>
                <c:pt idx="1788">
                  <c:v>1388</c:v>
                </c:pt>
                <c:pt idx="1789">
                  <c:v>1474</c:v>
                </c:pt>
                <c:pt idx="1790">
                  <c:v>1459</c:v>
                </c:pt>
                <c:pt idx="1791">
                  <c:v>1380</c:v>
                </c:pt>
                <c:pt idx="1792">
                  <c:v>1320</c:v>
                </c:pt>
                <c:pt idx="1793">
                  <c:v>1428</c:v>
                </c:pt>
                <c:pt idx="1794">
                  <c:v>1315</c:v>
                </c:pt>
                <c:pt idx="1795">
                  <c:v>1299</c:v>
                </c:pt>
                <c:pt idx="1796">
                  <c:v>1410</c:v>
                </c:pt>
                <c:pt idx="1797">
                  <c:v>1400</c:v>
                </c:pt>
                <c:pt idx="1798">
                  <c:v>1390</c:v>
                </c:pt>
                <c:pt idx="1799">
                  <c:v>1418</c:v>
                </c:pt>
                <c:pt idx="1800">
                  <c:v>1332</c:v>
                </c:pt>
                <c:pt idx="1801">
                  <c:v>1412</c:v>
                </c:pt>
                <c:pt idx="1802">
                  <c:v>1412</c:v>
                </c:pt>
                <c:pt idx="1803">
                  <c:v>1293</c:v>
                </c:pt>
                <c:pt idx="1804">
                  <c:v>1438</c:v>
                </c:pt>
                <c:pt idx="1805">
                  <c:v>1366</c:v>
                </c:pt>
                <c:pt idx="1806">
                  <c:v>1419</c:v>
                </c:pt>
                <c:pt idx="1807">
                  <c:v>1337</c:v>
                </c:pt>
                <c:pt idx="1808">
                  <c:v>1446</c:v>
                </c:pt>
                <c:pt idx="1809">
                  <c:v>1419</c:v>
                </c:pt>
                <c:pt idx="1810">
                  <c:v>1311</c:v>
                </c:pt>
                <c:pt idx="1811">
                  <c:v>1343</c:v>
                </c:pt>
                <c:pt idx="1812">
                  <c:v>1514</c:v>
                </c:pt>
                <c:pt idx="1813">
                  <c:v>1360</c:v>
                </c:pt>
                <c:pt idx="1814">
                  <c:v>1323</c:v>
                </c:pt>
                <c:pt idx="1815">
                  <c:v>1333</c:v>
                </c:pt>
                <c:pt idx="1816">
                  <c:v>1424</c:v>
                </c:pt>
                <c:pt idx="1817">
                  <c:v>1407</c:v>
                </c:pt>
                <c:pt idx="1818">
                  <c:v>1356</c:v>
                </c:pt>
                <c:pt idx="1819">
                  <c:v>1355</c:v>
                </c:pt>
                <c:pt idx="1820">
                  <c:v>1455</c:v>
                </c:pt>
                <c:pt idx="1821">
                  <c:v>1385</c:v>
                </c:pt>
                <c:pt idx="1822">
                  <c:v>1304</c:v>
                </c:pt>
                <c:pt idx="1823">
                  <c:v>1420</c:v>
                </c:pt>
                <c:pt idx="1824">
                  <c:v>1425</c:v>
                </c:pt>
                <c:pt idx="1825">
                  <c:v>1351</c:v>
                </c:pt>
                <c:pt idx="1826">
                  <c:v>1315</c:v>
                </c:pt>
                <c:pt idx="1827">
                  <c:v>1428</c:v>
                </c:pt>
                <c:pt idx="1828">
                  <c:v>1361</c:v>
                </c:pt>
                <c:pt idx="1829">
                  <c:v>1317</c:v>
                </c:pt>
                <c:pt idx="1830">
                  <c:v>1325</c:v>
                </c:pt>
                <c:pt idx="1831">
                  <c:v>1516</c:v>
                </c:pt>
                <c:pt idx="1832">
                  <c:v>1362</c:v>
                </c:pt>
                <c:pt idx="1833">
                  <c:v>1328</c:v>
                </c:pt>
                <c:pt idx="1834">
                  <c:v>1491</c:v>
                </c:pt>
                <c:pt idx="1835">
                  <c:v>1326</c:v>
                </c:pt>
                <c:pt idx="1836">
                  <c:v>1469</c:v>
                </c:pt>
                <c:pt idx="1837">
                  <c:v>1448</c:v>
                </c:pt>
                <c:pt idx="1838">
                  <c:v>1377</c:v>
                </c:pt>
                <c:pt idx="1839">
                  <c:v>1375</c:v>
                </c:pt>
                <c:pt idx="1840">
                  <c:v>1366</c:v>
                </c:pt>
                <c:pt idx="1841">
                  <c:v>1332</c:v>
                </c:pt>
                <c:pt idx="1842">
                  <c:v>1404</c:v>
                </c:pt>
                <c:pt idx="1843">
                  <c:v>1386</c:v>
                </c:pt>
                <c:pt idx="1844">
                  <c:v>1404</c:v>
                </c:pt>
                <c:pt idx="1845">
                  <c:v>1353</c:v>
                </c:pt>
                <c:pt idx="1846">
                  <c:v>1404</c:v>
                </c:pt>
                <c:pt idx="1847">
                  <c:v>1386</c:v>
                </c:pt>
                <c:pt idx="1848">
                  <c:v>1423</c:v>
                </c:pt>
                <c:pt idx="1849">
                  <c:v>1380</c:v>
                </c:pt>
                <c:pt idx="1850">
                  <c:v>1441</c:v>
                </c:pt>
                <c:pt idx="1851">
                  <c:v>1383</c:v>
                </c:pt>
                <c:pt idx="1852">
                  <c:v>1436</c:v>
                </c:pt>
                <c:pt idx="1853">
                  <c:v>1419</c:v>
                </c:pt>
                <c:pt idx="1854">
                  <c:v>1399</c:v>
                </c:pt>
                <c:pt idx="1855">
                  <c:v>1541</c:v>
                </c:pt>
                <c:pt idx="1856">
                  <c:v>1403</c:v>
                </c:pt>
                <c:pt idx="1857">
                  <c:v>1389</c:v>
                </c:pt>
                <c:pt idx="1858">
                  <c:v>1339</c:v>
                </c:pt>
                <c:pt idx="1859">
                  <c:v>1412</c:v>
                </c:pt>
                <c:pt idx="1860">
                  <c:v>1377</c:v>
                </c:pt>
                <c:pt idx="1861">
                  <c:v>1391</c:v>
                </c:pt>
                <c:pt idx="1862">
                  <c:v>1391</c:v>
                </c:pt>
                <c:pt idx="1863">
                  <c:v>1393</c:v>
                </c:pt>
                <c:pt idx="1864">
                  <c:v>1359</c:v>
                </c:pt>
                <c:pt idx="1865">
                  <c:v>1376</c:v>
                </c:pt>
                <c:pt idx="1866">
                  <c:v>1370</c:v>
                </c:pt>
                <c:pt idx="1867">
                  <c:v>1410</c:v>
                </c:pt>
                <c:pt idx="1868">
                  <c:v>1543</c:v>
                </c:pt>
                <c:pt idx="1869">
                  <c:v>1436</c:v>
                </c:pt>
                <c:pt idx="1870">
                  <c:v>1443</c:v>
                </c:pt>
                <c:pt idx="1871">
                  <c:v>1392</c:v>
                </c:pt>
                <c:pt idx="1872">
                  <c:v>1486</c:v>
                </c:pt>
                <c:pt idx="1873">
                  <c:v>1428</c:v>
                </c:pt>
                <c:pt idx="1874">
                  <c:v>1483</c:v>
                </c:pt>
                <c:pt idx="1875">
                  <c:v>1391</c:v>
                </c:pt>
                <c:pt idx="1876">
                  <c:v>1453</c:v>
                </c:pt>
                <c:pt idx="1877">
                  <c:v>1443</c:v>
                </c:pt>
                <c:pt idx="1878">
                  <c:v>1473</c:v>
                </c:pt>
                <c:pt idx="1879">
                  <c:v>1422</c:v>
                </c:pt>
                <c:pt idx="1880">
                  <c:v>1473</c:v>
                </c:pt>
                <c:pt idx="1881">
                  <c:v>1393</c:v>
                </c:pt>
                <c:pt idx="1882">
                  <c:v>1463</c:v>
                </c:pt>
                <c:pt idx="1883">
                  <c:v>1331</c:v>
                </c:pt>
                <c:pt idx="1884">
                  <c:v>1354</c:v>
                </c:pt>
                <c:pt idx="1885">
                  <c:v>1351</c:v>
                </c:pt>
                <c:pt idx="1886">
                  <c:v>1509</c:v>
                </c:pt>
                <c:pt idx="1887">
                  <c:v>1456</c:v>
                </c:pt>
                <c:pt idx="1888">
                  <c:v>1368</c:v>
                </c:pt>
                <c:pt idx="1889">
                  <c:v>1379</c:v>
                </c:pt>
                <c:pt idx="1890">
                  <c:v>1419</c:v>
                </c:pt>
                <c:pt idx="1891">
                  <c:v>1390</c:v>
                </c:pt>
                <c:pt idx="1892">
                  <c:v>1420</c:v>
                </c:pt>
                <c:pt idx="1893">
                  <c:v>1423</c:v>
                </c:pt>
                <c:pt idx="1894">
                  <c:v>1515</c:v>
                </c:pt>
                <c:pt idx="1895">
                  <c:v>1485</c:v>
                </c:pt>
                <c:pt idx="1896">
                  <c:v>1431</c:v>
                </c:pt>
                <c:pt idx="1897">
                  <c:v>1375</c:v>
                </c:pt>
                <c:pt idx="1898">
                  <c:v>1383</c:v>
                </c:pt>
                <c:pt idx="1899">
                  <c:v>1431</c:v>
                </c:pt>
                <c:pt idx="1900">
                  <c:v>1384</c:v>
                </c:pt>
                <c:pt idx="1901">
                  <c:v>1421</c:v>
                </c:pt>
                <c:pt idx="1902">
                  <c:v>1383</c:v>
                </c:pt>
                <c:pt idx="1903">
                  <c:v>1395</c:v>
                </c:pt>
                <c:pt idx="1904">
                  <c:v>1365</c:v>
                </c:pt>
                <c:pt idx="1905">
                  <c:v>1300</c:v>
                </c:pt>
                <c:pt idx="1906">
                  <c:v>1423</c:v>
                </c:pt>
                <c:pt idx="1907">
                  <c:v>1364</c:v>
                </c:pt>
                <c:pt idx="1908">
                  <c:v>1416</c:v>
                </c:pt>
                <c:pt idx="1909">
                  <c:v>1462</c:v>
                </c:pt>
                <c:pt idx="1910">
                  <c:v>1419</c:v>
                </c:pt>
                <c:pt idx="1911">
                  <c:v>1386</c:v>
                </c:pt>
                <c:pt idx="1912">
                  <c:v>1367</c:v>
                </c:pt>
                <c:pt idx="1913">
                  <c:v>1392</c:v>
                </c:pt>
                <c:pt idx="1914">
                  <c:v>1410</c:v>
                </c:pt>
                <c:pt idx="1915">
                  <c:v>1340</c:v>
                </c:pt>
                <c:pt idx="1916">
                  <c:v>1417</c:v>
                </c:pt>
                <c:pt idx="1917">
                  <c:v>1359</c:v>
                </c:pt>
                <c:pt idx="1918">
                  <c:v>1393</c:v>
                </c:pt>
                <c:pt idx="1919">
                  <c:v>1354</c:v>
                </c:pt>
                <c:pt idx="1920">
                  <c:v>1365</c:v>
                </c:pt>
                <c:pt idx="1921">
                  <c:v>1425</c:v>
                </c:pt>
                <c:pt idx="1922">
                  <c:v>1380</c:v>
                </c:pt>
                <c:pt idx="1923">
                  <c:v>1431</c:v>
                </c:pt>
                <c:pt idx="1924">
                  <c:v>1377</c:v>
                </c:pt>
                <c:pt idx="1925">
                  <c:v>1434</c:v>
                </c:pt>
                <c:pt idx="1926">
                  <c:v>1343</c:v>
                </c:pt>
                <c:pt idx="1927">
                  <c:v>1353</c:v>
                </c:pt>
                <c:pt idx="1928">
                  <c:v>1361</c:v>
                </c:pt>
                <c:pt idx="1929">
                  <c:v>1417</c:v>
                </c:pt>
                <c:pt idx="1930">
                  <c:v>1391</c:v>
                </c:pt>
                <c:pt idx="1931">
                  <c:v>1421</c:v>
                </c:pt>
                <c:pt idx="1932">
                  <c:v>1429</c:v>
                </c:pt>
                <c:pt idx="1933">
                  <c:v>1358</c:v>
                </c:pt>
                <c:pt idx="1934">
                  <c:v>1384</c:v>
                </c:pt>
                <c:pt idx="1935">
                  <c:v>1423</c:v>
                </c:pt>
                <c:pt idx="1936">
                  <c:v>1421</c:v>
                </c:pt>
                <c:pt idx="1937">
                  <c:v>1311</c:v>
                </c:pt>
                <c:pt idx="1938">
                  <c:v>1331</c:v>
                </c:pt>
                <c:pt idx="1939">
                  <c:v>1414</c:v>
                </c:pt>
                <c:pt idx="1940">
                  <c:v>1315</c:v>
                </c:pt>
                <c:pt idx="1941">
                  <c:v>1337</c:v>
                </c:pt>
                <c:pt idx="1942">
                  <c:v>1335</c:v>
                </c:pt>
                <c:pt idx="1943">
                  <c:v>1403</c:v>
                </c:pt>
                <c:pt idx="1944">
                  <c:v>1399</c:v>
                </c:pt>
                <c:pt idx="1945">
                  <c:v>1381</c:v>
                </c:pt>
                <c:pt idx="1946">
                  <c:v>1402</c:v>
                </c:pt>
                <c:pt idx="1947">
                  <c:v>1431</c:v>
                </c:pt>
                <c:pt idx="1948">
                  <c:v>1369</c:v>
                </c:pt>
                <c:pt idx="1949">
                  <c:v>1384</c:v>
                </c:pt>
                <c:pt idx="1950">
                  <c:v>1394</c:v>
                </c:pt>
                <c:pt idx="1951">
                  <c:v>1490</c:v>
                </c:pt>
                <c:pt idx="1952">
                  <c:v>1324</c:v>
                </c:pt>
                <c:pt idx="1953">
                  <c:v>1369</c:v>
                </c:pt>
                <c:pt idx="1954">
                  <c:v>1420</c:v>
                </c:pt>
                <c:pt idx="1955">
                  <c:v>1405</c:v>
                </c:pt>
                <c:pt idx="1956">
                  <c:v>1376</c:v>
                </c:pt>
                <c:pt idx="1957">
                  <c:v>1353</c:v>
                </c:pt>
                <c:pt idx="1958">
                  <c:v>1513</c:v>
                </c:pt>
                <c:pt idx="1959">
                  <c:v>1354</c:v>
                </c:pt>
                <c:pt idx="1960">
                  <c:v>1304</c:v>
                </c:pt>
                <c:pt idx="1961">
                  <c:v>1369</c:v>
                </c:pt>
                <c:pt idx="1962">
                  <c:v>1464</c:v>
                </c:pt>
                <c:pt idx="1963">
                  <c:v>1498</c:v>
                </c:pt>
                <c:pt idx="1964">
                  <c:v>1402</c:v>
                </c:pt>
                <c:pt idx="1965">
                  <c:v>1381</c:v>
                </c:pt>
                <c:pt idx="1966">
                  <c:v>1485</c:v>
                </c:pt>
                <c:pt idx="1967">
                  <c:v>1392</c:v>
                </c:pt>
                <c:pt idx="1968">
                  <c:v>1331</c:v>
                </c:pt>
                <c:pt idx="1969">
                  <c:v>1434</c:v>
                </c:pt>
                <c:pt idx="1970">
                  <c:v>1414</c:v>
                </c:pt>
                <c:pt idx="1971">
                  <c:v>1335</c:v>
                </c:pt>
                <c:pt idx="1972">
                  <c:v>1328</c:v>
                </c:pt>
                <c:pt idx="1973">
                  <c:v>1403</c:v>
                </c:pt>
                <c:pt idx="1974">
                  <c:v>1480</c:v>
                </c:pt>
                <c:pt idx="1975">
                  <c:v>1296</c:v>
                </c:pt>
                <c:pt idx="1976">
                  <c:v>1367</c:v>
                </c:pt>
                <c:pt idx="1977">
                  <c:v>1475</c:v>
                </c:pt>
                <c:pt idx="1978">
                  <c:v>1383</c:v>
                </c:pt>
                <c:pt idx="1979">
                  <c:v>1297</c:v>
                </c:pt>
                <c:pt idx="1980">
                  <c:v>1360</c:v>
                </c:pt>
                <c:pt idx="1981">
                  <c:v>1455</c:v>
                </c:pt>
                <c:pt idx="1982">
                  <c:v>1417</c:v>
                </c:pt>
                <c:pt idx="1983">
                  <c:v>1340</c:v>
                </c:pt>
                <c:pt idx="1984">
                  <c:v>1382</c:v>
                </c:pt>
                <c:pt idx="1985">
                  <c:v>1547</c:v>
                </c:pt>
                <c:pt idx="1986">
                  <c:v>1301</c:v>
                </c:pt>
                <c:pt idx="1987">
                  <c:v>1378</c:v>
                </c:pt>
                <c:pt idx="1988">
                  <c:v>1405</c:v>
                </c:pt>
                <c:pt idx="1989">
                  <c:v>1491</c:v>
                </c:pt>
                <c:pt idx="1990">
                  <c:v>1353</c:v>
                </c:pt>
                <c:pt idx="1991">
                  <c:v>1312</c:v>
                </c:pt>
                <c:pt idx="1992">
                  <c:v>1468</c:v>
                </c:pt>
                <c:pt idx="1993">
                  <c:v>1529</c:v>
                </c:pt>
                <c:pt idx="1994">
                  <c:v>1318</c:v>
                </c:pt>
                <c:pt idx="1995">
                  <c:v>1392</c:v>
                </c:pt>
                <c:pt idx="1996">
                  <c:v>1439</c:v>
                </c:pt>
                <c:pt idx="1997">
                  <c:v>1470</c:v>
                </c:pt>
                <c:pt idx="1998">
                  <c:v>1360</c:v>
                </c:pt>
                <c:pt idx="1999">
                  <c:v>1424</c:v>
                </c:pt>
                <c:pt idx="2000">
                  <c:v>1442</c:v>
                </c:pt>
                <c:pt idx="2001">
                  <c:v>1424</c:v>
                </c:pt>
                <c:pt idx="2002">
                  <c:v>1324</c:v>
                </c:pt>
                <c:pt idx="2003">
                  <c:v>1430</c:v>
                </c:pt>
                <c:pt idx="2004">
                  <c:v>1435</c:v>
                </c:pt>
                <c:pt idx="2005">
                  <c:v>1442</c:v>
                </c:pt>
                <c:pt idx="2006">
                  <c:v>1346</c:v>
                </c:pt>
                <c:pt idx="2007">
                  <c:v>1399</c:v>
                </c:pt>
                <c:pt idx="2008">
                  <c:v>1482</c:v>
                </c:pt>
                <c:pt idx="2009">
                  <c:v>1341</c:v>
                </c:pt>
                <c:pt idx="2010">
                  <c:v>1376</c:v>
                </c:pt>
                <c:pt idx="2011">
                  <c:v>1413</c:v>
                </c:pt>
                <c:pt idx="2012">
                  <c:v>1388</c:v>
                </c:pt>
                <c:pt idx="2013">
                  <c:v>1343</c:v>
                </c:pt>
                <c:pt idx="2014">
                  <c:v>1393</c:v>
                </c:pt>
                <c:pt idx="2015">
                  <c:v>1403</c:v>
                </c:pt>
                <c:pt idx="2016">
                  <c:v>1385</c:v>
                </c:pt>
                <c:pt idx="2017">
                  <c:v>1352</c:v>
                </c:pt>
                <c:pt idx="2018">
                  <c:v>1420</c:v>
                </c:pt>
                <c:pt idx="2019">
                  <c:v>1378</c:v>
                </c:pt>
                <c:pt idx="2020">
                  <c:v>1417</c:v>
                </c:pt>
                <c:pt idx="2021">
                  <c:v>1388</c:v>
                </c:pt>
                <c:pt idx="2022">
                  <c:v>1368</c:v>
                </c:pt>
                <c:pt idx="2023">
                  <c:v>1438</c:v>
                </c:pt>
                <c:pt idx="2024">
                  <c:v>1420</c:v>
                </c:pt>
                <c:pt idx="2025">
                  <c:v>1318</c:v>
                </c:pt>
                <c:pt idx="2026">
                  <c:v>1324</c:v>
                </c:pt>
                <c:pt idx="2027">
                  <c:v>1400</c:v>
                </c:pt>
                <c:pt idx="2028">
                  <c:v>1371</c:v>
                </c:pt>
                <c:pt idx="2029">
                  <c:v>1392</c:v>
                </c:pt>
                <c:pt idx="2030">
                  <c:v>1410</c:v>
                </c:pt>
                <c:pt idx="2031">
                  <c:v>1400</c:v>
                </c:pt>
                <c:pt idx="2032">
                  <c:v>1346</c:v>
                </c:pt>
                <c:pt idx="2033">
                  <c:v>1403</c:v>
                </c:pt>
                <c:pt idx="2034">
                  <c:v>1391</c:v>
                </c:pt>
                <c:pt idx="2035">
                  <c:v>1422</c:v>
                </c:pt>
                <c:pt idx="2036">
                  <c:v>1497</c:v>
                </c:pt>
                <c:pt idx="2037">
                  <c:v>1327</c:v>
                </c:pt>
                <c:pt idx="2038">
                  <c:v>1416</c:v>
                </c:pt>
                <c:pt idx="2039">
                  <c:v>1389</c:v>
                </c:pt>
                <c:pt idx="2040">
                  <c:v>1371</c:v>
                </c:pt>
                <c:pt idx="2041">
                  <c:v>1438</c:v>
                </c:pt>
                <c:pt idx="2042">
                  <c:v>1339</c:v>
                </c:pt>
                <c:pt idx="2043">
                  <c:v>1384</c:v>
                </c:pt>
                <c:pt idx="2044">
                  <c:v>1332</c:v>
                </c:pt>
                <c:pt idx="2045">
                  <c:v>1333</c:v>
                </c:pt>
                <c:pt idx="2046">
                  <c:v>1332</c:v>
                </c:pt>
                <c:pt idx="2047">
                  <c:v>1405</c:v>
                </c:pt>
                <c:pt idx="2048">
                  <c:v>1359</c:v>
                </c:pt>
                <c:pt idx="2049">
                  <c:v>1395</c:v>
                </c:pt>
                <c:pt idx="2050">
                  <c:v>1360</c:v>
                </c:pt>
                <c:pt idx="2051">
                  <c:v>1374</c:v>
                </c:pt>
                <c:pt idx="2052">
                  <c:v>1386</c:v>
                </c:pt>
                <c:pt idx="2053">
                  <c:v>1394</c:v>
                </c:pt>
                <c:pt idx="2054">
                  <c:v>1438</c:v>
                </c:pt>
                <c:pt idx="2055">
                  <c:v>1367</c:v>
                </c:pt>
                <c:pt idx="2056">
                  <c:v>1416</c:v>
                </c:pt>
                <c:pt idx="2057">
                  <c:v>1371</c:v>
                </c:pt>
                <c:pt idx="2058">
                  <c:v>1408</c:v>
                </c:pt>
                <c:pt idx="2059">
                  <c:v>1420</c:v>
                </c:pt>
                <c:pt idx="2060">
                  <c:v>1384</c:v>
                </c:pt>
                <c:pt idx="2061">
                  <c:v>1380</c:v>
                </c:pt>
                <c:pt idx="2062">
                  <c:v>1393</c:v>
                </c:pt>
                <c:pt idx="2063">
                  <c:v>1330</c:v>
                </c:pt>
                <c:pt idx="2064">
                  <c:v>1411</c:v>
                </c:pt>
                <c:pt idx="2065">
                  <c:v>1376</c:v>
                </c:pt>
                <c:pt idx="2066">
                  <c:v>1292</c:v>
                </c:pt>
                <c:pt idx="2067">
                  <c:v>1415</c:v>
                </c:pt>
                <c:pt idx="2068">
                  <c:v>1383</c:v>
                </c:pt>
                <c:pt idx="2069">
                  <c:v>1371</c:v>
                </c:pt>
                <c:pt idx="2070">
                  <c:v>1389</c:v>
                </c:pt>
                <c:pt idx="2071">
                  <c:v>1449</c:v>
                </c:pt>
                <c:pt idx="2072">
                  <c:v>1394</c:v>
                </c:pt>
                <c:pt idx="2073">
                  <c:v>1327</c:v>
                </c:pt>
                <c:pt idx="2074">
                  <c:v>1335</c:v>
                </c:pt>
                <c:pt idx="2075">
                  <c:v>1412</c:v>
                </c:pt>
                <c:pt idx="2076">
                  <c:v>1430</c:v>
                </c:pt>
                <c:pt idx="2077">
                  <c:v>1341</c:v>
                </c:pt>
                <c:pt idx="2078">
                  <c:v>1417</c:v>
                </c:pt>
                <c:pt idx="2079">
                  <c:v>1418</c:v>
                </c:pt>
                <c:pt idx="2080">
                  <c:v>1381</c:v>
                </c:pt>
                <c:pt idx="2081">
                  <c:v>1327</c:v>
                </c:pt>
                <c:pt idx="2082">
                  <c:v>1361</c:v>
                </c:pt>
                <c:pt idx="2083">
                  <c:v>1438</c:v>
                </c:pt>
                <c:pt idx="2084">
                  <c:v>1382</c:v>
                </c:pt>
                <c:pt idx="2085">
                  <c:v>1338</c:v>
                </c:pt>
                <c:pt idx="2086">
                  <c:v>1477</c:v>
                </c:pt>
                <c:pt idx="2087">
                  <c:v>1420</c:v>
                </c:pt>
                <c:pt idx="2088">
                  <c:v>1359</c:v>
                </c:pt>
                <c:pt idx="2089">
                  <c:v>1427</c:v>
                </c:pt>
                <c:pt idx="2090">
                  <c:v>1412</c:v>
                </c:pt>
                <c:pt idx="2091">
                  <c:v>1361</c:v>
                </c:pt>
                <c:pt idx="2092">
                  <c:v>1316</c:v>
                </c:pt>
                <c:pt idx="2093">
                  <c:v>1314</c:v>
                </c:pt>
                <c:pt idx="2094">
                  <c:v>1403</c:v>
                </c:pt>
                <c:pt idx="2095">
                  <c:v>1401</c:v>
                </c:pt>
                <c:pt idx="2096">
                  <c:v>1420</c:v>
                </c:pt>
                <c:pt idx="2097">
                  <c:v>1342</c:v>
                </c:pt>
                <c:pt idx="2098">
                  <c:v>1369</c:v>
                </c:pt>
                <c:pt idx="2099">
                  <c:v>1449</c:v>
                </c:pt>
                <c:pt idx="2100">
                  <c:v>1394</c:v>
                </c:pt>
                <c:pt idx="2101">
                  <c:v>1443</c:v>
                </c:pt>
                <c:pt idx="2102">
                  <c:v>1432</c:v>
                </c:pt>
                <c:pt idx="2103">
                  <c:v>1374</c:v>
                </c:pt>
                <c:pt idx="2104">
                  <c:v>1459</c:v>
                </c:pt>
                <c:pt idx="2105">
                  <c:v>1354</c:v>
                </c:pt>
                <c:pt idx="2106">
                  <c:v>1446</c:v>
                </c:pt>
                <c:pt idx="2107">
                  <c:v>1385</c:v>
                </c:pt>
                <c:pt idx="2108">
                  <c:v>1369</c:v>
                </c:pt>
                <c:pt idx="2109">
                  <c:v>1448</c:v>
                </c:pt>
                <c:pt idx="2110">
                  <c:v>1471</c:v>
                </c:pt>
                <c:pt idx="2111">
                  <c:v>1306</c:v>
                </c:pt>
                <c:pt idx="2112">
                  <c:v>1409</c:v>
                </c:pt>
                <c:pt idx="2113">
                  <c:v>1352</c:v>
                </c:pt>
                <c:pt idx="2114">
                  <c:v>1414</c:v>
                </c:pt>
                <c:pt idx="2115">
                  <c:v>1392</c:v>
                </c:pt>
                <c:pt idx="2116">
                  <c:v>1350</c:v>
                </c:pt>
                <c:pt idx="2117">
                  <c:v>1403</c:v>
                </c:pt>
                <c:pt idx="2118">
                  <c:v>1417</c:v>
                </c:pt>
                <c:pt idx="2119">
                  <c:v>1410</c:v>
                </c:pt>
                <c:pt idx="2120">
                  <c:v>1401</c:v>
                </c:pt>
                <c:pt idx="2121">
                  <c:v>1368</c:v>
                </c:pt>
                <c:pt idx="2122">
                  <c:v>1340</c:v>
                </c:pt>
                <c:pt idx="2123">
                  <c:v>1403</c:v>
                </c:pt>
                <c:pt idx="2124">
                  <c:v>1466</c:v>
                </c:pt>
                <c:pt idx="2125">
                  <c:v>1429</c:v>
                </c:pt>
                <c:pt idx="2126">
                  <c:v>1372</c:v>
                </c:pt>
                <c:pt idx="2127">
                  <c:v>1410</c:v>
                </c:pt>
                <c:pt idx="2128">
                  <c:v>1368</c:v>
                </c:pt>
                <c:pt idx="2129">
                  <c:v>1343</c:v>
                </c:pt>
                <c:pt idx="2130">
                  <c:v>1393</c:v>
                </c:pt>
                <c:pt idx="2131">
                  <c:v>1398</c:v>
                </c:pt>
                <c:pt idx="2132">
                  <c:v>1405</c:v>
                </c:pt>
                <c:pt idx="2133">
                  <c:v>1444</c:v>
                </c:pt>
                <c:pt idx="2134">
                  <c:v>1486</c:v>
                </c:pt>
                <c:pt idx="2135">
                  <c:v>1361</c:v>
                </c:pt>
                <c:pt idx="2136">
                  <c:v>1434</c:v>
                </c:pt>
                <c:pt idx="2137">
                  <c:v>1423</c:v>
                </c:pt>
                <c:pt idx="2138">
                  <c:v>1450</c:v>
                </c:pt>
                <c:pt idx="2139">
                  <c:v>1392</c:v>
                </c:pt>
                <c:pt idx="2140">
                  <c:v>1346</c:v>
                </c:pt>
                <c:pt idx="2141">
                  <c:v>1374</c:v>
                </c:pt>
                <c:pt idx="2142">
                  <c:v>1437</c:v>
                </c:pt>
                <c:pt idx="2143">
                  <c:v>1428</c:v>
                </c:pt>
                <c:pt idx="2144">
                  <c:v>1393</c:v>
                </c:pt>
                <c:pt idx="2145">
                  <c:v>1364</c:v>
                </c:pt>
                <c:pt idx="2146">
                  <c:v>1388</c:v>
                </c:pt>
                <c:pt idx="2147">
                  <c:v>1357</c:v>
                </c:pt>
                <c:pt idx="2148">
                  <c:v>1343</c:v>
                </c:pt>
                <c:pt idx="2149">
                  <c:v>1363</c:v>
                </c:pt>
                <c:pt idx="2150">
                  <c:v>1451</c:v>
                </c:pt>
                <c:pt idx="2151">
                  <c:v>1388</c:v>
                </c:pt>
                <c:pt idx="2152">
                  <c:v>1355</c:v>
                </c:pt>
                <c:pt idx="2153">
                  <c:v>1397</c:v>
                </c:pt>
                <c:pt idx="2154">
                  <c:v>1418</c:v>
                </c:pt>
                <c:pt idx="2155">
                  <c:v>1363</c:v>
                </c:pt>
                <c:pt idx="2156">
                  <c:v>1367</c:v>
                </c:pt>
                <c:pt idx="2157">
                  <c:v>1398</c:v>
                </c:pt>
                <c:pt idx="2158">
                  <c:v>1436</c:v>
                </c:pt>
                <c:pt idx="2159">
                  <c:v>1399</c:v>
                </c:pt>
                <c:pt idx="2160">
                  <c:v>1341</c:v>
                </c:pt>
                <c:pt idx="2161">
                  <c:v>1452</c:v>
                </c:pt>
                <c:pt idx="2162">
                  <c:v>1433</c:v>
                </c:pt>
                <c:pt idx="2163">
                  <c:v>1399</c:v>
                </c:pt>
                <c:pt idx="2164">
                  <c:v>1342</c:v>
                </c:pt>
                <c:pt idx="2165">
                  <c:v>1401</c:v>
                </c:pt>
                <c:pt idx="2166">
                  <c:v>1449</c:v>
                </c:pt>
                <c:pt idx="2167">
                  <c:v>1342</c:v>
                </c:pt>
                <c:pt idx="2168">
                  <c:v>1364</c:v>
                </c:pt>
                <c:pt idx="2169">
                  <c:v>1470</c:v>
                </c:pt>
                <c:pt idx="2170">
                  <c:v>1418</c:v>
                </c:pt>
                <c:pt idx="2171">
                  <c:v>1325</c:v>
                </c:pt>
                <c:pt idx="2172">
                  <c:v>1335</c:v>
                </c:pt>
                <c:pt idx="2173">
                  <c:v>1438</c:v>
                </c:pt>
                <c:pt idx="2174">
                  <c:v>1439</c:v>
                </c:pt>
                <c:pt idx="2175">
                  <c:v>1328</c:v>
                </c:pt>
                <c:pt idx="2176">
                  <c:v>1394</c:v>
                </c:pt>
                <c:pt idx="2177">
                  <c:v>1473</c:v>
                </c:pt>
                <c:pt idx="2178">
                  <c:v>1353</c:v>
                </c:pt>
                <c:pt idx="2179">
                  <c:v>1329</c:v>
                </c:pt>
                <c:pt idx="2180">
                  <c:v>1384</c:v>
                </c:pt>
                <c:pt idx="2181">
                  <c:v>1415</c:v>
                </c:pt>
                <c:pt idx="2182">
                  <c:v>1330</c:v>
                </c:pt>
                <c:pt idx="2183">
                  <c:v>1324</c:v>
                </c:pt>
                <c:pt idx="2184">
                  <c:v>1374</c:v>
                </c:pt>
                <c:pt idx="2185">
                  <c:v>1434</c:v>
                </c:pt>
                <c:pt idx="2186">
                  <c:v>1324</c:v>
                </c:pt>
                <c:pt idx="2187">
                  <c:v>1382</c:v>
                </c:pt>
                <c:pt idx="2188">
                  <c:v>1442</c:v>
                </c:pt>
                <c:pt idx="2189">
                  <c:v>1418</c:v>
                </c:pt>
                <c:pt idx="2190">
                  <c:v>1305</c:v>
                </c:pt>
                <c:pt idx="2191">
                  <c:v>1385</c:v>
                </c:pt>
                <c:pt idx="2192">
                  <c:v>1403</c:v>
                </c:pt>
                <c:pt idx="2193">
                  <c:v>1454</c:v>
                </c:pt>
                <c:pt idx="2194">
                  <c:v>1339</c:v>
                </c:pt>
                <c:pt idx="2195">
                  <c:v>1401</c:v>
                </c:pt>
                <c:pt idx="2196">
                  <c:v>1387</c:v>
                </c:pt>
                <c:pt idx="2197">
                  <c:v>1390</c:v>
                </c:pt>
                <c:pt idx="2198">
                  <c:v>1370</c:v>
                </c:pt>
                <c:pt idx="2199">
                  <c:v>1353</c:v>
                </c:pt>
                <c:pt idx="2200">
                  <c:v>1406</c:v>
                </c:pt>
                <c:pt idx="2201">
                  <c:v>1392</c:v>
                </c:pt>
                <c:pt idx="2202">
                  <c:v>1354</c:v>
                </c:pt>
                <c:pt idx="2203">
                  <c:v>1359</c:v>
                </c:pt>
                <c:pt idx="2204">
                  <c:v>1489</c:v>
                </c:pt>
                <c:pt idx="2205">
                  <c:v>1350</c:v>
                </c:pt>
                <c:pt idx="2206">
                  <c:v>1436</c:v>
                </c:pt>
                <c:pt idx="2207">
                  <c:v>1342</c:v>
                </c:pt>
                <c:pt idx="2208">
                  <c:v>1487</c:v>
                </c:pt>
                <c:pt idx="2209">
                  <c:v>1371</c:v>
                </c:pt>
                <c:pt idx="2210">
                  <c:v>1380</c:v>
                </c:pt>
                <c:pt idx="2211">
                  <c:v>1450</c:v>
                </c:pt>
                <c:pt idx="2212">
                  <c:v>1498</c:v>
                </c:pt>
                <c:pt idx="2213">
                  <c:v>1354</c:v>
                </c:pt>
                <c:pt idx="2214">
                  <c:v>1376</c:v>
                </c:pt>
                <c:pt idx="2215">
                  <c:v>1400</c:v>
                </c:pt>
                <c:pt idx="2216">
                  <c:v>1438</c:v>
                </c:pt>
                <c:pt idx="2217">
                  <c:v>1434</c:v>
                </c:pt>
                <c:pt idx="2218">
                  <c:v>1439</c:v>
                </c:pt>
                <c:pt idx="2219">
                  <c:v>1486</c:v>
                </c:pt>
                <c:pt idx="2220">
                  <c:v>1455</c:v>
                </c:pt>
                <c:pt idx="2221">
                  <c:v>1404</c:v>
                </c:pt>
                <c:pt idx="2222">
                  <c:v>1369</c:v>
                </c:pt>
                <c:pt idx="2223">
                  <c:v>1511</c:v>
                </c:pt>
                <c:pt idx="2224">
                  <c:v>1483</c:v>
                </c:pt>
                <c:pt idx="2225">
                  <c:v>1414</c:v>
                </c:pt>
                <c:pt idx="2226">
                  <c:v>1353</c:v>
                </c:pt>
                <c:pt idx="2227">
                  <c:v>1486</c:v>
                </c:pt>
                <c:pt idx="2228">
                  <c:v>1391</c:v>
                </c:pt>
                <c:pt idx="2229">
                  <c:v>1355</c:v>
                </c:pt>
                <c:pt idx="2230">
                  <c:v>1341</c:v>
                </c:pt>
                <c:pt idx="2231">
                  <c:v>1409</c:v>
                </c:pt>
                <c:pt idx="2232">
                  <c:v>1472</c:v>
                </c:pt>
                <c:pt idx="2233">
                  <c:v>1479</c:v>
                </c:pt>
                <c:pt idx="2234">
                  <c:v>1367</c:v>
                </c:pt>
                <c:pt idx="2235">
                  <c:v>1407</c:v>
                </c:pt>
                <c:pt idx="2236">
                  <c:v>1438</c:v>
                </c:pt>
                <c:pt idx="2237">
                  <c:v>1335</c:v>
                </c:pt>
                <c:pt idx="2238">
                  <c:v>1421</c:v>
                </c:pt>
                <c:pt idx="2239">
                  <c:v>1429</c:v>
                </c:pt>
                <c:pt idx="2240">
                  <c:v>1417</c:v>
                </c:pt>
                <c:pt idx="2241">
                  <c:v>1312</c:v>
                </c:pt>
                <c:pt idx="2242">
                  <c:v>1521</c:v>
                </c:pt>
                <c:pt idx="2243">
                  <c:v>1371</c:v>
                </c:pt>
                <c:pt idx="2244">
                  <c:v>1436</c:v>
                </c:pt>
                <c:pt idx="2245">
                  <c:v>1310</c:v>
                </c:pt>
                <c:pt idx="2246">
                  <c:v>1517</c:v>
                </c:pt>
                <c:pt idx="2247">
                  <c:v>1424</c:v>
                </c:pt>
                <c:pt idx="2248">
                  <c:v>1362</c:v>
                </c:pt>
                <c:pt idx="2249">
                  <c:v>1404</c:v>
                </c:pt>
                <c:pt idx="2250">
                  <c:v>1531</c:v>
                </c:pt>
                <c:pt idx="2251">
                  <c:v>1476</c:v>
                </c:pt>
                <c:pt idx="2252">
                  <c:v>1410</c:v>
                </c:pt>
                <c:pt idx="2253">
                  <c:v>1359</c:v>
                </c:pt>
                <c:pt idx="2254">
                  <c:v>1383</c:v>
                </c:pt>
                <c:pt idx="2255">
                  <c:v>1459</c:v>
                </c:pt>
                <c:pt idx="2256">
                  <c:v>1344</c:v>
                </c:pt>
                <c:pt idx="2257">
                  <c:v>1559</c:v>
                </c:pt>
                <c:pt idx="2258">
                  <c:v>1445</c:v>
                </c:pt>
                <c:pt idx="2259">
                  <c:v>1496</c:v>
                </c:pt>
                <c:pt idx="2260">
                  <c:v>1357</c:v>
                </c:pt>
                <c:pt idx="2261">
                  <c:v>1389</c:v>
                </c:pt>
                <c:pt idx="2262">
                  <c:v>1507</c:v>
                </c:pt>
                <c:pt idx="2263">
                  <c:v>1383</c:v>
                </c:pt>
                <c:pt idx="2264">
                  <c:v>1392</c:v>
                </c:pt>
                <c:pt idx="2265">
                  <c:v>1414</c:v>
                </c:pt>
                <c:pt idx="2266">
                  <c:v>1336</c:v>
                </c:pt>
                <c:pt idx="2267">
                  <c:v>1436</c:v>
                </c:pt>
                <c:pt idx="2268">
                  <c:v>1326</c:v>
                </c:pt>
                <c:pt idx="2269">
                  <c:v>1384</c:v>
                </c:pt>
                <c:pt idx="2270">
                  <c:v>1440</c:v>
                </c:pt>
                <c:pt idx="2271">
                  <c:v>1368</c:v>
                </c:pt>
                <c:pt idx="2272">
                  <c:v>1328</c:v>
                </c:pt>
                <c:pt idx="2273">
                  <c:v>1488</c:v>
                </c:pt>
                <c:pt idx="2274">
                  <c:v>1388</c:v>
                </c:pt>
                <c:pt idx="2275">
                  <c:v>1404</c:v>
                </c:pt>
                <c:pt idx="2276">
                  <c:v>1418</c:v>
                </c:pt>
                <c:pt idx="2277">
                  <c:v>1431</c:v>
                </c:pt>
                <c:pt idx="2278">
                  <c:v>1442</c:v>
                </c:pt>
                <c:pt idx="2279">
                  <c:v>1424</c:v>
                </c:pt>
                <c:pt idx="2280">
                  <c:v>1394</c:v>
                </c:pt>
                <c:pt idx="2281">
                  <c:v>1423</c:v>
                </c:pt>
                <c:pt idx="2282">
                  <c:v>1387</c:v>
                </c:pt>
                <c:pt idx="2283">
                  <c:v>1297</c:v>
                </c:pt>
                <c:pt idx="2284">
                  <c:v>1550</c:v>
                </c:pt>
                <c:pt idx="2285">
                  <c:v>1332</c:v>
                </c:pt>
                <c:pt idx="2286">
                  <c:v>1417</c:v>
                </c:pt>
                <c:pt idx="2287">
                  <c:v>1399</c:v>
                </c:pt>
                <c:pt idx="2288">
                  <c:v>1430</c:v>
                </c:pt>
                <c:pt idx="2289">
                  <c:v>1363</c:v>
                </c:pt>
                <c:pt idx="2290">
                  <c:v>1345</c:v>
                </c:pt>
                <c:pt idx="2291">
                  <c:v>1441</c:v>
                </c:pt>
                <c:pt idx="2292">
                  <c:v>1399</c:v>
                </c:pt>
                <c:pt idx="2293">
                  <c:v>1396</c:v>
                </c:pt>
                <c:pt idx="2294">
                  <c:v>1381</c:v>
                </c:pt>
                <c:pt idx="2295">
                  <c:v>1421</c:v>
                </c:pt>
                <c:pt idx="2296">
                  <c:v>1427</c:v>
                </c:pt>
                <c:pt idx="2297">
                  <c:v>1403</c:v>
                </c:pt>
                <c:pt idx="2298">
                  <c:v>1381</c:v>
                </c:pt>
                <c:pt idx="2299">
                  <c:v>1402</c:v>
                </c:pt>
                <c:pt idx="2300">
                  <c:v>1402</c:v>
                </c:pt>
                <c:pt idx="2301">
                  <c:v>1336</c:v>
                </c:pt>
                <c:pt idx="2302">
                  <c:v>1376</c:v>
                </c:pt>
                <c:pt idx="2303">
                  <c:v>1417</c:v>
                </c:pt>
                <c:pt idx="2304">
                  <c:v>1370</c:v>
                </c:pt>
                <c:pt idx="2305">
                  <c:v>1325</c:v>
                </c:pt>
                <c:pt idx="2306">
                  <c:v>1414</c:v>
                </c:pt>
                <c:pt idx="2307">
                  <c:v>1387</c:v>
                </c:pt>
                <c:pt idx="2308">
                  <c:v>1397</c:v>
                </c:pt>
                <c:pt idx="2309">
                  <c:v>1331</c:v>
                </c:pt>
                <c:pt idx="2310">
                  <c:v>1379</c:v>
                </c:pt>
                <c:pt idx="2311">
                  <c:v>1443</c:v>
                </c:pt>
                <c:pt idx="2312">
                  <c:v>1439</c:v>
                </c:pt>
                <c:pt idx="2313">
                  <c:v>1344</c:v>
                </c:pt>
                <c:pt idx="2314">
                  <c:v>1482</c:v>
                </c:pt>
                <c:pt idx="2315">
                  <c:v>1447</c:v>
                </c:pt>
                <c:pt idx="2316">
                  <c:v>1350</c:v>
                </c:pt>
                <c:pt idx="2317">
                  <c:v>1345</c:v>
                </c:pt>
                <c:pt idx="2318">
                  <c:v>1476</c:v>
                </c:pt>
                <c:pt idx="2319">
                  <c:v>1402</c:v>
                </c:pt>
                <c:pt idx="2320">
                  <c:v>1320</c:v>
                </c:pt>
                <c:pt idx="2321">
                  <c:v>1378</c:v>
                </c:pt>
                <c:pt idx="2322">
                  <c:v>1478</c:v>
                </c:pt>
                <c:pt idx="2323">
                  <c:v>1596</c:v>
                </c:pt>
                <c:pt idx="2324">
                  <c:v>1593</c:v>
                </c:pt>
                <c:pt idx="2325">
                  <c:v>1391</c:v>
                </c:pt>
                <c:pt idx="2326">
                  <c:v>1438</c:v>
                </c:pt>
                <c:pt idx="2327">
                  <c:v>1337</c:v>
                </c:pt>
                <c:pt idx="2328">
                  <c:v>1315</c:v>
                </c:pt>
                <c:pt idx="2329">
                  <c:v>1379</c:v>
                </c:pt>
                <c:pt idx="2330">
                  <c:v>1413</c:v>
                </c:pt>
                <c:pt idx="2331">
                  <c:v>1357</c:v>
                </c:pt>
                <c:pt idx="2332">
                  <c:v>1331</c:v>
                </c:pt>
                <c:pt idx="2333">
                  <c:v>1382</c:v>
                </c:pt>
                <c:pt idx="2334">
                  <c:v>1474</c:v>
                </c:pt>
                <c:pt idx="2335">
                  <c:v>1348</c:v>
                </c:pt>
                <c:pt idx="2336">
                  <c:v>1358</c:v>
                </c:pt>
                <c:pt idx="2337">
                  <c:v>1486</c:v>
                </c:pt>
                <c:pt idx="2338">
                  <c:v>1394</c:v>
                </c:pt>
                <c:pt idx="2339">
                  <c:v>1350</c:v>
                </c:pt>
                <c:pt idx="2340">
                  <c:v>1339</c:v>
                </c:pt>
                <c:pt idx="2341">
                  <c:v>1411</c:v>
                </c:pt>
                <c:pt idx="2342">
                  <c:v>1467</c:v>
                </c:pt>
                <c:pt idx="2343">
                  <c:v>1315</c:v>
                </c:pt>
                <c:pt idx="2344">
                  <c:v>1336</c:v>
                </c:pt>
                <c:pt idx="2345">
                  <c:v>1437</c:v>
                </c:pt>
                <c:pt idx="2346">
                  <c:v>1389</c:v>
                </c:pt>
                <c:pt idx="2347">
                  <c:v>1321</c:v>
                </c:pt>
                <c:pt idx="2348">
                  <c:v>1416</c:v>
                </c:pt>
                <c:pt idx="2349">
                  <c:v>1337</c:v>
                </c:pt>
                <c:pt idx="2350">
                  <c:v>1430</c:v>
                </c:pt>
                <c:pt idx="2351">
                  <c:v>1322</c:v>
                </c:pt>
                <c:pt idx="2352">
                  <c:v>1417</c:v>
                </c:pt>
                <c:pt idx="2353">
                  <c:v>1362</c:v>
                </c:pt>
                <c:pt idx="2354">
                  <c:v>1411</c:v>
                </c:pt>
                <c:pt idx="2355">
                  <c:v>1341</c:v>
                </c:pt>
                <c:pt idx="2356">
                  <c:v>1443</c:v>
                </c:pt>
                <c:pt idx="2357">
                  <c:v>1445</c:v>
                </c:pt>
                <c:pt idx="2358">
                  <c:v>1323</c:v>
                </c:pt>
                <c:pt idx="2359">
                  <c:v>1386</c:v>
                </c:pt>
                <c:pt idx="2360">
                  <c:v>1350</c:v>
                </c:pt>
                <c:pt idx="2361">
                  <c:v>1427</c:v>
                </c:pt>
                <c:pt idx="2362">
                  <c:v>1296</c:v>
                </c:pt>
                <c:pt idx="2363">
                  <c:v>1453</c:v>
                </c:pt>
                <c:pt idx="2364">
                  <c:v>1380</c:v>
                </c:pt>
                <c:pt idx="2365">
                  <c:v>1356</c:v>
                </c:pt>
                <c:pt idx="2366">
                  <c:v>1353</c:v>
                </c:pt>
                <c:pt idx="2367">
                  <c:v>1386</c:v>
                </c:pt>
                <c:pt idx="2368">
                  <c:v>1388</c:v>
                </c:pt>
                <c:pt idx="2369">
                  <c:v>1432</c:v>
                </c:pt>
                <c:pt idx="2370">
                  <c:v>1329</c:v>
                </c:pt>
                <c:pt idx="2371">
                  <c:v>1497</c:v>
                </c:pt>
                <c:pt idx="2372">
                  <c:v>1337</c:v>
                </c:pt>
                <c:pt idx="2373">
                  <c:v>1417</c:v>
                </c:pt>
                <c:pt idx="2374">
                  <c:v>1381</c:v>
                </c:pt>
                <c:pt idx="2375">
                  <c:v>1389</c:v>
                </c:pt>
                <c:pt idx="2376">
                  <c:v>1366</c:v>
                </c:pt>
                <c:pt idx="2377">
                  <c:v>1392</c:v>
                </c:pt>
                <c:pt idx="2378">
                  <c:v>1371</c:v>
                </c:pt>
                <c:pt idx="2379">
                  <c:v>1385</c:v>
                </c:pt>
                <c:pt idx="2380">
                  <c:v>1328</c:v>
                </c:pt>
                <c:pt idx="2381">
                  <c:v>1369</c:v>
                </c:pt>
                <c:pt idx="2382">
                  <c:v>1413</c:v>
                </c:pt>
                <c:pt idx="2383">
                  <c:v>1403</c:v>
                </c:pt>
                <c:pt idx="2384">
                  <c:v>1380</c:v>
                </c:pt>
                <c:pt idx="2385">
                  <c:v>1404</c:v>
                </c:pt>
                <c:pt idx="2386">
                  <c:v>1373</c:v>
                </c:pt>
                <c:pt idx="2387">
                  <c:v>1405</c:v>
                </c:pt>
                <c:pt idx="2388">
                  <c:v>1472</c:v>
                </c:pt>
                <c:pt idx="2389">
                  <c:v>1356</c:v>
                </c:pt>
                <c:pt idx="2390">
                  <c:v>1474</c:v>
                </c:pt>
                <c:pt idx="2391">
                  <c:v>1333</c:v>
                </c:pt>
                <c:pt idx="2392">
                  <c:v>1341</c:v>
                </c:pt>
                <c:pt idx="2393">
                  <c:v>1449</c:v>
                </c:pt>
                <c:pt idx="2394">
                  <c:v>1300</c:v>
                </c:pt>
                <c:pt idx="2395">
                  <c:v>1360</c:v>
                </c:pt>
                <c:pt idx="2396">
                  <c:v>1386</c:v>
                </c:pt>
                <c:pt idx="2397">
                  <c:v>1437</c:v>
                </c:pt>
                <c:pt idx="2398">
                  <c:v>1332</c:v>
                </c:pt>
                <c:pt idx="2399">
                  <c:v>1342</c:v>
                </c:pt>
                <c:pt idx="2400">
                  <c:v>1341</c:v>
                </c:pt>
                <c:pt idx="2401">
                  <c:v>1420</c:v>
                </c:pt>
                <c:pt idx="2402">
                  <c:v>1316</c:v>
                </c:pt>
                <c:pt idx="2403">
                  <c:v>1390</c:v>
                </c:pt>
                <c:pt idx="2404">
                  <c:v>1496</c:v>
                </c:pt>
                <c:pt idx="2405">
                  <c:v>1424</c:v>
                </c:pt>
                <c:pt idx="2406">
                  <c:v>1310</c:v>
                </c:pt>
                <c:pt idx="2407">
                  <c:v>1376</c:v>
                </c:pt>
                <c:pt idx="2408">
                  <c:v>1475</c:v>
                </c:pt>
                <c:pt idx="2409">
                  <c:v>1390</c:v>
                </c:pt>
                <c:pt idx="2410">
                  <c:v>1316</c:v>
                </c:pt>
                <c:pt idx="2411">
                  <c:v>1384</c:v>
                </c:pt>
                <c:pt idx="2412">
                  <c:v>1424</c:v>
                </c:pt>
                <c:pt idx="2413">
                  <c:v>1375</c:v>
                </c:pt>
                <c:pt idx="2414">
                  <c:v>1340</c:v>
                </c:pt>
                <c:pt idx="2415">
                  <c:v>1374</c:v>
                </c:pt>
                <c:pt idx="2416">
                  <c:v>1431</c:v>
                </c:pt>
                <c:pt idx="2417">
                  <c:v>1295</c:v>
                </c:pt>
                <c:pt idx="2418">
                  <c:v>1263</c:v>
                </c:pt>
                <c:pt idx="2419">
                  <c:v>1509</c:v>
                </c:pt>
                <c:pt idx="2420">
                  <c:v>1350</c:v>
                </c:pt>
                <c:pt idx="2421">
                  <c:v>1336</c:v>
                </c:pt>
                <c:pt idx="2422">
                  <c:v>1356</c:v>
                </c:pt>
                <c:pt idx="2423">
                  <c:v>1420</c:v>
                </c:pt>
                <c:pt idx="2424">
                  <c:v>1507</c:v>
                </c:pt>
                <c:pt idx="2425">
                  <c:v>1298</c:v>
                </c:pt>
                <c:pt idx="2426">
                  <c:v>1411</c:v>
                </c:pt>
                <c:pt idx="2427">
                  <c:v>1402</c:v>
                </c:pt>
                <c:pt idx="2428">
                  <c:v>1406</c:v>
                </c:pt>
                <c:pt idx="2429">
                  <c:v>1303</c:v>
                </c:pt>
                <c:pt idx="2430">
                  <c:v>1331</c:v>
                </c:pt>
                <c:pt idx="2431">
                  <c:v>1489</c:v>
                </c:pt>
                <c:pt idx="2432">
                  <c:v>1370</c:v>
                </c:pt>
                <c:pt idx="2433">
                  <c:v>1323</c:v>
                </c:pt>
                <c:pt idx="2434">
                  <c:v>1436</c:v>
                </c:pt>
                <c:pt idx="2435">
                  <c:v>1440</c:v>
                </c:pt>
                <c:pt idx="2436">
                  <c:v>1349</c:v>
                </c:pt>
                <c:pt idx="2437">
                  <c:v>1297</c:v>
                </c:pt>
                <c:pt idx="2438">
                  <c:v>1498</c:v>
                </c:pt>
                <c:pt idx="2439">
                  <c:v>1356</c:v>
                </c:pt>
                <c:pt idx="2440">
                  <c:v>1336</c:v>
                </c:pt>
                <c:pt idx="2441">
                  <c:v>1361</c:v>
                </c:pt>
                <c:pt idx="2442">
                  <c:v>1404</c:v>
                </c:pt>
                <c:pt idx="2443">
                  <c:v>1370</c:v>
                </c:pt>
                <c:pt idx="2444">
                  <c:v>1316</c:v>
                </c:pt>
                <c:pt idx="2445">
                  <c:v>1369</c:v>
                </c:pt>
                <c:pt idx="2446">
                  <c:v>1376</c:v>
                </c:pt>
                <c:pt idx="2447">
                  <c:v>1371</c:v>
                </c:pt>
                <c:pt idx="2448">
                  <c:v>1292</c:v>
                </c:pt>
                <c:pt idx="2449">
                  <c:v>1351</c:v>
                </c:pt>
                <c:pt idx="2450">
                  <c:v>1449</c:v>
                </c:pt>
                <c:pt idx="2451">
                  <c:v>1333</c:v>
                </c:pt>
                <c:pt idx="2452">
                  <c:v>1332</c:v>
                </c:pt>
                <c:pt idx="2453">
                  <c:v>1404</c:v>
                </c:pt>
                <c:pt idx="2454">
                  <c:v>1385</c:v>
                </c:pt>
                <c:pt idx="2455">
                  <c:v>1375</c:v>
                </c:pt>
                <c:pt idx="2456">
                  <c:v>1338</c:v>
                </c:pt>
                <c:pt idx="2457">
                  <c:v>1375</c:v>
                </c:pt>
                <c:pt idx="2458">
                  <c:v>1400</c:v>
                </c:pt>
                <c:pt idx="2459">
                  <c:v>1334</c:v>
                </c:pt>
                <c:pt idx="2460">
                  <c:v>1383</c:v>
                </c:pt>
                <c:pt idx="2461">
                  <c:v>1429</c:v>
                </c:pt>
                <c:pt idx="2462">
                  <c:v>1439</c:v>
                </c:pt>
                <c:pt idx="2463">
                  <c:v>1351</c:v>
                </c:pt>
                <c:pt idx="2464">
                  <c:v>1415</c:v>
                </c:pt>
                <c:pt idx="2465">
                  <c:v>1481</c:v>
                </c:pt>
                <c:pt idx="2466">
                  <c:v>1432</c:v>
                </c:pt>
                <c:pt idx="2467">
                  <c:v>1300</c:v>
                </c:pt>
                <c:pt idx="2468">
                  <c:v>1444</c:v>
                </c:pt>
                <c:pt idx="2469">
                  <c:v>1459</c:v>
                </c:pt>
                <c:pt idx="2470">
                  <c:v>1373</c:v>
                </c:pt>
                <c:pt idx="2471">
                  <c:v>1413</c:v>
                </c:pt>
                <c:pt idx="2472">
                  <c:v>1460</c:v>
                </c:pt>
                <c:pt idx="2473">
                  <c:v>1379</c:v>
                </c:pt>
                <c:pt idx="2474">
                  <c:v>1365</c:v>
                </c:pt>
                <c:pt idx="2475">
                  <c:v>1405</c:v>
                </c:pt>
                <c:pt idx="2476">
                  <c:v>1382</c:v>
                </c:pt>
                <c:pt idx="2477">
                  <c:v>1362</c:v>
                </c:pt>
                <c:pt idx="2478">
                  <c:v>1346</c:v>
                </c:pt>
                <c:pt idx="2479">
                  <c:v>1383</c:v>
                </c:pt>
                <c:pt idx="2480">
                  <c:v>1450</c:v>
                </c:pt>
                <c:pt idx="2481">
                  <c:v>1370</c:v>
                </c:pt>
                <c:pt idx="2482">
                  <c:v>1397</c:v>
                </c:pt>
                <c:pt idx="2483">
                  <c:v>1381</c:v>
                </c:pt>
                <c:pt idx="2484">
                  <c:v>1487</c:v>
                </c:pt>
                <c:pt idx="2485">
                  <c:v>1353</c:v>
                </c:pt>
                <c:pt idx="2486">
                  <c:v>1425</c:v>
                </c:pt>
                <c:pt idx="2487">
                  <c:v>1446</c:v>
                </c:pt>
                <c:pt idx="2488">
                  <c:v>1406</c:v>
                </c:pt>
                <c:pt idx="2489">
                  <c:v>1353</c:v>
                </c:pt>
                <c:pt idx="2490">
                  <c:v>1417</c:v>
                </c:pt>
                <c:pt idx="2491">
                  <c:v>1423</c:v>
                </c:pt>
                <c:pt idx="2492">
                  <c:v>1402</c:v>
                </c:pt>
                <c:pt idx="2493">
                  <c:v>1398</c:v>
                </c:pt>
                <c:pt idx="2494">
                  <c:v>1546</c:v>
                </c:pt>
                <c:pt idx="2495">
                  <c:v>1481</c:v>
                </c:pt>
                <c:pt idx="2496">
                  <c:v>1392</c:v>
                </c:pt>
                <c:pt idx="2497">
                  <c:v>1438</c:v>
                </c:pt>
                <c:pt idx="2498">
                  <c:v>1464</c:v>
                </c:pt>
                <c:pt idx="2499">
                  <c:v>1429</c:v>
                </c:pt>
                <c:pt idx="2500">
                  <c:v>1352</c:v>
                </c:pt>
                <c:pt idx="2501">
                  <c:v>1373</c:v>
                </c:pt>
                <c:pt idx="2502">
                  <c:v>1487</c:v>
                </c:pt>
                <c:pt idx="2503">
                  <c:v>1520</c:v>
                </c:pt>
                <c:pt idx="2504">
                  <c:v>1482</c:v>
                </c:pt>
                <c:pt idx="2505">
                  <c:v>1401</c:v>
                </c:pt>
                <c:pt idx="2506">
                  <c:v>1639</c:v>
                </c:pt>
                <c:pt idx="2507">
                  <c:v>1445</c:v>
                </c:pt>
                <c:pt idx="2508">
                  <c:v>1308</c:v>
                </c:pt>
                <c:pt idx="2509">
                  <c:v>1436</c:v>
                </c:pt>
                <c:pt idx="2510">
                  <c:v>1421</c:v>
                </c:pt>
                <c:pt idx="2511">
                  <c:v>1406</c:v>
                </c:pt>
                <c:pt idx="2512">
                  <c:v>1390</c:v>
                </c:pt>
                <c:pt idx="2513">
                  <c:v>1364</c:v>
                </c:pt>
                <c:pt idx="2514">
                  <c:v>1448</c:v>
                </c:pt>
                <c:pt idx="2515">
                  <c:v>1440</c:v>
                </c:pt>
                <c:pt idx="2516">
                  <c:v>1309</c:v>
                </c:pt>
                <c:pt idx="2517">
                  <c:v>1383</c:v>
                </c:pt>
                <c:pt idx="2518">
                  <c:v>1454</c:v>
                </c:pt>
                <c:pt idx="2519">
                  <c:v>1379</c:v>
                </c:pt>
                <c:pt idx="2520">
                  <c:v>1349</c:v>
                </c:pt>
                <c:pt idx="2521">
                  <c:v>1398</c:v>
                </c:pt>
                <c:pt idx="2522">
                  <c:v>1415</c:v>
                </c:pt>
                <c:pt idx="2523">
                  <c:v>1334</c:v>
                </c:pt>
                <c:pt idx="2524">
                  <c:v>1388</c:v>
                </c:pt>
                <c:pt idx="2525">
                  <c:v>1474</c:v>
                </c:pt>
                <c:pt idx="2526">
                  <c:v>1394</c:v>
                </c:pt>
                <c:pt idx="2527">
                  <c:v>1340</c:v>
                </c:pt>
                <c:pt idx="2528">
                  <c:v>1428</c:v>
                </c:pt>
                <c:pt idx="2529">
                  <c:v>1521</c:v>
                </c:pt>
                <c:pt idx="2530">
                  <c:v>1403</c:v>
                </c:pt>
                <c:pt idx="2531">
                  <c:v>1376</c:v>
                </c:pt>
                <c:pt idx="2532">
                  <c:v>1300</c:v>
                </c:pt>
                <c:pt idx="2533">
                  <c:v>1369</c:v>
                </c:pt>
                <c:pt idx="2534">
                  <c:v>1459</c:v>
                </c:pt>
                <c:pt idx="2535">
                  <c:v>1394</c:v>
                </c:pt>
                <c:pt idx="2536">
                  <c:v>1464</c:v>
                </c:pt>
                <c:pt idx="2537">
                  <c:v>1471</c:v>
                </c:pt>
                <c:pt idx="2538">
                  <c:v>1400</c:v>
                </c:pt>
                <c:pt idx="2539">
                  <c:v>1361</c:v>
                </c:pt>
                <c:pt idx="2540">
                  <c:v>1381</c:v>
                </c:pt>
                <c:pt idx="2541">
                  <c:v>1471</c:v>
                </c:pt>
                <c:pt idx="2542">
                  <c:v>1347</c:v>
                </c:pt>
                <c:pt idx="2543">
                  <c:v>1401</c:v>
                </c:pt>
                <c:pt idx="2544">
                  <c:v>1436</c:v>
                </c:pt>
                <c:pt idx="2545">
                  <c:v>1442</c:v>
                </c:pt>
                <c:pt idx="2546">
                  <c:v>1467</c:v>
                </c:pt>
                <c:pt idx="2547">
                  <c:v>1464</c:v>
                </c:pt>
                <c:pt idx="2548">
                  <c:v>1409</c:v>
                </c:pt>
                <c:pt idx="2549">
                  <c:v>1516</c:v>
                </c:pt>
                <c:pt idx="2550">
                  <c:v>1376</c:v>
                </c:pt>
                <c:pt idx="2551">
                  <c:v>1346</c:v>
                </c:pt>
                <c:pt idx="2552">
                  <c:v>1365</c:v>
                </c:pt>
                <c:pt idx="2553">
                  <c:v>1448</c:v>
                </c:pt>
                <c:pt idx="2554">
                  <c:v>1332</c:v>
                </c:pt>
                <c:pt idx="2555">
                  <c:v>1333</c:v>
                </c:pt>
                <c:pt idx="2556">
                  <c:v>1366</c:v>
                </c:pt>
                <c:pt idx="2557">
                  <c:v>1431</c:v>
                </c:pt>
                <c:pt idx="2558">
                  <c:v>1393</c:v>
                </c:pt>
                <c:pt idx="2559">
                  <c:v>1410</c:v>
                </c:pt>
                <c:pt idx="2560">
                  <c:v>1403</c:v>
                </c:pt>
                <c:pt idx="2561">
                  <c:v>1478</c:v>
                </c:pt>
                <c:pt idx="2562">
                  <c:v>1364</c:v>
                </c:pt>
                <c:pt idx="2563">
                  <c:v>1418</c:v>
                </c:pt>
                <c:pt idx="2564">
                  <c:v>1388</c:v>
                </c:pt>
                <c:pt idx="2565">
                  <c:v>1439</c:v>
                </c:pt>
                <c:pt idx="2566">
                  <c:v>1355</c:v>
                </c:pt>
                <c:pt idx="2567">
                  <c:v>1361</c:v>
                </c:pt>
                <c:pt idx="2568">
                  <c:v>1435</c:v>
                </c:pt>
                <c:pt idx="2569">
                  <c:v>1431</c:v>
                </c:pt>
                <c:pt idx="2570">
                  <c:v>1387</c:v>
                </c:pt>
                <c:pt idx="2571">
                  <c:v>1323</c:v>
                </c:pt>
                <c:pt idx="2572">
                  <c:v>1414</c:v>
                </c:pt>
                <c:pt idx="2573">
                  <c:v>1413</c:v>
                </c:pt>
                <c:pt idx="2574">
                  <c:v>1373</c:v>
                </c:pt>
                <c:pt idx="2575">
                  <c:v>1361</c:v>
                </c:pt>
                <c:pt idx="2576">
                  <c:v>1402</c:v>
                </c:pt>
                <c:pt idx="2577">
                  <c:v>1413</c:v>
                </c:pt>
                <c:pt idx="2578">
                  <c:v>1392</c:v>
                </c:pt>
                <c:pt idx="2579">
                  <c:v>1341</c:v>
                </c:pt>
                <c:pt idx="2580">
                  <c:v>1466</c:v>
                </c:pt>
                <c:pt idx="2581">
                  <c:v>1399</c:v>
                </c:pt>
                <c:pt idx="2582">
                  <c:v>1322</c:v>
                </c:pt>
                <c:pt idx="2583">
                  <c:v>1420</c:v>
                </c:pt>
                <c:pt idx="2584">
                  <c:v>1419</c:v>
                </c:pt>
                <c:pt idx="2585">
                  <c:v>1385</c:v>
                </c:pt>
                <c:pt idx="2586">
                  <c:v>1366</c:v>
                </c:pt>
                <c:pt idx="2587">
                  <c:v>1366</c:v>
                </c:pt>
                <c:pt idx="2588">
                  <c:v>1506</c:v>
                </c:pt>
                <c:pt idx="2589">
                  <c:v>1343</c:v>
                </c:pt>
                <c:pt idx="2590">
                  <c:v>1352</c:v>
                </c:pt>
                <c:pt idx="2591">
                  <c:v>1440</c:v>
                </c:pt>
                <c:pt idx="2592">
                  <c:v>1420</c:v>
                </c:pt>
                <c:pt idx="2593">
                  <c:v>1425</c:v>
                </c:pt>
                <c:pt idx="2594">
                  <c:v>1345</c:v>
                </c:pt>
                <c:pt idx="2595">
                  <c:v>1413</c:v>
                </c:pt>
                <c:pt idx="2596">
                  <c:v>1381</c:v>
                </c:pt>
                <c:pt idx="2597">
                  <c:v>1384</c:v>
                </c:pt>
                <c:pt idx="2598">
                  <c:v>1351</c:v>
                </c:pt>
                <c:pt idx="2599">
                  <c:v>1444</c:v>
                </c:pt>
                <c:pt idx="2600">
                  <c:v>1383</c:v>
                </c:pt>
                <c:pt idx="2601">
                  <c:v>1340</c:v>
                </c:pt>
                <c:pt idx="2602">
                  <c:v>1373</c:v>
                </c:pt>
                <c:pt idx="2603">
                  <c:v>1403</c:v>
                </c:pt>
                <c:pt idx="2604">
                  <c:v>1331</c:v>
                </c:pt>
                <c:pt idx="2605">
                  <c:v>1361</c:v>
                </c:pt>
                <c:pt idx="2606">
                  <c:v>1341</c:v>
                </c:pt>
                <c:pt idx="2607">
                  <c:v>1484</c:v>
                </c:pt>
                <c:pt idx="2608">
                  <c:v>1460</c:v>
                </c:pt>
                <c:pt idx="2609">
                  <c:v>1334</c:v>
                </c:pt>
                <c:pt idx="2610">
                  <c:v>1439</c:v>
                </c:pt>
                <c:pt idx="2611">
                  <c:v>1476</c:v>
                </c:pt>
                <c:pt idx="2612">
                  <c:v>1414</c:v>
                </c:pt>
                <c:pt idx="2613">
                  <c:v>1290</c:v>
                </c:pt>
                <c:pt idx="2614">
                  <c:v>1394</c:v>
                </c:pt>
                <c:pt idx="2615">
                  <c:v>1431</c:v>
                </c:pt>
                <c:pt idx="2616">
                  <c:v>1384</c:v>
                </c:pt>
                <c:pt idx="2617">
                  <c:v>1382</c:v>
                </c:pt>
                <c:pt idx="2618">
                  <c:v>1423</c:v>
                </c:pt>
                <c:pt idx="2619">
                  <c:v>1442</c:v>
                </c:pt>
                <c:pt idx="2620">
                  <c:v>1387</c:v>
                </c:pt>
                <c:pt idx="2621">
                  <c:v>1375</c:v>
                </c:pt>
                <c:pt idx="2622">
                  <c:v>1380</c:v>
                </c:pt>
                <c:pt idx="2623">
                  <c:v>1388</c:v>
                </c:pt>
                <c:pt idx="2624">
                  <c:v>1355</c:v>
                </c:pt>
                <c:pt idx="2625">
                  <c:v>1354</c:v>
                </c:pt>
                <c:pt idx="2626">
                  <c:v>1473</c:v>
                </c:pt>
                <c:pt idx="2627">
                  <c:v>1483</c:v>
                </c:pt>
                <c:pt idx="2628">
                  <c:v>1361</c:v>
                </c:pt>
                <c:pt idx="2629">
                  <c:v>1423</c:v>
                </c:pt>
                <c:pt idx="2630">
                  <c:v>1419</c:v>
                </c:pt>
                <c:pt idx="2631">
                  <c:v>1382</c:v>
                </c:pt>
                <c:pt idx="2632">
                  <c:v>1365</c:v>
                </c:pt>
                <c:pt idx="2633">
                  <c:v>1369</c:v>
                </c:pt>
                <c:pt idx="2634">
                  <c:v>1412</c:v>
                </c:pt>
                <c:pt idx="2635">
                  <c:v>1421</c:v>
                </c:pt>
                <c:pt idx="2636">
                  <c:v>1346</c:v>
                </c:pt>
                <c:pt idx="2637">
                  <c:v>1390</c:v>
                </c:pt>
                <c:pt idx="2638">
                  <c:v>1414</c:v>
                </c:pt>
                <c:pt idx="2639">
                  <c:v>1405</c:v>
                </c:pt>
                <c:pt idx="2640">
                  <c:v>1419</c:v>
                </c:pt>
                <c:pt idx="2641">
                  <c:v>1404</c:v>
                </c:pt>
                <c:pt idx="2642">
                  <c:v>1448</c:v>
                </c:pt>
                <c:pt idx="2643">
                  <c:v>1489</c:v>
                </c:pt>
                <c:pt idx="2644">
                  <c:v>1367</c:v>
                </c:pt>
                <c:pt idx="2645">
                  <c:v>1429</c:v>
                </c:pt>
                <c:pt idx="2646">
                  <c:v>1434</c:v>
                </c:pt>
                <c:pt idx="2647">
                  <c:v>1367</c:v>
                </c:pt>
                <c:pt idx="2648">
                  <c:v>1412</c:v>
                </c:pt>
                <c:pt idx="2649">
                  <c:v>1345</c:v>
                </c:pt>
                <c:pt idx="2650">
                  <c:v>1378</c:v>
                </c:pt>
                <c:pt idx="2651">
                  <c:v>1362</c:v>
                </c:pt>
                <c:pt idx="2652">
                  <c:v>1441</c:v>
                </c:pt>
                <c:pt idx="2653">
                  <c:v>1425</c:v>
                </c:pt>
                <c:pt idx="2654">
                  <c:v>1485</c:v>
                </c:pt>
                <c:pt idx="2655">
                  <c:v>1436</c:v>
                </c:pt>
                <c:pt idx="2656">
                  <c:v>1425</c:v>
                </c:pt>
                <c:pt idx="2657">
                  <c:v>1455</c:v>
                </c:pt>
                <c:pt idx="2658">
                  <c:v>1454</c:v>
                </c:pt>
                <c:pt idx="2659">
                  <c:v>1429</c:v>
                </c:pt>
                <c:pt idx="2660">
                  <c:v>1457</c:v>
                </c:pt>
                <c:pt idx="2661">
                  <c:v>1373</c:v>
                </c:pt>
                <c:pt idx="2662">
                  <c:v>1379</c:v>
                </c:pt>
                <c:pt idx="2663">
                  <c:v>1360</c:v>
                </c:pt>
                <c:pt idx="2664">
                  <c:v>1388</c:v>
                </c:pt>
                <c:pt idx="2665">
                  <c:v>1337</c:v>
                </c:pt>
                <c:pt idx="2666">
                  <c:v>1428</c:v>
                </c:pt>
                <c:pt idx="2667">
                  <c:v>1434</c:v>
                </c:pt>
                <c:pt idx="2668">
                  <c:v>1397</c:v>
                </c:pt>
                <c:pt idx="2669">
                  <c:v>1453</c:v>
                </c:pt>
                <c:pt idx="2670">
                  <c:v>1353</c:v>
                </c:pt>
                <c:pt idx="2671">
                  <c:v>1455</c:v>
                </c:pt>
                <c:pt idx="2672">
                  <c:v>1400</c:v>
                </c:pt>
                <c:pt idx="2673">
                  <c:v>1394</c:v>
                </c:pt>
                <c:pt idx="2674">
                  <c:v>1373</c:v>
                </c:pt>
                <c:pt idx="2675">
                  <c:v>1387</c:v>
                </c:pt>
                <c:pt idx="2676">
                  <c:v>1447</c:v>
                </c:pt>
                <c:pt idx="2677">
                  <c:v>1355</c:v>
                </c:pt>
                <c:pt idx="2678">
                  <c:v>1366</c:v>
                </c:pt>
                <c:pt idx="2679">
                  <c:v>1443</c:v>
                </c:pt>
                <c:pt idx="2680">
                  <c:v>1502</c:v>
                </c:pt>
                <c:pt idx="2681">
                  <c:v>1393</c:v>
                </c:pt>
                <c:pt idx="2682">
                  <c:v>1508</c:v>
                </c:pt>
                <c:pt idx="2683">
                  <c:v>1442</c:v>
                </c:pt>
                <c:pt idx="2684">
                  <c:v>1402</c:v>
                </c:pt>
                <c:pt idx="2685">
                  <c:v>1355</c:v>
                </c:pt>
                <c:pt idx="2686">
                  <c:v>1388</c:v>
                </c:pt>
                <c:pt idx="2687">
                  <c:v>1410</c:v>
                </c:pt>
                <c:pt idx="2688">
                  <c:v>1402</c:v>
                </c:pt>
                <c:pt idx="2689">
                  <c:v>1326</c:v>
                </c:pt>
                <c:pt idx="2690">
                  <c:v>1370</c:v>
                </c:pt>
                <c:pt idx="2691">
                  <c:v>1377</c:v>
                </c:pt>
                <c:pt idx="2692">
                  <c:v>1396</c:v>
                </c:pt>
                <c:pt idx="2693">
                  <c:v>1375</c:v>
                </c:pt>
                <c:pt idx="2694">
                  <c:v>1465</c:v>
                </c:pt>
                <c:pt idx="2695">
                  <c:v>1494</c:v>
                </c:pt>
                <c:pt idx="2696">
                  <c:v>1410</c:v>
                </c:pt>
                <c:pt idx="2697">
                  <c:v>1470</c:v>
                </c:pt>
                <c:pt idx="2698">
                  <c:v>1450</c:v>
                </c:pt>
                <c:pt idx="2699">
                  <c:v>1345</c:v>
                </c:pt>
                <c:pt idx="2700">
                  <c:v>1466</c:v>
                </c:pt>
                <c:pt idx="2701">
                  <c:v>1397</c:v>
                </c:pt>
                <c:pt idx="2702">
                  <c:v>1430</c:v>
                </c:pt>
                <c:pt idx="2703">
                  <c:v>1442</c:v>
                </c:pt>
                <c:pt idx="2704">
                  <c:v>1433</c:v>
                </c:pt>
                <c:pt idx="2705">
                  <c:v>1445</c:v>
                </c:pt>
                <c:pt idx="2706">
                  <c:v>1408</c:v>
                </c:pt>
                <c:pt idx="2707">
                  <c:v>1399</c:v>
                </c:pt>
                <c:pt idx="2708">
                  <c:v>1356</c:v>
                </c:pt>
                <c:pt idx="2709">
                  <c:v>1411</c:v>
                </c:pt>
                <c:pt idx="2710">
                  <c:v>1423</c:v>
                </c:pt>
                <c:pt idx="2711">
                  <c:v>1498</c:v>
                </c:pt>
                <c:pt idx="2712">
                  <c:v>1361</c:v>
                </c:pt>
                <c:pt idx="2713">
                  <c:v>1475</c:v>
                </c:pt>
                <c:pt idx="2714">
                  <c:v>1378</c:v>
                </c:pt>
                <c:pt idx="2715">
                  <c:v>1456</c:v>
                </c:pt>
                <c:pt idx="2716">
                  <c:v>1347</c:v>
                </c:pt>
                <c:pt idx="2717">
                  <c:v>1351</c:v>
                </c:pt>
                <c:pt idx="2718">
                  <c:v>1421</c:v>
                </c:pt>
                <c:pt idx="2719">
                  <c:v>1431</c:v>
                </c:pt>
                <c:pt idx="2720">
                  <c:v>1392</c:v>
                </c:pt>
                <c:pt idx="2721">
                  <c:v>1357</c:v>
                </c:pt>
                <c:pt idx="2722">
                  <c:v>1394</c:v>
                </c:pt>
                <c:pt idx="2723">
                  <c:v>1361</c:v>
                </c:pt>
                <c:pt idx="2724">
                  <c:v>1347</c:v>
                </c:pt>
                <c:pt idx="2725">
                  <c:v>1347</c:v>
                </c:pt>
                <c:pt idx="2726">
                  <c:v>1415</c:v>
                </c:pt>
                <c:pt idx="2727">
                  <c:v>1360</c:v>
                </c:pt>
                <c:pt idx="2728">
                  <c:v>1467</c:v>
                </c:pt>
                <c:pt idx="2729">
                  <c:v>1375</c:v>
                </c:pt>
                <c:pt idx="2730">
                  <c:v>1456</c:v>
                </c:pt>
                <c:pt idx="2731">
                  <c:v>1368</c:v>
                </c:pt>
                <c:pt idx="2732">
                  <c:v>1421</c:v>
                </c:pt>
                <c:pt idx="2733">
                  <c:v>1462</c:v>
                </c:pt>
                <c:pt idx="2734">
                  <c:v>1386</c:v>
                </c:pt>
                <c:pt idx="2735">
                  <c:v>1457</c:v>
                </c:pt>
                <c:pt idx="2736">
                  <c:v>1360</c:v>
                </c:pt>
                <c:pt idx="2737">
                  <c:v>1362</c:v>
                </c:pt>
                <c:pt idx="2738">
                  <c:v>1413</c:v>
                </c:pt>
                <c:pt idx="2739">
                  <c:v>1393</c:v>
                </c:pt>
                <c:pt idx="2740">
                  <c:v>1357</c:v>
                </c:pt>
                <c:pt idx="2741">
                  <c:v>1414</c:v>
                </c:pt>
                <c:pt idx="2742">
                  <c:v>1351</c:v>
                </c:pt>
                <c:pt idx="2743">
                  <c:v>1329</c:v>
                </c:pt>
                <c:pt idx="2744">
                  <c:v>1310</c:v>
                </c:pt>
                <c:pt idx="2745">
                  <c:v>1439</c:v>
                </c:pt>
                <c:pt idx="2746">
                  <c:v>1372</c:v>
                </c:pt>
                <c:pt idx="2747">
                  <c:v>1418</c:v>
                </c:pt>
                <c:pt idx="2748">
                  <c:v>1411</c:v>
                </c:pt>
                <c:pt idx="2749">
                  <c:v>1397</c:v>
                </c:pt>
                <c:pt idx="2750">
                  <c:v>1449</c:v>
                </c:pt>
                <c:pt idx="2751">
                  <c:v>1342</c:v>
                </c:pt>
                <c:pt idx="2752">
                  <c:v>1312</c:v>
                </c:pt>
                <c:pt idx="2753">
                  <c:v>1452</c:v>
                </c:pt>
                <c:pt idx="2754">
                  <c:v>1418</c:v>
                </c:pt>
                <c:pt idx="2755">
                  <c:v>1433</c:v>
                </c:pt>
                <c:pt idx="2756">
                  <c:v>1384</c:v>
                </c:pt>
                <c:pt idx="2757">
                  <c:v>1427</c:v>
                </c:pt>
                <c:pt idx="2758">
                  <c:v>1431</c:v>
                </c:pt>
                <c:pt idx="2759">
                  <c:v>1342</c:v>
                </c:pt>
                <c:pt idx="2760">
                  <c:v>1369</c:v>
                </c:pt>
                <c:pt idx="2761">
                  <c:v>1364</c:v>
                </c:pt>
                <c:pt idx="2762">
                  <c:v>1409</c:v>
                </c:pt>
                <c:pt idx="2763">
                  <c:v>1360</c:v>
                </c:pt>
                <c:pt idx="2764">
                  <c:v>1417</c:v>
                </c:pt>
                <c:pt idx="2765">
                  <c:v>1516</c:v>
                </c:pt>
                <c:pt idx="2766">
                  <c:v>1380</c:v>
                </c:pt>
                <c:pt idx="2767">
                  <c:v>1331</c:v>
                </c:pt>
                <c:pt idx="2768">
                  <c:v>1360</c:v>
                </c:pt>
                <c:pt idx="2769">
                  <c:v>1449</c:v>
                </c:pt>
                <c:pt idx="2770">
                  <c:v>1392</c:v>
                </c:pt>
                <c:pt idx="2771">
                  <c:v>1367</c:v>
                </c:pt>
                <c:pt idx="2772">
                  <c:v>1527</c:v>
                </c:pt>
                <c:pt idx="2773">
                  <c:v>1395</c:v>
                </c:pt>
                <c:pt idx="2774">
                  <c:v>1382</c:v>
                </c:pt>
                <c:pt idx="2775">
                  <c:v>1386</c:v>
                </c:pt>
                <c:pt idx="2776">
                  <c:v>1380</c:v>
                </c:pt>
                <c:pt idx="2777">
                  <c:v>1463</c:v>
                </c:pt>
                <c:pt idx="2778">
                  <c:v>1349</c:v>
                </c:pt>
                <c:pt idx="2779">
                  <c:v>1354</c:v>
                </c:pt>
                <c:pt idx="2780">
                  <c:v>1451</c:v>
                </c:pt>
                <c:pt idx="2781">
                  <c:v>1391</c:v>
                </c:pt>
                <c:pt idx="2782">
                  <c:v>1324</c:v>
                </c:pt>
                <c:pt idx="2783">
                  <c:v>1377</c:v>
                </c:pt>
                <c:pt idx="2784">
                  <c:v>1411</c:v>
                </c:pt>
                <c:pt idx="2785">
                  <c:v>1461</c:v>
                </c:pt>
                <c:pt idx="2786">
                  <c:v>1388</c:v>
                </c:pt>
                <c:pt idx="2787">
                  <c:v>1356</c:v>
                </c:pt>
                <c:pt idx="2788">
                  <c:v>1401</c:v>
                </c:pt>
                <c:pt idx="2789">
                  <c:v>1458</c:v>
                </c:pt>
                <c:pt idx="2790">
                  <c:v>1359</c:v>
                </c:pt>
                <c:pt idx="2791">
                  <c:v>1401</c:v>
                </c:pt>
                <c:pt idx="2792">
                  <c:v>1408</c:v>
                </c:pt>
                <c:pt idx="2793">
                  <c:v>1464</c:v>
                </c:pt>
                <c:pt idx="2794">
                  <c:v>1526</c:v>
                </c:pt>
                <c:pt idx="2795">
                  <c:v>1359</c:v>
                </c:pt>
                <c:pt idx="2796">
                  <c:v>1459</c:v>
                </c:pt>
                <c:pt idx="2797">
                  <c:v>1480</c:v>
                </c:pt>
                <c:pt idx="2798">
                  <c:v>1389</c:v>
                </c:pt>
                <c:pt idx="2799">
                  <c:v>1429</c:v>
                </c:pt>
                <c:pt idx="2800">
                  <c:v>1437</c:v>
                </c:pt>
                <c:pt idx="2801">
                  <c:v>1469</c:v>
                </c:pt>
                <c:pt idx="2802">
                  <c:v>1370</c:v>
                </c:pt>
                <c:pt idx="2803">
                  <c:v>1378</c:v>
                </c:pt>
                <c:pt idx="2804">
                  <c:v>1422</c:v>
                </c:pt>
                <c:pt idx="2805">
                  <c:v>1403</c:v>
                </c:pt>
                <c:pt idx="2806">
                  <c:v>1383</c:v>
                </c:pt>
                <c:pt idx="2807">
                  <c:v>1431</c:v>
                </c:pt>
                <c:pt idx="2808">
                  <c:v>1442</c:v>
                </c:pt>
                <c:pt idx="2809">
                  <c:v>1367</c:v>
                </c:pt>
                <c:pt idx="2810">
                  <c:v>1377</c:v>
                </c:pt>
                <c:pt idx="2811">
                  <c:v>1405</c:v>
                </c:pt>
                <c:pt idx="2812">
                  <c:v>1545</c:v>
                </c:pt>
                <c:pt idx="2813">
                  <c:v>1423</c:v>
                </c:pt>
                <c:pt idx="2814">
                  <c:v>1368</c:v>
                </c:pt>
                <c:pt idx="2815">
                  <c:v>1385</c:v>
                </c:pt>
                <c:pt idx="2816">
                  <c:v>1425</c:v>
                </c:pt>
                <c:pt idx="2817">
                  <c:v>1383</c:v>
                </c:pt>
                <c:pt idx="2818">
                  <c:v>1400</c:v>
                </c:pt>
                <c:pt idx="2819">
                  <c:v>1443</c:v>
                </c:pt>
                <c:pt idx="2820">
                  <c:v>1436</c:v>
                </c:pt>
                <c:pt idx="2821">
                  <c:v>1386</c:v>
                </c:pt>
                <c:pt idx="2822">
                  <c:v>1453</c:v>
                </c:pt>
                <c:pt idx="2823">
                  <c:v>1435</c:v>
                </c:pt>
                <c:pt idx="2824">
                  <c:v>1472</c:v>
                </c:pt>
                <c:pt idx="2825">
                  <c:v>1384</c:v>
                </c:pt>
                <c:pt idx="2826">
                  <c:v>1391</c:v>
                </c:pt>
                <c:pt idx="2827">
                  <c:v>1430</c:v>
                </c:pt>
                <c:pt idx="2828">
                  <c:v>1460</c:v>
                </c:pt>
                <c:pt idx="2829">
                  <c:v>1382</c:v>
                </c:pt>
                <c:pt idx="2830">
                  <c:v>1358</c:v>
                </c:pt>
                <c:pt idx="2831">
                  <c:v>1462</c:v>
                </c:pt>
                <c:pt idx="2832">
                  <c:v>1338</c:v>
                </c:pt>
                <c:pt idx="2833">
                  <c:v>1506</c:v>
                </c:pt>
                <c:pt idx="2834">
                  <c:v>1396</c:v>
                </c:pt>
                <c:pt idx="2835">
                  <c:v>1411</c:v>
                </c:pt>
                <c:pt idx="2836">
                  <c:v>1418</c:v>
                </c:pt>
                <c:pt idx="2837">
                  <c:v>1380</c:v>
                </c:pt>
                <c:pt idx="2838">
                  <c:v>1374</c:v>
                </c:pt>
                <c:pt idx="2839">
                  <c:v>1382</c:v>
                </c:pt>
                <c:pt idx="2840">
                  <c:v>1443</c:v>
                </c:pt>
                <c:pt idx="2841">
                  <c:v>1415</c:v>
                </c:pt>
                <c:pt idx="2842">
                  <c:v>1392</c:v>
                </c:pt>
                <c:pt idx="2843">
                  <c:v>1449</c:v>
                </c:pt>
                <c:pt idx="2844">
                  <c:v>1457</c:v>
                </c:pt>
                <c:pt idx="2845">
                  <c:v>1361</c:v>
                </c:pt>
                <c:pt idx="2846">
                  <c:v>1431</c:v>
                </c:pt>
                <c:pt idx="2847">
                  <c:v>1381</c:v>
                </c:pt>
                <c:pt idx="2848">
                  <c:v>1394</c:v>
                </c:pt>
                <c:pt idx="2849">
                  <c:v>1405</c:v>
                </c:pt>
                <c:pt idx="2850">
                  <c:v>1362</c:v>
                </c:pt>
                <c:pt idx="2851">
                  <c:v>1388</c:v>
                </c:pt>
                <c:pt idx="2852">
                  <c:v>1487</c:v>
                </c:pt>
                <c:pt idx="2853">
                  <c:v>1374</c:v>
                </c:pt>
                <c:pt idx="2854">
                  <c:v>1507</c:v>
                </c:pt>
                <c:pt idx="2855">
                  <c:v>1425</c:v>
                </c:pt>
                <c:pt idx="2856">
                  <c:v>1459</c:v>
                </c:pt>
                <c:pt idx="2857">
                  <c:v>1378</c:v>
                </c:pt>
                <c:pt idx="2858">
                  <c:v>1348</c:v>
                </c:pt>
                <c:pt idx="2859">
                  <c:v>1395</c:v>
                </c:pt>
                <c:pt idx="2860">
                  <c:v>1364</c:v>
                </c:pt>
                <c:pt idx="2861">
                  <c:v>1360</c:v>
                </c:pt>
                <c:pt idx="2862">
                  <c:v>1391</c:v>
                </c:pt>
                <c:pt idx="2863">
                  <c:v>1486</c:v>
                </c:pt>
                <c:pt idx="2864">
                  <c:v>1431</c:v>
                </c:pt>
                <c:pt idx="2865">
                  <c:v>1398</c:v>
                </c:pt>
                <c:pt idx="2866">
                  <c:v>1410</c:v>
                </c:pt>
                <c:pt idx="2867">
                  <c:v>1391</c:v>
                </c:pt>
                <c:pt idx="2868">
                  <c:v>1328</c:v>
                </c:pt>
                <c:pt idx="2869">
                  <c:v>1374</c:v>
                </c:pt>
                <c:pt idx="2870">
                  <c:v>1388</c:v>
                </c:pt>
                <c:pt idx="2871">
                  <c:v>1454</c:v>
                </c:pt>
                <c:pt idx="2872">
                  <c:v>1370</c:v>
                </c:pt>
                <c:pt idx="2873">
                  <c:v>1430</c:v>
                </c:pt>
                <c:pt idx="2874">
                  <c:v>1406</c:v>
                </c:pt>
                <c:pt idx="2875">
                  <c:v>1399</c:v>
                </c:pt>
                <c:pt idx="2876">
                  <c:v>1312</c:v>
                </c:pt>
                <c:pt idx="2877">
                  <c:v>1345</c:v>
                </c:pt>
                <c:pt idx="2878">
                  <c:v>1397</c:v>
                </c:pt>
                <c:pt idx="2879">
                  <c:v>1370</c:v>
                </c:pt>
                <c:pt idx="2880">
                  <c:v>1370</c:v>
                </c:pt>
                <c:pt idx="2881">
                  <c:v>1458</c:v>
                </c:pt>
                <c:pt idx="2882">
                  <c:v>1404</c:v>
                </c:pt>
                <c:pt idx="2883">
                  <c:v>1344</c:v>
                </c:pt>
                <c:pt idx="2884">
                  <c:v>1343</c:v>
                </c:pt>
                <c:pt idx="2885">
                  <c:v>1385</c:v>
                </c:pt>
                <c:pt idx="2886">
                  <c:v>1412</c:v>
                </c:pt>
                <c:pt idx="2887">
                  <c:v>1393</c:v>
                </c:pt>
                <c:pt idx="2888">
                  <c:v>1423</c:v>
                </c:pt>
                <c:pt idx="2889">
                  <c:v>1454</c:v>
                </c:pt>
                <c:pt idx="2890">
                  <c:v>1400</c:v>
                </c:pt>
                <c:pt idx="2891">
                  <c:v>1486</c:v>
                </c:pt>
                <c:pt idx="2892">
                  <c:v>1380</c:v>
                </c:pt>
                <c:pt idx="2893">
                  <c:v>1466</c:v>
                </c:pt>
                <c:pt idx="2894">
                  <c:v>1409</c:v>
                </c:pt>
                <c:pt idx="2895">
                  <c:v>1364</c:v>
                </c:pt>
                <c:pt idx="2896">
                  <c:v>1330</c:v>
                </c:pt>
                <c:pt idx="2897">
                  <c:v>1433</c:v>
                </c:pt>
                <c:pt idx="2898">
                  <c:v>1362</c:v>
                </c:pt>
                <c:pt idx="2899">
                  <c:v>1351</c:v>
                </c:pt>
                <c:pt idx="2900">
                  <c:v>1484</c:v>
                </c:pt>
                <c:pt idx="2901">
                  <c:v>1427</c:v>
                </c:pt>
                <c:pt idx="2902">
                  <c:v>1454</c:v>
                </c:pt>
                <c:pt idx="2903">
                  <c:v>1413</c:v>
                </c:pt>
                <c:pt idx="2904">
                  <c:v>1446</c:v>
                </c:pt>
                <c:pt idx="2905">
                  <c:v>1481</c:v>
                </c:pt>
                <c:pt idx="2906">
                  <c:v>1494</c:v>
                </c:pt>
                <c:pt idx="2907">
                  <c:v>1530</c:v>
                </c:pt>
                <c:pt idx="2908">
                  <c:v>1444</c:v>
                </c:pt>
                <c:pt idx="2909">
                  <c:v>1424</c:v>
                </c:pt>
                <c:pt idx="2910">
                  <c:v>1386</c:v>
                </c:pt>
                <c:pt idx="2911">
                  <c:v>1520</c:v>
                </c:pt>
                <c:pt idx="2912">
                  <c:v>1431</c:v>
                </c:pt>
                <c:pt idx="2913">
                  <c:v>1454</c:v>
                </c:pt>
                <c:pt idx="2914">
                  <c:v>1427</c:v>
                </c:pt>
                <c:pt idx="2915">
                  <c:v>1407</c:v>
                </c:pt>
                <c:pt idx="2916">
                  <c:v>1405</c:v>
                </c:pt>
                <c:pt idx="2917">
                  <c:v>1517</c:v>
                </c:pt>
                <c:pt idx="2918">
                  <c:v>1385</c:v>
                </c:pt>
                <c:pt idx="2919">
                  <c:v>1432</c:v>
                </c:pt>
                <c:pt idx="2920">
                  <c:v>1574</c:v>
                </c:pt>
                <c:pt idx="2921">
                  <c:v>1500</c:v>
                </c:pt>
                <c:pt idx="2922">
                  <c:v>1375</c:v>
                </c:pt>
                <c:pt idx="2923">
                  <c:v>1414</c:v>
                </c:pt>
                <c:pt idx="2924">
                  <c:v>1489</c:v>
                </c:pt>
                <c:pt idx="2925">
                  <c:v>1487</c:v>
                </c:pt>
                <c:pt idx="2926">
                  <c:v>1390</c:v>
                </c:pt>
                <c:pt idx="2927">
                  <c:v>1402</c:v>
                </c:pt>
                <c:pt idx="2928">
                  <c:v>1463</c:v>
                </c:pt>
                <c:pt idx="2929">
                  <c:v>1458</c:v>
                </c:pt>
                <c:pt idx="2930">
                  <c:v>1375</c:v>
                </c:pt>
                <c:pt idx="2931">
                  <c:v>1398</c:v>
                </c:pt>
                <c:pt idx="2932">
                  <c:v>1445</c:v>
                </c:pt>
                <c:pt idx="2933">
                  <c:v>1405</c:v>
                </c:pt>
                <c:pt idx="2934">
                  <c:v>1307</c:v>
                </c:pt>
                <c:pt idx="2935">
                  <c:v>1437</c:v>
                </c:pt>
                <c:pt idx="2936">
                  <c:v>1514</c:v>
                </c:pt>
                <c:pt idx="2937">
                  <c:v>1424</c:v>
                </c:pt>
                <c:pt idx="2938">
                  <c:v>1391</c:v>
                </c:pt>
                <c:pt idx="2939">
                  <c:v>1471</c:v>
                </c:pt>
                <c:pt idx="2940">
                  <c:v>1412</c:v>
                </c:pt>
                <c:pt idx="2941">
                  <c:v>1463</c:v>
                </c:pt>
                <c:pt idx="2942">
                  <c:v>1401</c:v>
                </c:pt>
                <c:pt idx="2943">
                  <c:v>1421</c:v>
                </c:pt>
                <c:pt idx="2944">
                  <c:v>1499</c:v>
                </c:pt>
                <c:pt idx="2945">
                  <c:v>1377</c:v>
                </c:pt>
                <c:pt idx="2946">
                  <c:v>1373</c:v>
                </c:pt>
                <c:pt idx="2947">
                  <c:v>1465</c:v>
                </c:pt>
                <c:pt idx="2948">
                  <c:v>1410</c:v>
                </c:pt>
                <c:pt idx="2949">
                  <c:v>1327</c:v>
                </c:pt>
                <c:pt idx="2950">
                  <c:v>1371</c:v>
                </c:pt>
                <c:pt idx="2951">
                  <c:v>1345</c:v>
                </c:pt>
                <c:pt idx="2952">
                  <c:v>1419</c:v>
                </c:pt>
                <c:pt idx="2953">
                  <c:v>1410</c:v>
                </c:pt>
                <c:pt idx="2954">
                  <c:v>1327</c:v>
                </c:pt>
                <c:pt idx="2955">
                  <c:v>1432</c:v>
                </c:pt>
                <c:pt idx="2956">
                  <c:v>1450</c:v>
                </c:pt>
                <c:pt idx="2957">
                  <c:v>1318</c:v>
                </c:pt>
                <c:pt idx="2958">
                  <c:v>1133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3D-48A8-9773-80BE005EC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785071"/>
        <c:axId val="1736784111"/>
      </c:lineChart>
      <c:catAx>
        <c:axId val="1736785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6784111"/>
        <c:crosses val="autoZero"/>
        <c:auto val="1"/>
        <c:lblAlgn val="ctr"/>
        <c:lblOffset val="100"/>
        <c:noMultiLvlLbl val="0"/>
      </c:catAx>
      <c:valAx>
        <c:axId val="173678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4800"/>
                  <a:t>[ms]</a:t>
                </a:r>
              </a:p>
            </c:rich>
          </c:tx>
          <c:layout>
            <c:manualLayout>
              <c:xMode val="edge"/>
              <c:yMode val="edge"/>
              <c:x val="8.9908155623377901E-3"/>
              <c:y val="0.417619234099785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6785071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87887</xdr:colOff>
      <xdr:row>3</xdr:row>
      <xdr:rowOff>187902</xdr:rowOff>
    </xdr:from>
    <xdr:to>
      <xdr:col>98</xdr:col>
      <xdr:colOff>381000</xdr:colOff>
      <xdr:row>117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F6CD72-32FE-6EBB-13AC-60588392A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114300</xdr:colOff>
      <xdr:row>21</xdr:row>
      <xdr:rowOff>180976</xdr:rowOff>
    </xdr:from>
    <xdr:to>
      <xdr:col>74</xdr:col>
      <xdr:colOff>457200</xdr:colOff>
      <xdr:row>112</xdr:row>
      <xdr:rowOff>109538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6B4309D-4424-7BDC-6434-14A9A4A3C2A3}"/>
            </a:ext>
          </a:extLst>
        </xdr:cNvPr>
        <xdr:cNvSpPr/>
      </xdr:nvSpPr>
      <xdr:spPr>
        <a:xfrm>
          <a:off x="31813500" y="4181476"/>
          <a:ext cx="14363700" cy="17264062"/>
        </a:xfrm>
        <a:prstGeom prst="rect">
          <a:avLst/>
        </a:prstGeom>
        <a:noFill/>
        <a:ln w="444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 kern="1200"/>
        </a:p>
      </xdr:txBody>
    </xdr:sp>
    <xdr:clientData/>
  </xdr:twoCellAnchor>
  <xdr:twoCellAnchor>
    <xdr:from>
      <xdr:col>54</xdr:col>
      <xdr:colOff>248084</xdr:colOff>
      <xdr:row>22</xdr:row>
      <xdr:rowOff>156728</xdr:rowOff>
    </xdr:from>
    <xdr:to>
      <xdr:col>60</xdr:col>
      <xdr:colOff>52388</xdr:colOff>
      <xdr:row>26</xdr:row>
      <xdr:rowOff>28573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84C7B20-6B0A-A1B3-0190-F67C63087A3B}"/>
            </a:ext>
          </a:extLst>
        </xdr:cNvPr>
        <xdr:cNvSpPr txBox="1"/>
      </xdr:nvSpPr>
      <xdr:spPr>
        <a:xfrm>
          <a:off x="34299959" y="4347728"/>
          <a:ext cx="3519054" cy="633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3600" kern="1200"/>
            <a:t>20% - 30%</a:t>
          </a:r>
        </a:p>
      </xdr:txBody>
    </xdr:sp>
    <xdr:clientData/>
  </xdr:twoCellAnchor>
  <xdr:twoCellAnchor>
    <xdr:from>
      <xdr:col>50</xdr:col>
      <xdr:colOff>281422</xdr:colOff>
      <xdr:row>83</xdr:row>
      <xdr:rowOff>99579</xdr:rowOff>
    </xdr:from>
    <xdr:to>
      <xdr:col>56</xdr:col>
      <xdr:colOff>66676</xdr:colOff>
      <xdr:row>86</xdr:row>
      <xdr:rowOff>161924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B8DC3B2F-20B7-92E2-7F53-38C22221E6C4}"/>
            </a:ext>
          </a:extLst>
        </xdr:cNvPr>
        <xdr:cNvSpPr txBox="1"/>
      </xdr:nvSpPr>
      <xdr:spPr>
        <a:xfrm>
          <a:off x="31856797" y="15911079"/>
          <a:ext cx="3500004" cy="6338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de-DE" sz="36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C6691-DC9E-43F9-BD0F-B40E1A4F8DB0}">
  <dimension ref="A3:AT33"/>
  <sheetViews>
    <sheetView zoomScale="25" zoomScaleNormal="25" workbookViewId="0">
      <selection activeCell="CA124" sqref="CA124"/>
    </sheetView>
  </sheetViews>
  <sheetFormatPr defaultRowHeight="15" x14ac:dyDescent="0.25"/>
  <cols>
    <col min="1" max="1" width="18.42578125" customWidth="1"/>
  </cols>
  <sheetData>
    <row r="3" spans="1:1" x14ac:dyDescent="0.25">
      <c r="A3">
        <v>1</v>
      </c>
    </row>
    <row r="6" spans="1:1" x14ac:dyDescent="0.25">
      <c r="A6">
        <v>11</v>
      </c>
    </row>
    <row r="33" spans="46:46" x14ac:dyDescent="0.25">
      <c r="AT33" t="s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01D26-B1AE-41D7-93D9-A77B9127E7E8}">
  <dimension ref="A2:E13"/>
  <sheetViews>
    <sheetView tabSelected="1" zoomScale="190" zoomScaleNormal="190" workbookViewId="0">
      <selection sqref="A1:XFD1048576"/>
    </sheetView>
  </sheetViews>
  <sheetFormatPr defaultRowHeight="15" x14ac:dyDescent="0.25"/>
  <cols>
    <col min="2" max="2" width="14.7109375" customWidth="1"/>
    <col min="5" max="5" width="13" customWidth="1"/>
  </cols>
  <sheetData>
    <row r="2" spans="1:5" x14ac:dyDescent="0.25">
      <c r="A2" t="s">
        <v>19</v>
      </c>
      <c r="B2">
        <v>1298959869</v>
      </c>
      <c r="D2" t="s">
        <v>21</v>
      </c>
      <c r="E2">
        <v>29590094</v>
      </c>
    </row>
    <row r="3" spans="1:5" x14ac:dyDescent="0.25">
      <c r="B3">
        <v>111981062</v>
      </c>
    </row>
    <row r="4" spans="1:5" x14ac:dyDescent="0.25">
      <c r="B4">
        <v>1120000228</v>
      </c>
    </row>
    <row r="5" spans="1:5" x14ac:dyDescent="0.25">
      <c r="B5">
        <v>167988482</v>
      </c>
    </row>
    <row r="6" spans="1:5" x14ac:dyDescent="0.25">
      <c r="B6">
        <v>101070359</v>
      </c>
    </row>
    <row r="8" spans="1:5" x14ac:dyDescent="0.25">
      <c r="A8" t="s">
        <v>20</v>
      </c>
      <c r="B8">
        <f>SUM(B2:B6)</f>
        <v>2800000000</v>
      </c>
      <c r="D8" t="s">
        <v>22</v>
      </c>
      <c r="E8">
        <f>B8/E2*1000</f>
        <v>94626.262424174798</v>
      </c>
    </row>
    <row r="9" spans="1:5" x14ac:dyDescent="0.25">
      <c r="A9" t="s">
        <v>23</v>
      </c>
      <c r="B9">
        <v>-2147483648</v>
      </c>
    </row>
    <row r="10" spans="1:5" x14ac:dyDescent="0.25">
      <c r="A10" t="s">
        <v>24</v>
      </c>
      <c r="B10">
        <v>2147483647</v>
      </c>
    </row>
    <row r="12" spans="1:5" x14ac:dyDescent="0.25">
      <c r="A12" t="s">
        <v>25</v>
      </c>
      <c r="B12">
        <f>B8-B10</f>
        <v>652516353</v>
      </c>
    </row>
    <row r="13" spans="1:5" x14ac:dyDescent="0.25">
      <c r="B13">
        <f>B9+B12</f>
        <v>-1494967295</v>
      </c>
      <c r="D13">
        <f>B13/E2*1000</f>
        <v>-50522.559847224547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0BAAC-7810-4642-B881-2E8F6600C792}">
  <dimension ref="A1:K2961"/>
  <sheetViews>
    <sheetView topLeftCell="A2155" zoomScale="130" zoomScaleNormal="130" workbookViewId="0">
      <selection activeCell="J2183" sqref="J2183"/>
    </sheetView>
  </sheetViews>
  <sheetFormatPr defaultRowHeight="15" x14ac:dyDescent="0.25"/>
  <cols>
    <col min="1" max="1" width="27.42578125" customWidth="1"/>
    <col min="9" max="9" width="65.28515625" style="1" customWidth="1"/>
    <col min="10" max="10" width="17.7109375" customWidth="1"/>
    <col min="11" max="11" width="16.28515625" customWidth="1"/>
  </cols>
  <sheetData>
    <row r="1" spans="1:11" x14ac:dyDescent="0.25">
      <c r="A1" s="4" t="s">
        <v>11</v>
      </c>
      <c r="B1" s="4"/>
      <c r="C1" s="4"/>
      <c r="D1" s="4"/>
      <c r="E1" s="4"/>
      <c r="F1" s="4"/>
      <c r="G1" s="4"/>
      <c r="H1" s="4"/>
      <c r="I1" s="1" t="s">
        <v>13</v>
      </c>
      <c r="J1" s="1">
        <v>2800000000</v>
      </c>
      <c r="K1" s="1">
        <v>1119966988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I2" s="5" t="s">
        <v>12</v>
      </c>
      <c r="J2" s="5"/>
      <c r="K2" s="5"/>
    </row>
    <row r="3" spans="1:11" x14ac:dyDescent="0.25">
      <c r="A3" s="1">
        <v>382983</v>
      </c>
      <c r="B3">
        <v>59551</v>
      </c>
      <c r="C3">
        <v>415</v>
      </c>
      <c r="D3">
        <v>840.24</v>
      </c>
      <c r="E3">
        <v>1053</v>
      </c>
      <c r="F3">
        <v>2537</v>
      </c>
      <c r="G3">
        <v>6943</v>
      </c>
      <c r="H3">
        <v>53631</v>
      </c>
      <c r="I3" s="1">
        <f>A3</f>
        <v>382983</v>
      </c>
      <c r="J3" s="2">
        <f>I3/$J$1</f>
        <v>1.3677964285714286E-4</v>
      </c>
    </row>
    <row r="4" spans="1:11" x14ac:dyDescent="0.25">
      <c r="A4" s="1">
        <v>474144</v>
      </c>
      <c r="B4">
        <v>12151</v>
      </c>
      <c r="C4">
        <v>403</v>
      </c>
      <c r="D4">
        <v>769.91</v>
      </c>
      <c r="E4">
        <v>973</v>
      </c>
      <c r="F4">
        <v>1376</v>
      </c>
      <c r="G4">
        <v>4311</v>
      </c>
      <c r="H4">
        <v>6423</v>
      </c>
      <c r="I4" s="1">
        <f>I3+A4</f>
        <v>857127</v>
      </c>
      <c r="J4" s="2">
        <f t="shared" ref="J4:J67" si="0">I4/$J$1</f>
        <v>3.0611678571428573E-4</v>
      </c>
    </row>
    <row r="5" spans="1:11" x14ac:dyDescent="0.25">
      <c r="A5" s="1">
        <v>472167</v>
      </c>
      <c r="B5">
        <v>12807</v>
      </c>
      <c r="C5">
        <v>397</v>
      </c>
      <c r="D5">
        <v>774.87</v>
      </c>
      <c r="E5">
        <v>981</v>
      </c>
      <c r="F5">
        <v>1338</v>
      </c>
      <c r="G5">
        <v>4411</v>
      </c>
      <c r="H5">
        <v>6567</v>
      </c>
      <c r="I5" s="1">
        <f t="shared" ref="I5:I68" si="1">I4+A5</f>
        <v>1329294</v>
      </c>
      <c r="J5" s="2">
        <f t="shared" si="0"/>
        <v>4.7474785714285715E-4</v>
      </c>
    </row>
    <row r="6" spans="1:11" x14ac:dyDescent="0.25">
      <c r="A6" s="1">
        <v>470393</v>
      </c>
      <c r="B6">
        <v>11079</v>
      </c>
      <c r="C6">
        <v>419</v>
      </c>
      <c r="D6">
        <v>780.72</v>
      </c>
      <c r="E6">
        <v>994</v>
      </c>
      <c r="F6">
        <v>1346</v>
      </c>
      <c r="G6">
        <v>4427</v>
      </c>
      <c r="H6">
        <v>5635</v>
      </c>
      <c r="I6" s="1">
        <f t="shared" si="1"/>
        <v>1799687</v>
      </c>
      <c r="J6" s="2">
        <f t="shared" si="0"/>
        <v>6.4274535714285719E-4</v>
      </c>
    </row>
    <row r="7" spans="1:11" x14ac:dyDescent="0.25">
      <c r="A7" s="1">
        <v>472791</v>
      </c>
      <c r="B7">
        <v>8423</v>
      </c>
      <c r="C7">
        <v>409</v>
      </c>
      <c r="D7">
        <v>773.82</v>
      </c>
      <c r="E7">
        <v>973</v>
      </c>
      <c r="F7">
        <v>1416</v>
      </c>
      <c r="G7">
        <v>4783</v>
      </c>
      <c r="H7">
        <v>6175</v>
      </c>
      <c r="I7" s="1">
        <f t="shared" si="1"/>
        <v>2272478</v>
      </c>
      <c r="J7" s="2">
        <f t="shared" si="0"/>
        <v>8.1159928571428576E-4</v>
      </c>
    </row>
    <row r="8" spans="1:11" x14ac:dyDescent="0.25">
      <c r="A8" s="1">
        <v>475234</v>
      </c>
      <c r="B8">
        <v>11703</v>
      </c>
      <c r="C8">
        <v>410</v>
      </c>
      <c r="D8">
        <v>776.56</v>
      </c>
      <c r="E8">
        <v>981</v>
      </c>
      <c r="F8">
        <v>1337</v>
      </c>
      <c r="G8">
        <v>4783</v>
      </c>
      <c r="H8">
        <v>6255</v>
      </c>
      <c r="I8" s="1">
        <f t="shared" si="1"/>
        <v>2747712</v>
      </c>
      <c r="J8" s="2">
        <f t="shared" si="0"/>
        <v>9.8132571428571425E-4</v>
      </c>
    </row>
    <row r="9" spans="1:11" x14ac:dyDescent="0.25">
      <c r="A9" s="1">
        <v>473886</v>
      </c>
      <c r="B9">
        <v>10071</v>
      </c>
      <c r="C9">
        <v>420</v>
      </c>
      <c r="D9">
        <v>778.13</v>
      </c>
      <c r="E9">
        <v>979</v>
      </c>
      <c r="F9">
        <v>1349</v>
      </c>
      <c r="G9">
        <v>4891</v>
      </c>
      <c r="H9">
        <v>5903</v>
      </c>
      <c r="I9" s="1">
        <f t="shared" si="1"/>
        <v>3221598</v>
      </c>
      <c r="J9" s="2">
        <f t="shared" si="0"/>
        <v>1.1505707142857142E-3</v>
      </c>
    </row>
    <row r="10" spans="1:11" x14ac:dyDescent="0.25">
      <c r="A10" s="1">
        <v>483244</v>
      </c>
      <c r="B10">
        <v>9623</v>
      </c>
      <c r="C10">
        <v>415</v>
      </c>
      <c r="D10">
        <v>769.96</v>
      </c>
      <c r="E10">
        <v>965</v>
      </c>
      <c r="F10">
        <v>1317</v>
      </c>
      <c r="G10">
        <v>4951</v>
      </c>
      <c r="H10">
        <v>5927</v>
      </c>
      <c r="I10" s="1">
        <f t="shared" si="1"/>
        <v>3704842</v>
      </c>
      <c r="J10" s="2">
        <f t="shared" si="0"/>
        <v>1.3231578571428571E-3</v>
      </c>
    </row>
    <row r="11" spans="1:11" x14ac:dyDescent="0.25">
      <c r="A11" s="1">
        <v>479255</v>
      </c>
      <c r="B11">
        <v>11943</v>
      </c>
      <c r="C11">
        <v>394</v>
      </c>
      <c r="D11">
        <v>775.88</v>
      </c>
      <c r="E11">
        <v>977</v>
      </c>
      <c r="F11">
        <v>1359</v>
      </c>
      <c r="G11">
        <v>4659</v>
      </c>
      <c r="H11">
        <v>6187</v>
      </c>
      <c r="I11" s="1">
        <f t="shared" si="1"/>
        <v>4184097</v>
      </c>
      <c r="J11" s="2">
        <f t="shared" si="0"/>
        <v>1.4943203571428571E-3</v>
      </c>
    </row>
    <row r="12" spans="1:11" x14ac:dyDescent="0.25">
      <c r="A12" s="1">
        <v>478349</v>
      </c>
      <c r="B12">
        <v>9431</v>
      </c>
      <c r="C12">
        <v>412</v>
      </c>
      <c r="D12">
        <v>776.68</v>
      </c>
      <c r="E12">
        <v>973</v>
      </c>
      <c r="F12">
        <v>1326</v>
      </c>
      <c r="G12">
        <v>5147</v>
      </c>
      <c r="H12">
        <v>6695</v>
      </c>
      <c r="I12" s="1">
        <f t="shared" si="1"/>
        <v>4662446</v>
      </c>
      <c r="J12" s="2">
        <f t="shared" si="0"/>
        <v>1.6651592857142858E-3</v>
      </c>
    </row>
    <row r="13" spans="1:11" x14ac:dyDescent="0.25">
      <c r="A13" s="1">
        <v>479539</v>
      </c>
      <c r="B13">
        <v>8671</v>
      </c>
      <c r="C13">
        <v>398</v>
      </c>
      <c r="D13">
        <v>774.28</v>
      </c>
      <c r="E13">
        <v>972</v>
      </c>
      <c r="F13">
        <v>1353</v>
      </c>
      <c r="G13">
        <v>4787</v>
      </c>
      <c r="H13">
        <v>6587</v>
      </c>
      <c r="I13" s="1">
        <f t="shared" si="1"/>
        <v>5141985</v>
      </c>
      <c r="J13" s="2">
        <f t="shared" si="0"/>
        <v>1.8364232142857142E-3</v>
      </c>
    </row>
    <row r="14" spans="1:11" x14ac:dyDescent="0.25">
      <c r="A14" s="1">
        <v>470572</v>
      </c>
      <c r="B14">
        <v>9095</v>
      </c>
      <c r="C14">
        <v>415</v>
      </c>
      <c r="D14">
        <v>786.41</v>
      </c>
      <c r="E14">
        <v>997</v>
      </c>
      <c r="F14">
        <v>1410</v>
      </c>
      <c r="G14">
        <v>4603</v>
      </c>
      <c r="H14">
        <v>5815</v>
      </c>
      <c r="I14" s="1">
        <f t="shared" si="1"/>
        <v>5612557</v>
      </c>
      <c r="J14" s="2">
        <f t="shared" si="0"/>
        <v>2.0044846428571429E-3</v>
      </c>
    </row>
    <row r="15" spans="1:11" x14ac:dyDescent="0.25">
      <c r="A15" s="1">
        <v>465760</v>
      </c>
      <c r="B15">
        <v>11615</v>
      </c>
      <c r="C15">
        <v>412</v>
      </c>
      <c r="D15">
        <v>794.46</v>
      </c>
      <c r="E15">
        <v>1004</v>
      </c>
      <c r="F15">
        <v>1413</v>
      </c>
      <c r="G15">
        <v>4979</v>
      </c>
      <c r="H15">
        <v>6815</v>
      </c>
      <c r="I15" s="1">
        <f t="shared" si="1"/>
        <v>6078317</v>
      </c>
      <c r="J15" s="2">
        <f t="shared" si="0"/>
        <v>2.1708274999999999E-3</v>
      </c>
    </row>
    <row r="16" spans="1:11" x14ac:dyDescent="0.25">
      <c r="A16" s="1">
        <v>461334</v>
      </c>
      <c r="B16">
        <v>11567</v>
      </c>
      <c r="C16">
        <v>411</v>
      </c>
      <c r="D16">
        <v>800.12</v>
      </c>
      <c r="E16">
        <v>1015</v>
      </c>
      <c r="F16">
        <v>1460</v>
      </c>
      <c r="G16">
        <v>4771</v>
      </c>
      <c r="H16">
        <v>6483</v>
      </c>
      <c r="I16" s="1">
        <f t="shared" si="1"/>
        <v>6539651</v>
      </c>
      <c r="J16" s="2">
        <f t="shared" si="0"/>
        <v>2.3355896428571428E-3</v>
      </c>
    </row>
    <row r="17" spans="1:10" x14ac:dyDescent="0.25">
      <c r="A17" s="1">
        <v>460905</v>
      </c>
      <c r="B17">
        <v>10871</v>
      </c>
      <c r="C17">
        <v>385</v>
      </c>
      <c r="D17">
        <v>800.13</v>
      </c>
      <c r="E17">
        <v>1019</v>
      </c>
      <c r="F17">
        <v>1478</v>
      </c>
      <c r="G17">
        <v>4739</v>
      </c>
      <c r="H17">
        <v>6615</v>
      </c>
      <c r="I17" s="1">
        <f t="shared" si="1"/>
        <v>7000556</v>
      </c>
      <c r="J17" s="2">
        <f t="shared" si="0"/>
        <v>2.5001985714285715E-3</v>
      </c>
    </row>
    <row r="18" spans="1:10" x14ac:dyDescent="0.25">
      <c r="A18" s="1">
        <v>457467</v>
      </c>
      <c r="B18">
        <v>12111</v>
      </c>
      <c r="C18">
        <v>409</v>
      </c>
      <c r="D18">
        <v>805.63</v>
      </c>
      <c r="E18">
        <v>1026</v>
      </c>
      <c r="F18">
        <v>1505</v>
      </c>
      <c r="G18">
        <v>4967</v>
      </c>
      <c r="H18">
        <v>6791</v>
      </c>
      <c r="I18" s="1">
        <f t="shared" si="1"/>
        <v>7458023</v>
      </c>
      <c r="J18" s="2">
        <f t="shared" si="0"/>
        <v>2.6635796428571431E-3</v>
      </c>
    </row>
    <row r="19" spans="1:10" x14ac:dyDescent="0.25">
      <c r="A19" s="1">
        <v>454408</v>
      </c>
      <c r="B19">
        <v>10511</v>
      </c>
      <c r="C19">
        <v>410</v>
      </c>
      <c r="D19">
        <v>809.06</v>
      </c>
      <c r="E19">
        <v>1034</v>
      </c>
      <c r="F19">
        <v>1520</v>
      </c>
      <c r="G19">
        <v>4967</v>
      </c>
      <c r="H19">
        <v>7183</v>
      </c>
      <c r="I19" s="1">
        <f t="shared" si="1"/>
        <v>7912431</v>
      </c>
      <c r="J19" s="2">
        <f t="shared" si="0"/>
        <v>2.8258682142857142E-3</v>
      </c>
    </row>
    <row r="20" spans="1:10" x14ac:dyDescent="0.25">
      <c r="A20" s="1">
        <v>459591</v>
      </c>
      <c r="B20">
        <v>11527</v>
      </c>
      <c r="C20">
        <v>406</v>
      </c>
      <c r="D20">
        <v>803.45</v>
      </c>
      <c r="E20">
        <v>1022</v>
      </c>
      <c r="F20">
        <v>1495</v>
      </c>
      <c r="G20">
        <v>4747</v>
      </c>
      <c r="H20">
        <v>6455</v>
      </c>
      <c r="I20" s="1">
        <f t="shared" si="1"/>
        <v>8372022</v>
      </c>
      <c r="J20" s="2">
        <f t="shared" si="0"/>
        <v>2.9900078571428569E-3</v>
      </c>
    </row>
    <row r="21" spans="1:10" x14ac:dyDescent="0.25">
      <c r="A21" s="1">
        <v>451307</v>
      </c>
      <c r="B21">
        <v>11167</v>
      </c>
      <c r="C21">
        <v>417</v>
      </c>
      <c r="D21">
        <v>812.84</v>
      </c>
      <c r="E21">
        <v>1038</v>
      </c>
      <c r="F21">
        <v>1525</v>
      </c>
      <c r="G21">
        <v>4951</v>
      </c>
      <c r="H21">
        <v>6343</v>
      </c>
      <c r="I21" s="1">
        <f t="shared" si="1"/>
        <v>8823329</v>
      </c>
      <c r="J21" s="2">
        <f t="shared" si="0"/>
        <v>3.1511889285714286E-3</v>
      </c>
    </row>
    <row r="22" spans="1:10" x14ac:dyDescent="0.25">
      <c r="A22" s="1">
        <v>459220</v>
      </c>
      <c r="B22">
        <v>9303</v>
      </c>
      <c r="C22">
        <v>410</v>
      </c>
      <c r="D22">
        <v>801.96</v>
      </c>
      <c r="E22">
        <v>1019</v>
      </c>
      <c r="F22">
        <v>1477</v>
      </c>
      <c r="G22">
        <v>5299</v>
      </c>
      <c r="H22">
        <v>6943</v>
      </c>
      <c r="I22" s="1">
        <f t="shared" si="1"/>
        <v>9282549</v>
      </c>
      <c r="J22" s="2">
        <f t="shared" si="0"/>
        <v>3.3151960714285712E-3</v>
      </c>
    </row>
    <row r="23" spans="1:10" x14ac:dyDescent="0.25">
      <c r="A23" s="1">
        <v>457462</v>
      </c>
      <c r="B23">
        <v>12695</v>
      </c>
      <c r="C23">
        <v>425</v>
      </c>
      <c r="D23">
        <v>806.03</v>
      </c>
      <c r="E23">
        <v>1028</v>
      </c>
      <c r="F23">
        <v>1524</v>
      </c>
      <c r="G23">
        <v>4655</v>
      </c>
      <c r="H23">
        <v>6247</v>
      </c>
      <c r="I23" s="1">
        <f t="shared" si="1"/>
        <v>9740011</v>
      </c>
      <c r="J23" s="2">
        <f t="shared" si="0"/>
        <v>3.4785753571428572E-3</v>
      </c>
    </row>
    <row r="24" spans="1:10" x14ac:dyDescent="0.25">
      <c r="A24" s="1">
        <v>452791</v>
      </c>
      <c r="B24">
        <v>11303</v>
      </c>
      <c r="C24">
        <v>412</v>
      </c>
      <c r="D24">
        <v>811.91</v>
      </c>
      <c r="E24">
        <v>1034</v>
      </c>
      <c r="F24">
        <v>1515</v>
      </c>
      <c r="G24">
        <v>5035</v>
      </c>
      <c r="H24">
        <v>6971</v>
      </c>
      <c r="I24" s="1">
        <f t="shared" si="1"/>
        <v>10192802</v>
      </c>
      <c r="J24" s="2">
        <f t="shared" si="0"/>
        <v>3.6402864285714287E-3</v>
      </c>
    </row>
    <row r="25" spans="1:10" x14ac:dyDescent="0.25">
      <c r="A25" s="1">
        <v>455518</v>
      </c>
      <c r="B25">
        <v>8983</v>
      </c>
      <c r="C25">
        <v>404</v>
      </c>
      <c r="D25">
        <v>808.13</v>
      </c>
      <c r="E25">
        <v>1029</v>
      </c>
      <c r="F25">
        <v>1521</v>
      </c>
      <c r="G25">
        <v>4787</v>
      </c>
      <c r="H25">
        <v>7031</v>
      </c>
      <c r="I25" s="1">
        <f t="shared" si="1"/>
        <v>10648320</v>
      </c>
      <c r="J25" s="2">
        <f t="shared" si="0"/>
        <v>3.8029714285714284E-3</v>
      </c>
    </row>
    <row r="26" spans="1:10" x14ac:dyDescent="0.25">
      <c r="A26" s="1">
        <v>460527</v>
      </c>
      <c r="B26">
        <v>9431</v>
      </c>
      <c r="C26">
        <v>404</v>
      </c>
      <c r="D26">
        <v>799.42</v>
      </c>
      <c r="E26">
        <v>1016</v>
      </c>
      <c r="F26">
        <v>1470</v>
      </c>
      <c r="G26">
        <v>4723</v>
      </c>
      <c r="H26">
        <v>6291</v>
      </c>
      <c r="I26" s="1">
        <f t="shared" si="1"/>
        <v>11108847</v>
      </c>
      <c r="J26" s="2">
        <f t="shared" si="0"/>
        <v>3.967445357142857E-3</v>
      </c>
    </row>
    <row r="27" spans="1:10" x14ac:dyDescent="0.25">
      <c r="A27" s="1">
        <v>454130</v>
      </c>
      <c r="B27">
        <v>11503</v>
      </c>
      <c r="C27">
        <v>401</v>
      </c>
      <c r="D27">
        <v>809.25</v>
      </c>
      <c r="E27">
        <v>1033</v>
      </c>
      <c r="F27">
        <v>1496</v>
      </c>
      <c r="G27">
        <v>4663</v>
      </c>
      <c r="H27">
        <v>6155</v>
      </c>
      <c r="I27" s="1">
        <f t="shared" si="1"/>
        <v>11562977</v>
      </c>
      <c r="J27" s="2">
        <f t="shared" si="0"/>
        <v>4.1296346428571426E-3</v>
      </c>
    </row>
    <row r="28" spans="1:10" x14ac:dyDescent="0.25">
      <c r="A28" s="1">
        <v>449381</v>
      </c>
      <c r="B28">
        <v>9607</v>
      </c>
      <c r="C28">
        <v>416</v>
      </c>
      <c r="D28">
        <v>818.09</v>
      </c>
      <c r="E28">
        <v>1047</v>
      </c>
      <c r="F28">
        <v>1527</v>
      </c>
      <c r="G28">
        <v>5403</v>
      </c>
      <c r="H28">
        <v>6943</v>
      </c>
      <c r="I28" s="1">
        <f t="shared" si="1"/>
        <v>12012358</v>
      </c>
      <c r="J28" s="2">
        <f t="shared" si="0"/>
        <v>4.290127857142857E-3</v>
      </c>
    </row>
    <row r="29" spans="1:10" x14ac:dyDescent="0.25">
      <c r="A29" s="1">
        <v>456498</v>
      </c>
      <c r="B29">
        <v>11703</v>
      </c>
      <c r="C29">
        <v>418</v>
      </c>
      <c r="D29">
        <v>806.69</v>
      </c>
      <c r="E29">
        <v>1028</v>
      </c>
      <c r="F29">
        <v>1490</v>
      </c>
      <c r="G29">
        <v>4979</v>
      </c>
      <c r="H29">
        <v>6871</v>
      </c>
      <c r="I29" s="1">
        <f t="shared" si="1"/>
        <v>12468856</v>
      </c>
      <c r="J29" s="2">
        <f t="shared" si="0"/>
        <v>4.4531628571428568E-3</v>
      </c>
    </row>
    <row r="30" spans="1:10" x14ac:dyDescent="0.25">
      <c r="A30" s="1">
        <v>449416</v>
      </c>
      <c r="B30">
        <v>9591</v>
      </c>
      <c r="C30">
        <v>417</v>
      </c>
      <c r="D30">
        <v>816.05</v>
      </c>
      <c r="E30">
        <v>1044</v>
      </c>
      <c r="F30">
        <v>1522</v>
      </c>
      <c r="G30">
        <v>4919</v>
      </c>
      <c r="H30">
        <v>6367</v>
      </c>
      <c r="I30" s="1">
        <f t="shared" si="1"/>
        <v>12918272</v>
      </c>
      <c r="J30" s="2">
        <f t="shared" si="0"/>
        <v>4.6136685714285716E-3</v>
      </c>
    </row>
    <row r="31" spans="1:10" x14ac:dyDescent="0.25">
      <c r="A31" s="1">
        <v>450685</v>
      </c>
      <c r="B31">
        <v>11343</v>
      </c>
      <c r="C31">
        <v>389</v>
      </c>
      <c r="D31">
        <v>813.36</v>
      </c>
      <c r="E31">
        <v>1038</v>
      </c>
      <c r="F31">
        <v>1544</v>
      </c>
      <c r="G31">
        <v>5047</v>
      </c>
      <c r="H31">
        <v>6535</v>
      </c>
      <c r="I31" s="1">
        <f t="shared" si="1"/>
        <v>13368957</v>
      </c>
      <c r="J31" s="2">
        <f t="shared" si="0"/>
        <v>4.7746274999999998E-3</v>
      </c>
    </row>
    <row r="32" spans="1:10" x14ac:dyDescent="0.25">
      <c r="A32" s="1">
        <v>459115</v>
      </c>
      <c r="B32">
        <v>8423</v>
      </c>
      <c r="C32">
        <v>418</v>
      </c>
      <c r="D32">
        <v>801.32</v>
      </c>
      <c r="E32">
        <v>1019</v>
      </c>
      <c r="F32">
        <v>1468</v>
      </c>
      <c r="G32">
        <v>5059</v>
      </c>
      <c r="H32">
        <v>6903</v>
      </c>
      <c r="I32" s="1">
        <f t="shared" si="1"/>
        <v>13828072</v>
      </c>
      <c r="J32" s="2">
        <f t="shared" si="0"/>
        <v>4.9385971428571431E-3</v>
      </c>
    </row>
    <row r="33" spans="1:10" x14ac:dyDescent="0.25">
      <c r="A33" s="1">
        <v>444698</v>
      </c>
      <c r="B33">
        <v>56671</v>
      </c>
      <c r="C33">
        <v>423</v>
      </c>
      <c r="D33">
        <v>825.11</v>
      </c>
      <c r="E33">
        <v>1047</v>
      </c>
      <c r="F33">
        <v>1611</v>
      </c>
      <c r="G33">
        <v>5447</v>
      </c>
      <c r="H33">
        <v>21151</v>
      </c>
      <c r="I33" s="1">
        <f t="shared" si="1"/>
        <v>14272770</v>
      </c>
      <c r="J33" s="2">
        <f t="shared" si="0"/>
        <v>5.0974178571428575E-3</v>
      </c>
    </row>
    <row r="34" spans="1:10" x14ac:dyDescent="0.25">
      <c r="A34" s="1">
        <v>446801</v>
      </c>
      <c r="B34">
        <v>12631</v>
      </c>
      <c r="C34">
        <v>393</v>
      </c>
      <c r="D34">
        <v>819.74</v>
      </c>
      <c r="E34">
        <v>1044</v>
      </c>
      <c r="F34">
        <v>1526</v>
      </c>
      <c r="G34">
        <v>5263</v>
      </c>
      <c r="H34">
        <v>6759</v>
      </c>
      <c r="I34" s="1">
        <f t="shared" si="1"/>
        <v>14719571</v>
      </c>
      <c r="J34" s="2">
        <f t="shared" si="0"/>
        <v>5.2569896428571426E-3</v>
      </c>
    </row>
    <row r="35" spans="1:10" x14ac:dyDescent="0.25">
      <c r="A35" s="1">
        <v>453712</v>
      </c>
      <c r="B35">
        <v>13039</v>
      </c>
      <c r="C35">
        <v>386</v>
      </c>
      <c r="D35">
        <v>806.95</v>
      </c>
      <c r="E35">
        <v>1030</v>
      </c>
      <c r="F35">
        <v>1513</v>
      </c>
      <c r="G35">
        <v>4907</v>
      </c>
      <c r="H35">
        <v>6715</v>
      </c>
      <c r="I35" s="1">
        <f t="shared" si="1"/>
        <v>15173283</v>
      </c>
      <c r="J35" s="2">
        <f t="shared" si="0"/>
        <v>5.4190296428571431E-3</v>
      </c>
    </row>
    <row r="36" spans="1:10" x14ac:dyDescent="0.25">
      <c r="A36" s="1">
        <v>446820</v>
      </c>
      <c r="B36">
        <v>9871</v>
      </c>
      <c r="C36">
        <v>422</v>
      </c>
      <c r="D36">
        <v>820.01</v>
      </c>
      <c r="E36">
        <v>1054</v>
      </c>
      <c r="F36">
        <v>1552</v>
      </c>
      <c r="G36">
        <v>5079</v>
      </c>
      <c r="H36">
        <v>6527</v>
      </c>
      <c r="I36" s="1">
        <f t="shared" si="1"/>
        <v>15620103</v>
      </c>
      <c r="J36" s="2">
        <f t="shared" si="0"/>
        <v>5.5786082142857147E-3</v>
      </c>
    </row>
    <row r="37" spans="1:10" x14ac:dyDescent="0.25">
      <c r="A37" s="1">
        <v>446527</v>
      </c>
      <c r="B37">
        <v>11775</v>
      </c>
      <c r="C37">
        <v>407</v>
      </c>
      <c r="D37">
        <v>819.19</v>
      </c>
      <c r="E37">
        <v>1050</v>
      </c>
      <c r="F37">
        <v>1541</v>
      </c>
      <c r="G37">
        <v>5023</v>
      </c>
      <c r="H37">
        <v>7111</v>
      </c>
      <c r="I37" s="1">
        <f t="shared" si="1"/>
        <v>16066630</v>
      </c>
      <c r="J37" s="2">
        <f t="shared" si="0"/>
        <v>5.738082142857143E-3</v>
      </c>
    </row>
    <row r="38" spans="1:10" x14ac:dyDescent="0.25">
      <c r="A38" s="1">
        <v>454966</v>
      </c>
      <c r="B38">
        <v>10727</v>
      </c>
      <c r="C38">
        <v>417</v>
      </c>
      <c r="D38">
        <v>805.78</v>
      </c>
      <c r="E38">
        <v>1030</v>
      </c>
      <c r="F38">
        <v>1524</v>
      </c>
      <c r="G38">
        <v>4927</v>
      </c>
      <c r="H38">
        <v>6939</v>
      </c>
      <c r="I38" s="1">
        <f t="shared" si="1"/>
        <v>16521596</v>
      </c>
      <c r="J38" s="2">
        <f t="shared" si="0"/>
        <v>5.9005699999999999E-3</v>
      </c>
    </row>
    <row r="39" spans="1:10" x14ac:dyDescent="0.25">
      <c r="A39" s="1">
        <v>452885</v>
      </c>
      <c r="B39">
        <v>10375</v>
      </c>
      <c r="C39">
        <v>400</v>
      </c>
      <c r="D39">
        <v>809.71</v>
      </c>
      <c r="E39">
        <v>1035</v>
      </c>
      <c r="F39">
        <v>1508</v>
      </c>
      <c r="G39">
        <v>4903</v>
      </c>
      <c r="H39">
        <v>6751</v>
      </c>
      <c r="I39" s="1">
        <f t="shared" si="1"/>
        <v>16974481</v>
      </c>
      <c r="J39" s="2">
        <f t="shared" si="0"/>
        <v>6.0623146428571426E-3</v>
      </c>
    </row>
    <row r="40" spans="1:10" x14ac:dyDescent="0.25">
      <c r="A40" s="1">
        <v>450554</v>
      </c>
      <c r="B40">
        <v>8855</v>
      </c>
      <c r="C40">
        <v>421</v>
      </c>
      <c r="D40">
        <v>814.36</v>
      </c>
      <c r="E40">
        <v>1036</v>
      </c>
      <c r="F40">
        <v>1531</v>
      </c>
      <c r="G40">
        <v>5135</v>
      </c>
      <c r="H40">
        <v>6631</v>
      </c>
      <c r="I40" s="1">
        <f t="shared" si="1"/>
        <v>17425035</v>
      </c>
      <c r="J40" s="2">
        <f t="shared" si="0"/>
        <v>6.2232267857142854E-3</v>
      </c>
    </row>
    <row r="41" spans="1:10" x14ac:dyDescent="0.25">
      <c r="A41" s="1">
        <v>452528</v>
      </c>
      <c r="B41">
        <v>9087</v>
      </c>
      <c r="C41">
        <v>419</v>
      </c>
      <c r="D41">
        <v>811.24</v>
      </c>
      <c r="E41">
        <v>1032</v>
      </c>
      <c r="F41">
        <v>1504</v>
      </c>
      <c r="G41">
        <v>4903</v>
      </c>
      <c r="H41">
        <v>6799</v>
      </c>
      <c r="I41" s="1">
        <f t="shared" si="1"/>
        <v>17877563</v>
      </c>
      <c r="J41" s="2">
        <f t="shared" si="0"/>
        <v>6.3848439285714284E-3</v>
      </c>
    </row>
    <row r="42" spans="1:10" x14ac:dyDescent="0.25">
      <c r="A42" s="1">
        <v>451045</v>
      </c>
      <c r="B42">
        <v>11263</v>
      </c>
      <c r="C42">
        <v>410</v>
      </c>
      <c r="D42">
        <v>810.24</v>
      </c>
      <c r="E42">
        <v>1034</v>
      </c>
      <c r="F42">
        <v>1526</v>
      </c>
      <c r="G42">
        <v>4999</v>
      </c>
      <c r="H42">
        <v>6543</v>
      </c>
      <c r="I42" s="1">
        <f t="shared" si="1"/>
        <v>18328608</v>
      </c>
      <c r="J42" s="2">
        <f t="shared" si="0"/>
        <v>6.5459314285714288E-3</v>
      </c>
    </row>
    <row r="43" spans="1:10" x14ac:dyDescent="0.25">
      <c r="A43" s="1">
        <v>447775</v>
      </c>
      <c r="B43">
        <v>11071</v>
      </c>
      <c r="C43">
        <v>429</v>
      </c>
      <c r="D43">
        <v>816.97</v>
      </c>
      <c r="E43">
        <v>1039</v>
      </c>
      <c r="F43">
        <v>1531</v>
      </c>
      <c r="G43">
        <v>4903</v>
      </c>
      <c r="H43">
        <v>6279</v>
      </c>
      <c r="I43" s="1">
        <f t="shared" si="1"/>
        <v>18776383</v>
      </c>
      <c r="J43" s="2">
        <f t="shared" si="0"/>
        <v>6.705851071428571E-3</v>
      </c>
    </row>
    <row r="44" spans="1:10" x14ac:dyDescent="0.25">
      <c r="A44" s="1">
        <v>448124</v>
      </c>
      <c r="B44">
        <v>9407</v>
      </c>
      <c r="C44">
        <v>386</v>
      </c>
      <c r="D44">
        <v>819.04</v>
      </c>
      <c r="E44">
        <v>1045</v>
      </c>
      <c r="F44">
        <v>1580</v>
      </c>
      <c r="G44">
        <v>5059</v>
      </c>
      <c r="H44">
        <v>6311</v>
      </c>
      <c r="I44" s="1">
        <f t="shared" si="1"/>
        <v>19224507</v>
      </c>
      <c r="J44" s="2">
        <f t="shared" si="0"/>
        <v>6.8658953571428573E-3</v>
      </c>
    </row>
    <row r="45" spans="1:10" x14ac:dyDescent="0.25">
      <c r="A45" s="1">
        <v>451756</v>
      </c>
      <c r="B45">
        <v>9823</v>
      </c>
      <c r="C45">
        <v>419</v>
      </c>
      <c r="D45">
        <v>811.69</v>
      </c>
      <c r="E45">
        <v>1039</v>
      </c>
      <c r="F45">
        <v>1534</v>
      </c>
      <c r="G45">
        <v>5007</v>
      </c>
      <c r="H45">
        <v>6455</v>
      </c>
      <c r="I45" s="1">
        <f t="shared" si="1"/>
        <v>19676263</v>
      </c>
      <c r="J45" s="2">
        <f t="shared" si="0"/>
        <v>7.0272367857142854E-3</v>
      </c>
    </row>
    <row r="46" spans="1:10" x14ac:dyDescent="0.25">
      <c r="A46" s="1">
        <v>439219</v>
      </c>
      <c r="B46">
        <v>10095</v>
      </c>
      <c r="C46">
        <v>399</v>
      </c>
      <c r="D46">
        <v>830.46</v>
      </c>
      <c r="E46">
        <v>1069</v>
      </c>
      <c r="F46">
        <v>1583</v>
      </c>
      <c r="G46">
        <v>5195</v>
      </c>
      <c r="H46">
        <v>6871</v>
      </c>
      <c r="I46" s="1">
        <f t="shared" si="1"/>
        <v>20115482</v>
      </c>
      <c r="J46" s="2">
        <f t="shared" si="0"/>
        <v>7.1841007142857145E-3</v>
      </c>
    </row>
    <row r="47" spans="1:10" x14ac:dyDescent="0.25">
      <c r="A47" s="1">
        <v>445512</v>
      </c>
      <c r="B47">
        <v>21407</v>
      </c>
      <c r="C47">
        <v>428</v>
      </c>
      <c r="D47">
        <v>821.4</v>
      </c>
      <c r="E47">
        <v>1051</v>
      </c>
      <c r="F47">
        <v>1560</v>
      </c>
      <c r="G47">
        <v>4955</v>
      </c>
      <c r="H47">
        <v>6915</v>
      </c>
      <c r="I47" s="1">
        <f t="shared" si="1"/>
        <v>20560994</v>
      </c>
      <c r="J47" s="2">
        <f t="shared" si="0"/>
        <v>7.3432121428571428E-3</v>
      </c>
    </row>
    <row r="48" spans="1:10" x14ac:dyDescent="0.25">
      <c r="A48" s="1">
        <v>454921</v>
      </c>
      <c r="B48">
        <v>10127</v>
      </c>
      <c r="C48">
        <v>416</v>
      </c>
      <c r="D48">
        <v>806.18</v>
      </c>
      <c r="E48">
        <v>1031</v>
      </c>
      <c r="F48">
        <v>1518</v>
      </c>
      <c r="G48">
        <v>5219</v>
      </c>
      <c r="H48">
        <v>6963</v>
      </c>
      <c r="I48" s="1">
        <f t="shared" si="1"/>
        <v>21015915</v>
      </c>
      <c r="J48" s="2">
        <f t="shared" si="0"/>
        <v>7.5056839285714289E-3</v>
      </c>
    </row>
    <row r="49" spans="1:10" x14ac:dyDescent="0.25">
      <c r="A49" s="1">
        <v>449950</v>
      </c>
      <c r="B49">
        <v>12799</v>
      </c>
      <c r="C49">
        <v>421</v>
      </c>
      <c r="D49">
        <v>815.55</v>
      </c>
      <c r="E49">
        <v>1037</v>
      </c>
      <c r="F49">
        <v>1517</v>
      </c>
      <c r="G49">
        <v>5383</v>
      </c>
      <c r="H49">
        <v>7863</v>
      </c>
      <c r="I49" s="1">
        <f t="shared" si="1"/>
        <v>21465865</v>
      </c>
      <c r="J49" s="2">
        <f t="shared" si="0"/>
        <v>7.6663803571428574E-3</v>
      </c>
    </row>
    <row r="50" spans="1:10" x14ac:dyDescent="0.25">
      <c r="A50" s="1">
        <v>450025</v>
      </c>
      <c r="B50">
        <v>9871</v>
      </c>
      <c r="C50">
        <v>414</v>
      </c>
      <c r="D50">
        <v>816.79</v>
      </c>
      <c r="E50">
        <v>1038</v>
      </c>
      <c r="F50">
        <v>1529</v>
      </c>
      <c r="G50">
        <v>4799</v>
      </c>
      <c r="H50">
        <v>5911</v>
      </c>
      <c r="I50" s="1">
        <f t="shared" si="1"/>
        <v>21915890</v>
      </c>
      <c r="J50" s="2">
        <f t="shared" si="0"/>
        <v>7.8271035714285713E-3</v>
      </c>
    </row>
    <row r="51" spans="1:10" x14ac:dyDescent="0.25">
      <c r="A51" s="1">
        <v>455355</v>
      </c>
      <c r="B51">
        <v>11327</v>
      </c>
      <c r="C51">
        <v>399</v>
      </c>
      <c r="D51">
        <v>805.77</v>
      </c>
      <c r="E51">
        <v>1027</v>
      </c>
      <c r="F51">
        <v>1514</v>
      </c>
      <c r="G51">
        <v>5015</v>
      </c>
      <c r="H51">
        <v>6291</v>
      </c>
      <c r="I51" s="1">
        <f t="shared" si="1"/>
        <v>22371245</v>
      </c>
      <c r="J51" s="2">
        <f t="shared" si="0"/>
        <v>7.9897303571428574E-3</v>
      </c>
    </row>
    <row r="52" spans="1:10" x14ac:dyDescent="0.25">
      <c r="A52" s="1">
        <v>453201</v>
      </c>
      <c r="B52">
        <v>9047</v>
      </c>
      <c r="C52">
        <v>424</v>
      </c>
      <c r="D52">
        <v>812.53</v>
      </c>
      <c r="E52">
        <v>1035</v>
      </c>
      <c r="F52">
        <v>1531</v>
      </c>
      <c r="G52">
        <v>4927</v>
      </c>
      <c r="H52">
        <v>6491</v>
      </c>
      <c r="I52" s="1">
        <f t="shared" si="1"/>
        <v>22824446</v>
      </c>
      <c r="J52" s="2">
        <f t="shared" si="0"/>
        <v>8.1515878571428568E-3</v>
      </c>
    </row>
    <row r="53" spans="1:10" x14ac:dyDescent="0.25">
      <c r="A53" s="1">
        <v>443865</v>
      </c>
      <c r="B53">
        <v>12503</v>
      </c>
      <c r="C53">
        <v>416</v>
      </c>
      <c r="D53">
        <v>825.1</v>
      </c>
      <c r="E53">
        <v>1050</v>
      </c>
      <c r="F53">
        <v>1576</v>
      </c>
      <c r="G53">
        <v>5143</v>
      </c>
      <c r="H53">
        <v>6903</v>
      </c>
      <c r="I53" s="1">
        <f t="shared" si="1"/>
        <v>23268311</v>
      </c>
      <c r="J53" s="2">
        <f t="shared" si="0"/>
        <v>8.3101110714285716E-3</v>
      </c>
    </row>
    <row r="54" spans="1:10" x14ac:dyDescent="0.25">
      <c r="A54" s="1">
        <v>458604</v>
      </c>
      <c r="B54">
        <v>10751</v>
      </c>
      <c r="C54">
        <v>402</v>
      </c>
      <c r="D54">
        <v>801.01</v>
      </c>
      <c r="E54">
        <v>1015</v>
      </c>
      <c r="F54">
        <v>1484</v>
      </c>
      <c r="G54">
        <v>4983</v>
      </c>
      <c r="H54">
        <v>6503</v>
      </c>
      <c r="I54" s="1">
        <f t="shared" si="1"/>
        <v>23726915</v>
      </c>
      <c r="J54" s="2">
        <f t="shared" si="0"/>
        <v>8.4738982142857147E-3</v>
      </c>
    </row>
    <row r="55" spans="1:10" x14ac:dyDescent="0.25">
      <c r="A55" s="1">
        <v>444011</v>
      </c>
      <c r="B55">
        <v>11807</v>
      </c>
      <c r="C55">
        <v>401</v>
      </c>
      <c r="D55">
        <v>824.74</v>
      </c>
      <c r="E55">
        <v>1057</v>
      </c>
      <c r="F55">
        <v>1567</v>
      </c>
      <c r="G55">
        <v>5287</v>
      </c>
      <c r="H55">
        <v>6815</v>
      </c>
      <c r="I55" s="1">
        <f t="shared" si="1"/>
        <v>24170926</v>
      </c>
      <c r="J55" s="2">
        <f t="shared" si="0"/>
        <v>8.632473571428571E-3</v>
      </c>
    </row>
    <row r="56" spans="1:10" x14ac:dyDescent="0.25">
      <c r="A56" s="1">
        <v>450522</v>
      </c>
      <c r="B56">
        <v>10047</v>
      </c>
      <c r="C56">
        <v>408</v>
      </c>
      <c r="D56">
        <v>814.6</v>
      </c>
      <c r="E56">
        <v>1034</v>
      </c>
      <c r="F56">
        <v>1506</v>
      </c>
      <c r="G56">
        <v>5107</v>
      </c>
      <c r="H56">
        <v>6951</v>
      </c>
      <c r="I56" s="1">
        <f t="shared" si="1"/>
        <v>24621448</v>
      </c>
      <c r="J56" s="2">
        <f t="shared" si="0"/>
        <v>8.7933742857142852E-3</v>
      </c>
    </row>
    <row r="57" spans="1:10" x14ac:dyDescent="0.25">
      <c r="A57" s="1">
        <v>451564</v>
      </c>
      <c r="B57">
        <v>9743</v>
      </c>
      <c r="C57">
        <v>421</v>
      </c>
      <c r="D57">
        <v>809.33</v>
      </c>
      <c r="E57">
        <v>1033</v>
      </c>
      <c r="F57">
        <v>1506</v>
      </c>
      <c r="G57">
        <v>5203</v>
      </c>
      <c r="H57">
        <v>6371</v>
      </c>
      <c r="I57" s="1">
        <f t="shared" si="1"/>
        <v>25073012</v>
      </c>
      <c r="J57" s="2">
        <f t="shared" si="0"/>
        <v>8.9546471428571424E-3</v>
      </c>
    </row>
    <row r="58" spans="1:10" x14ac:dyDescent="0.25">
      <c r="A58" s="1">
        <v>447999</v>
      </c>
      <c r="B58">
        <v>12991</v>
      </c>
      <c r="C58">
        <v>408</v>
      </c>
      <c r="D58">
        <v>818.7</v>
      </c>
      <c r="E58">
        <v>1047</v>
      </c>
      <c r="F58">
        <v>1568</v>
      </c>
      <c r="G58">
        <v>4743</v>
      </c>
      <c r="H58">
        <v>6231</v>
      </c>
      <c r="I58" s="1">
        <f t="shared" si="1"/>
        <v>25521011</v>
      </c>
      <c r="J58" s="2">
        <f t="shared" si="0"/>
        <v>9.1146467857142859E-3</v>
      </c>
    </row>
    <row r="59" spans="1:10" x14ac:dyDescent="0.25">
      <c r="A59" s="1">
        <v>445728</v>
      </c>
      <c r="B59">
        <v>9887</v>
      </c>
      <c r="C59">
        <v>411</v>
      </c>
      <c r="D59">
        <v>821.08</v>
      </c>
      <c r="E59">
        <v>1048</v>
      </c>
      <c r="F59">
        <v>1568</v>
      </c>
      <c r="G59">
        <v>5043</v>
      </c>
      <c r="H59">
        <v>6907</v>
      </c>
      <c r="I59" s="1">
        <f t="shared" si="1"/>
        <v>25966739</v>
      </c>
      <c r="J59" s="2">
        <f t="shared" si="0"/>
        <v>9.2738353571428563E-3</v>
      </c>
    </row>
    <row r="60" spans="1:10" x14ac:dyDescent="0.25">
      <c r="A60" s="1">
        <v>455853</v>
      </c>
      <c r="B60">
        <v>10455</v>
      </c>
      <c r="C60">
        <v>416</v>
      </c>
      <c r="D60">
        <v>806.33</v>
      </c>
      <c r="E60">
        <v>1028</v>
      </c>
      <c r="F60">
        <v>1501</v>
      </c>
      <c r="G60">
        <v>5131</v>
      </c>
      <c r="H60">
        <v>6395</v>
      </c>
      <c r="I60" s="1">
        <f t="shared" si="1"/>
        <v>26422592</v>
      </c>
      <c r="J60" s="2">
        <f t="shared" si="0"/>
        <v>9.4366399999999996E-3</v>
      </c>
    </row>
    <row r="61" spans="1:10" x14ac:dyDescent="0.25">
      <c r="A61" s="1">
        <v>444890</v>
      </c>
      <c r="B61">
        <v>12399</v>
      </c>
      <c r="C61">
        <v>415</v>
      </c>
      <c r="D61">
        <v>819.11</v>
      </c>
      <c r="E61">
        <v>1051</v>
      </c>
      <c r="F61">
        <v>1567</v>
      </c>
      <c r="G61">
        <v>5035</v>
      </c>
      <c r="H61">
        <v>6699</v>
      </c>
      <c r="I61" s="1">
        <f t="shared" si="1"/>
        <v>26867482</v>
      </c>
      <c r="J61" s="2">
        <f t="shared" si="0"/>
        <v>9.5955292857142858E-3</v>
      </c>
    </row>
    <row r="62" spans="1:10" x14ac:dyDescent="0.25">
      <c r="A62" s="1">
        <v>443444</v>
      </c>
      <c r="B62">
        <v>9647</v>
      </c>
      <c r="C62">
        <v>409</v>
      </c>
      <c r="D62">
        <v>825.49</v>
      </c>
      <c r="E62">
        <v>1058</v>
      </c>
      <c r="F62">
        <v>1598</v>
      </c>
      <c r="G62">
        <v>4943</v>
      </c>
      <c r="H62">
        <v>6263</v>
      </c>
      <c r="I62" s="1">
        <f t="shared" si="1"/>
        <v>27310926</v>
      </c>
      <c r="J62" s="2">
        <f t="shared" si="0"/>
        <v>9.7539021428571428E-3</v>
      </c>
    </row>
    <row r="63" spans="1:10" x14ac:dyDescent="0.25">
      <c r="A63" s="1">
        <v>452307</v>
      </c>
      <c r="B63">
        <v>9287</v>
      </c>
      <c r="C63">
        <v>394</v>
      </c>
      <c r="D63">
        <v>809.08</v>
      </c>
      <c r="E63">
        <v>1034</v>
      </c>
      <c r="F63">
        <v>1535</v>
      </c>
      <c r="G63">
        <v>5159</v>
      </c>
      <c r="H63">
        <v>6875</v>
      </c>
      <c r="I63" s="1">
        <f t="shared" si="1"/>
        <v>27763233</v>
      </c>
      <c r="J63" s="2">
        <f t="shared" si="0"/>
        <v>9.9154403571428563E-3</v>
      </c>
    </row>
    <row r="64" spans="1:10" x14ac:dyDescent="0.25">
      <c r="A64" s="1">
        <v>454492</v>
      </c>
      <c r="B64">
        <v>9759</v>
      </c>
      <c r="C64">
        <v>400</v>
      </c>
      <c r="D64">
        <v>807.68</v>
      </c>
      <c r="E64">
        <v>1031</v>
      </c>
      <c r="F64">
        <v>1505</v>
      </c>
      <c r="G64">
        <v>4935</v>
      </c>
      <c r="H64">
        <v>6327</v>
      </c>
      <c r="I64" s="1">
        <f t="shared" si="1"/>
        <v>28217725</v>
      </c>
      <c r="J64" s="2">
        <f t="shared" si="0"/>
        <v>1.0077758928571429E-2</v>
      </c>
    </row>
    <row r="65" spans="1:10" x14ac:dyDescent="0.25">
      <c r="A65" s="1">
        <v>442378</v>
      </c>
      <c r="B65">
        <v>12935</v>
      </c>
      <c r="C65">
        <v>418</v>
      </c>
      <c r="D65">
        <v>825.94</v>
      </c>
      <c r="E65">
        <v>1055</v>
      </c>
      <c r="F65">
        <v>1559</v>
      </c>
      <c r="G65">
        <v>5091</v>
      </c>
      <c r="H65">
        <v>6627</v>
      </c>
      <c r="I65" s="1">
        <f t="shared" si="1"/>
        <v>28660103</v>
      </c>
      <c r="J65" s="2">
        <f t="shared" si="0"/>
        <v>1.0235751071428571E-2</v>
      </c>
    </row>
    <row r="66" spans="1:10" x14ac:dyDescent="0.25">
      <c r="A66" s="1">
        <v>450521</v>
      </c>
      <c r="B66">
        <v>9847</v>
      </c>
      <c r="C66">
        <v>413</v>
      </c>
      <c r="D66">
        <v>810.89</v>
      </c>
      <c r="E66">
        <v>1041</v>
      </c>
      <c r="F66">
        <v>1516</v>
      </c>
      <c r="G66">
        <v>4967</v>
      </c>
      <c r="H66">
        <v>6647</v>
      </c>
      <c r="I66" s="1">
        <f t="shared" si="1"/>
        <v>29110624</v>
      </c>
      <c r="J66" s="2">
        <f t="shared" si="0"/>
        <v>1.0396651428571428E-2</v>
      </c>
    </row>
    <row r="67" spans="1:10" x14ac:dyDescent="0.25">
      <c r="A67" s="1">
        <v>448853</v>
      </c>
      <c r="B67">
        <v>11567</v>
      </c>
      <c r="C67">
        <v>412</v>
      </c>
      <c r="D67">
        <v>815.19</v>
      </c>
      <c r="E67">
        <v>1044</v>
      </c>
      <c r="F67">
        <v>1545</v>
      </c>
      <c r="G67">
        <v>4939</v>
      </c>
      <c r="H67">
        <v>6831</v>
      </c>
      <c r="I67" s="1">
        <f t="shared" si="1"/>
        <v>29559477</v>
      </c>
      <c r="J67" s="2">
        <f t="shared" si="0"/>
        <v>1.0556956071428571E-2</v>
      </c>
    </row>
    <row r="68" spans="1:10" x14ac:dyDescent="0.25">
      <c r="A68" s="1">
        <v>440606</v>
      </c>
      <c r="B68">
        <v>15983</v>
      </c>
      <c r="C68">
        <v>394</v>
      </c>
      <c r="D68">
        <v>829.15</v>
      </c>
      <c r="E68">
        <v>1063</v>
      </c>
      <c r="F68">
        <v>1596</v>
      </c>
      <c r="G68">
        <v>5143</v>
      </c>
      <c r="H68">
        <v>6735</v>
      </c>
      <c r="I68" s="1">
        <f t="shared" si="1"/>
        <v>30000083</v>
      </c>
      <c r="J68" s="2">
        <f t="shared" ref="J68:J131" si="2">I68/$J$1</f>
        <v>1.0714315357142857E-2</v>
      </c>
    </row>
    <row r="69" spans="1:10" x14ac:dyDescent="0.25">
      <c r="A69" s="1">
        <v>446434</v>
      </c>
      <c r="B69">
        <v>10191</v>
      </c>
      <c r="C69">
        <v>417</v>
      </c>
      <c r="D69">
        <v>818.09</v>
      </c>
      <c r="E69">
        <v>1048</v>
      </c>
      <c r="F69">
        <v>1549</v>
      </c>
      <c r="G69">
        <v>5203</v>
      </c>
      <c r="H69">
        <v>7123</v>
      </c>
      <c r="I69" s="1">
        <f t="shared" ref="I69:I132" si="3">I68+A69</f>
        <v>30446517</v>
      </c>
      <c r="J69" s="2">
        <f t="shared" si="2"/>
        <v>1.0873756071428571E-2</v>
      </c>
    </row>
    <row r="70" spans="1:10" x14ac:dyDescent="0.25">
      <c r="A70" s="1">
        <v>456907</v>
      </c>
      <c r="B70">
        <v>9191</v>
      </c>
      <c r="C70">
        <v>389</v>
      </c>
      <c r="D70">
        <v>804.24</v>
      </c>
      <c r="E70">
        <v>1025</v>
      </c>
      <c r="F70">
        <v>1499</v>
      </c>
      <c r="G70">
        <v>4875</v>
      </c>
      <c r="H70">
        <v>6363</v>
      </c>
      <c r="I70" s="1">
        <f t="shared" si="3"/>
        <v>30903424</v>
      </c>
      <c r="J70" s="2">
        <f t="shared" si="2"/>
        <v>1.1036937142857143E-2</v>
      </c>
    </row>
    <row r="71" spans="1:10" x14ac:dyDescent="0.25">
      <c r="A71" s="1">
        <v>444646</v>
      </c>
      <c r="B71">
        <v>13351</v>
      </c>
      <c r="C71">
        <v>421</v>
      </c>
      <c r="D71">
        <v>822.38</v>
      </c>
      <c r="E71">
        <v>1050</v>
      </c>
      <c r="F71">
        <v>1548</v>
      </c>
      <c r="G71">
        <v>4923</v>
      </c>
      <c r="H71">
        <v>6815</v>
      </c>
      <c r="I71" s="1">
        <f t="shared" si="3"/>
        <v>31348070</v>
      </c>
      <c r="J71" s="2">
        <f t="shared" si="2"/>
        <v>1.1195739285714285E-2</v>
      </c>
    </row>
    <row r="72" spans="1:10" x14ac:dyDescent="0.25">
      <c r="A72" s="1">
        <v>445102</v>
      </c>
      <c r="B72">
        <v>10279</v>
      </c>
      <c r="C72">
        <v>410</v>
      </c>
      <c r="D72">
        <v>822.2</v>
      </c>
      <c r="E72">
        <v>1051</v>
      </c>
      <c r="F72">
        <v>1546</v>
      </c>
      <c r="G72">
        <v>5219</v>
      </c>
      <c r="H72">
        <v>7031</v>
      </c>
      <c r="I72" s="1">
        <f t="shared" si="3"/>
        <v>31793172</v>
      </c>
      <c r="J72" s="2">
        <f t="shared" si="2"/>
        <v>1.1354704285714286E-2</v>
      </c>
    </row>
    <row r="73" spans="1:10" x14ac:dyDescent="0.25">
      <c r="A73" s="1">
        <v>450493</v>
      </c>
      <c r="B73">
        <v>10039</v>
      </c>
      <c r="C73">
        <v>426</v>
      </c>
      <c r="D73">
        <v>809.85</v>
      </c>
      <c r="E73">
        <v>1038</v>
      </c>
      <c r="F73">
        <v>1541</v>
      </c>
      <c r="G73">
        <v>5079</v>
      </c>
      <c r="H73">
        <v>6827</v>
      </c>
      <c r="I73" s="1">
        <f t="shared" si="3"/>
        <v>32243665</v>
      </c>
      <c r="J73" s="2">
        <f t="shared" si="2"/>
        <v>1.1515594642857143E-2</v>
      </c>
    </row>
    <row r="74" spans="1:10" x14ac:dyDescent="0.25">
      <c r="A74" s="1">
        <v>444732</v>
      </c>
      <c r="B74">
        <v>10967</v>
      </c>
      <c r="C74">
        <v>405</v>
      </c>
      <c r="D74">
        <v>820.97</v>
      </c>
      <c r="E74">
        <v>1050</v>
      </c>
      <c r="F74">
        <v>1565</v>
      </c>
      <c r="G74">
        <v>5051</v>
      </c>
      <c r="H74">
        <v>6579</v>
      </c>
      <c r="I74" s="1">
        <f t="shared" si="3"/>
        <v>32688397</v>
      </c>
      <c r="J74" s="2">
        <f t="shared" si="2"/>
        <v>1.1674427500000001E-2</v>
      </c>
    </row>
    <row r="75" spans="1:10" x14ac:dyDescent="0.25">
      <c r="A75" s="1">
        <v>440216</v>
      </c>
      <c r="B75">
        <v>10631</v>
      </c>
      <c r="C75">
        <v>409</v>
      </c>
      <c r="D75">
        <v>830.16</v>
      </c>
      <c r="E75">
        <v>1066</v>
      </c>
      <c r="F75">
        <v>1620</v>
      </c>
      <c r="G75">
        <v>5039</v>
      </c>
      <c r="H75">
        <v>6539</v>
      </c>
      <c r="I75" s="1">
        <f t="shared" si="3"/>
        <v>33128613</v>
      </c>
      <c r="J75" s="2">
        <f t="shared" si="2"/>
        <v>1.18316475E-2</v>
      </c>
    </row>
    <row r="76" spans="1:10" x14ac:dyDescent="0.25">
      <c r="A76" s="1">
        <v>453724</v>
      </c>
      <c r="B76">
        <v>9687</v>
      </c>
      <c r="C76">
        <v>418</v>
      </c>
      <c r="D76">
        <v>806.07</v>
      </c>
      <c r="E76">
        <v>1030</v>
      </c>
      <c r="F76">
        <v>1516</v>
      </c>
      <c r="G76">
        <v>5131</v>
      </c>
      <c r="H76">
        <v>6611</v>
      </c>
      <c r="I76" s="1">
        <f t="shared" si="3"/>
        <v>33582337</v>
      </c>
      <c r="J76" s="2">
        <f t="shared" si="2"/>
        <v>1.1993691785714286E-2</v>
      </c>
    </row>
    <row r="77" spans="1:10" x14ac:dyDescent="0.25">
      <c r="A77" s="1">
        <v>442047</v>
      </c>
      <c r="B77">
        <v>12639</v>
      </c>
      <c r="C77">
        <v>427</v>
      </c>
      <c r="D77">
        <v>828.1</v>
      </c>
      <c r="E77">
        <v>1064</v>
      </c>
      <c r="F77">
        <v>1588</v>
      </c>
      <c r="G77">
        <v>5055</v>
      </c>
      <c r="H77">
        <v>6463</v>
      </c>
      <c r="I77" s="1">
        <f t="shared" si="3"/>
        <v>34024384</v>
      </c>
      <c r="J77" s="2">
        <f t="shared" si="2"/>
        <v>1.2151565714285713E-2</v>
      </c>
    </row>
    <row r="78" spans="1:10" x14ac:dyDescent="0.25">
      <c r="A78" s="1">
        <v>442209</v>
      </c>
      <c r="B78">
        <v>9639</v>
      </c>
      <c r="C78">
        <v>418</v>
      </c>
      <c r="D78">
        <v>826.36</v>
      </c>
      <c r="E78">
        <v>1062</v>
      </c>
      <c r="F78">
        <v>1594</v>
      </c>
      <c r="G78">
        <v>5007</v>
      </c>
      <c r="H78">
        <v>6411</v>
      </c>
      <c r="I78" s="1">
        <f t="shared" si="3"/>
        <v>34466593</v>
      </c>
      <c r="J78" s="2">
        <f t="shared" si="2"/>
        <v>1.2309497500000001E-2</v>
      </c>
    </row>
    <row r="79" spans="1:10" x14ac:dyDescent="0.25">
      <c r="A79" s="1">
        <v>454377</v>
      </c>
      <c r="B79">
        <v>9735</v>
      </c>
      <c r="C79">
        <v>404</v>
      </c>
      <c r="D79">
        <v>807.27</v>
      </c>
      <c r="E79">
        <v>1031</v>
      </c>
      <c r="F79">
        <v>1513</v>
      </c>
      <c r="G79">
        <v>5059</v>
      </c>
      <c r="H79">
        <v>7175</v>
      </c>
      <c r="I79" s="1">
        <f t="shared" si="3"/>
        <v>34920970</v>
      </c>
      <c r="J79" s="2">
        <f t="shared" si="2"/>
        <v>1.2471774999999999E-2</v>
      </c>
    </row>
    <row r="80" spans="1:10" x14ac:dyDescent="0.25">
      <c r="A80" s="1">
        <v>448369</v>
      </c>
      <c r="B80">
        <v>13487</v>
      </c>
      <c r="C80">
        <v>425</v>
      </c>
      <c r="D80">
        <v>817.77</v>
      </c>
      <c r="E80">
        <v>1041</v>
      </c>
      <c r="F80">
        <v>1565</v>
      </c>
      <c r="G80">
        <v>5071</v>
      </c>
      <c r="H80">
        <v>6391</v>
      </c>
      <c r="I80" s="1">
        <f t="shared" si="3"/>
        <v>35369339</v>
      </c>
      <c r="J80" s="2">
        <f t="shared" si="2"/>
        <v>1.2631906785714285E-2</v>
      </c>
    </row>
    <row r="81" spans="1:10" x14ac:dyDescent="0.25">
      <c r="A81" s="1">
        <v>444949</v>
      </c>
      <c r="B81">
        <v>9919</v>
      </c>
      <c r="C81">
        <v>409</v>
      </c>
      <c r="D81">
        <v>821.76</v>
      </c>
      <c r="E81">
        <v>1048</v>
      </c>
      <c r="F81">
        <v>1559</v>
      </c>
      <c r="G81">
        <v>4911</v>
      </c>
      <c r="H81">
        <v>6247</v>
      </c>
      <c r="I81" s="1">
        <f t="shared" si="3"/>
        <v>35814288</v>
      </c>
      <c r="J81" s="2">
        <f t="shared" si="2"/>
        <v>1.2790817142857142E-2</v>
      </c>
    </row>
    <row r="82" spans="1:10" x14ac:dyDescent="0.25">
      <c r="A82" s="1">
        <v>449730</v>
      </c>
      <c r="B82">
        <v>9207</v>
      </c>
      <c r="C82">
        <v>396</v>
      </c>
      <c r="D82">
        <v>812.04</v>
      </c>
      <c r="E82">
        <v>1041</v>
      </c>
      <c r="F82">
        <v>1551</v>
      </c>
      <c r="G82">
        <v>4955</v>
      </c>
      <c r="H82">
        <v>6387</v>
      </c>
      <c r="I82" s="1">
        <f t="shared" si="3"/>
        <v>36264018</v>
      </c>
      <c r="J82" s="2">
        <f t="shared" si="2"/>
        <v>1.2951435000000001E-2</v>
      </c>
    </row>
    <row r="83" spans="1:10" x14ac:dyDescent="0.25">
      <c r="A83" s="1">
        <v>442313</v>
      </c>
      <c r="B83">
        <v>9055</v>
      </c>
      <c r="C83">
        <v>407</v>
      </c>
      <c r="D83">
        <v>823.56</v>
      </c>
      <c r="E83">
        <v>1062</v>
      </c>
      <c r="F83">
        <v>1592</v>
      </c>
      <c r="G83">
        <v>5123</v>
      </c>
      <c r="H83">
        <v>6831</v>
      </c>
      <c r="I83" s="1">
        <f t="shared" si="3"/>
        <v>36706331</v>
      </c>
      <c r="J83" s="2">
        <f t="shared" si="2"/>
        <v>1.3109403928571428E-2</v>
      </c>
    </row>
    <row r="84" spans="1:10" x14ac:dyDescent="0.25">
      <c r="A84" s="1">
        <v>440915</v>
      </c>
      <c r="B84">
        <v>11415</v>
      </c>
      <c r="C84">
        <v>397</v>
      </c>
      <c r="D84">
        <v>826</v>
      </c>
      <c r="E84">
        <v>1062</v>
      </c>
      <c r="F84">
        <v>1609</v>
      </c>
      <c r="G84">
        <v>4959</v>
      </c>
      <c r="H84">
        <v>6239</v>
      </c>
      <c r="I84" s="1">
        <f t="shared" si="3"/>
        <v>37147246</v>
      </c>
      <c r="J84" s="2">
        <f t="shared" si="2"/>
        <v>1.3266873571428571E-2</v>
      </c>
    </row>
    <row r="85" spans="1:10" x14ac:dyDescent="0.25">
      <c r="A85" s="1">
        <v>446750</v>
      </c>
      <c r="B85">
        <v>9895</v>
      </c>
      <c r="C85">
        <v>413</v>
      </c>
      <c r="D85">
        <v>816.77</v>
      </c>
      <c r="E85">
        <v>1043</v>
      </c>
      <c r="F85">
        <v>1541</v>
      </c>
      <c r="G85">
        <v>4959</v>
      </c>
      <c r="H85">
        <v>6767</v>
      </c>
      <c r="I85" s="1">
        <f t="shared" si="3"/>
        <v>37593996</v>
      </c>
      <c r="J85" s="2">
        <f t="shared" si="2"/>
        <v>1.3426427142857142E-2</v>
      </c>
    </row>
    <row r="86" spans="1:10" x14ac:dyDescent="0.25">
      <c r="A86" s="1">
        <v>449059</v>
      </c>
      <c r="B86">
        <v>11063</v>
      </c>
      <c r="C86">
        <v>411</v>
      </c>
      <c r="D86">
        <v>815.25</v>
      </c>
      <c r="E86">
        <v>1039</v>
      </c>
      <c r="F86">
        <v>1536</v>
      </c>
      <c r="G86">
        <v>4919</v>
      </c>
      <c r="H86">
        <v>7059</v>
      </c>
      <c r="I86" s="1">
        <f t="shared" si="3"/>
        <v>38043055</v>
      </c>
      <c r="J86" s="2">
        <f t="shared" si="2"/>
        <v>1.3586805357142857E-2</v>
      </c>
    </row>
    <row r="87" spans="1:10" x14ac:dyDescent="0.25">
      <c r="A87" s="1">
        <v>436404</v>
      </c>
      <c r="B87">
        <v>9007</v>
      </c>
      <c r="C87">
        <v>410</v>
      </c>
      <c r="D87">
        <v>833.31</v>
      </c>
      <c r="E87">
        <v>1075</v>
      </c>
      <c r="F87">
        <v>1626</v>
      </c>
      <c r="G87">
        <v>4975</v>
      </c>
      <c r="H87">
        <v>6579</v>
      </c>
      <c r="I87" s="1">
        <f t="shared" si="3"/>
        <v>38479459</v>
      </c>
      <c r="J87" s="2">
        <f t="shared" si="2"/>
        <v>1.3742663928571429E-2</v>
      </c>
    </row>
    <row r="88" spans="1:10" x14ac:dyDescent="0.25">
      <c r="A88" s="1">
        <v>447779</v>
      </c>
      <c r="B88">
        <v>10023</v>
      </c>
      <c r="C88">
        <v>402</v>
      </c>
      <c r="D88">
        <v>815.04</v>
      </c>
      <c r="E88">
        <v>1050</v>
      </c>
      <c r="F88">
        <v>1594</v>
      </c>
      <c r="G88">
        <v>5171</v>
      </c>
      <c r="H88">
        <v>6491</v>
      </c>
      <c r="I88" s="1">
        <f t="shared" si="3"/>
        <v>38927238</v>
      </c>
      <c r="J88" s="2">
        <f t="shared" si="2"/>
        <v>1.3902585E-2</v>
      </c>
    </row>
    <row r="89" spans="1:10" x14ac:dyDescent="0.25">
      <c r="A89" s="1">
        <v>444982</v>
      </c>
      <c r="B89">
        <v>12351</v>
      </c>
      <c r="C89">
        <v>411</v>
      </c>
      <c r="D89">
        <v>819.56</v>
      </c>
      <c r="E89">
        <v>1049</v>
      </c>
      <c r="F89">
        <v>1570</v>
      </c>
      <c r="G89">
        <v>5083</v>
      </c>
      <c r="H89">
        <v>8075</v>
      </c>
      <c r="I89" s="1">
        <f t="shared" si="3"/>
        <v>39372220</v>
      </c>
      <c r="J89" s="2">
        <f t="shared" si="2"/>
        <v>1.4061507142857144E-2</v>
      </c>
    </row>
    <row r="90" spans="1:10" x14ac:dyDescent="0.25">
      <c r="A90" s="1">
        <v>435788</v>
      </c>
      <c r="B90">
        <v>8527</v>
      </c>
      <c r="C90">
        <v>423</v>
      </c>
      <c r="D90">
        <v>836.67</v>
      </c>
      <c r="E90">
        <v>1076</v>
      </c>
      <c r="F90">
        <v>1605</v>
      </c>
      <c r="G90">
        <v>5031</v>
      </c>
      <c r="H90">
        <v>6003</v>
      </c>
      <c r="I90" s="1">
        <f t="shared" si="3"/>
        <v>39808008</v>
      </c>
      <c r="J90" s="2">
        <f t="shared" si="2"/>
        <v>1.4217145714285714E-2</v>
      </c>
    </row>
    <row r="91" spans="1:10" x14ac:dyDescent="0.25">
      <c r="A91" s="1">
        <v>443275</v>
      </c>
      <c r="B91">
        <v>9503</v>
      </c>
      <c r="C91">
        <v>424</v>
      </c>
      <c r="D91">
        <v>823.39</v>
      </c>
      <c r="E91">
        <v>1058</v>
      </c>
      <c r="F91">
        <v>1578</v>
      </c>
      <c r="G91">
        <v>5227</v>
      </c>
      <c r="H91">
        <v>6971</v>
      </c>
      <c r="I91" s="1">
        <f t="shared" si="3"/>
        <v>40251283</v>
      </c>
      <c r="J91" s="2">
        <f t="shared" si="2"/>
        <v>1.4375458214285715E-2</v>
      </c>
    </row>
    <row r="92" spans="1:10" x14ac:dyDescent="0.25">
      <c r="A92" s="1">
        <v>451865</v>
      </c>
      <c r="B92">
        <v>11239</v>
      </c>
      <c r="C92">
        <v>403</v>
      </c>
      <c r="D92">
        <v>807.8</v>
      </c>
      <c r="E92">
        <v>1031</v>
      </c>
      <c r="F92">
        <v>1534</v>
      </c>
      <c r="G92">
        <v>5103</v>
      </c>
      <c r="H92">
        <v>6887</v>
      </c>
      <c r="I92" s="1">
        <f t="shared" si="3"/>
        <v>40703148</v>
      </c>
      <c r="J92" s="2">
        <f t="shared" si="2"/>
        <v>1.4536838571428571E-2</v>
      </c>
    </row>
    <row r="93" spans="1:10" x14ac:dyDescent="0.25">
      <c r="A93" s="1">
        <v>434466</v>
      </c>
      <c r="B93">
        <v>11559</v>
      </c>
      <c r="C93">
        <v>413</v>
      </c>
      <c r="D93">
        <v>837.82</v>
      </c>
      <c r="E93">
        <v>1074</v>
      </c>
      <c r="F93">
        <v>1626</v>
      </c>
      <c r="G93">
        <v>5319</v>
      </c>
      <c r="H93">
        <v>6239</v>
      </c>
      <c r="I93" s="1">
        <f t="shared" si="3"/>
        <v>41137614</v>
      </c>
      <c r="J93" s="2">
        <f t="shared" si="2"/>
        <v>1.4692004999999999E-2</v>
      </c>
    </row>
    <row r="94" spans="1:10" x14ac:dyDescent="0.25">
      <c r="A94" s="1">
        <v>439794</v>
      </c>
      <c r="B94">
        <v>9727</v>
      </c>
      <c r="C94">
        <v>386</v>
      </c>
      <c r="D94">
        <v>828.97</v>
      </c>
      <c r="E94">
        <v>1067</v>
      </c>
      <c r="F94">
        <v>1590</v>
      </c>
      <c r="G94">
        <v>5343</v>
      </c>
      <c r="H94">
        <v>6847</v>
      </c>
      <c r="I94" s="1">
        <f t="shared" si="3"/>
        <v>41577408</v>
      </c>
      <c r="J94" s="2">
        <f t="shared" si="2"/>
        <v>1.4849074285714286E-2</v>
      </c>
    </row>
    <row r="95" spans="1:10" x14ac:dyDescent="0.25">
      <c r="A95" s="1">
        <v>445987</v>
      </c>
      <c r="B95">
        <v>13495</v>
      </c>
      <c r="C95">
        <v>413</v>
      </c>
      <c r="D95">
        <v>817.89</v>
      </c>
      <c r="E95">
        <v>1047</v>
      </c>
      <c r="F95">
        <v>1582</v>
      </c>
      <c r="G95">
        <v>5171</v>
      </c>
      <c r="H95">
        <v>6395</v>
      </c>
      <c r="I95" s="1">
        <f t="shared" si="3"/>
        <v>42023395</v>
      </c>
      <c r="J95" s="2">
        <f t="shared" si="2"/>
        <v>1.5008355357142858E-2</v>
      </c>
    </row>
    <row r="96" spans="1:10" x14ac:dyDescent="0.25">
      <c r="A96" s="1">
        <v>442683</v>
      </c>
      <c r="B96">
        <v>11903</v>
      </c>
      <c r="C96">
        <v>413</v>
      </c>
      <c r="D96">
        <v>822.68</v>
      </c>
      <c r="E96">
        <v>1054</v>
      </c>
      <c r="F96">
        <v>1582</v>
      </c>
      <c r="G96">
        <v>5119</v>
      </c>
      <c r="H96">
        <v>7075</v>
      </c>
      <c r="I96" s="1">
        <f t="shared" si="3"/>
        <v>42466078</v>
      </c>
      <c r="J96" s="2">
        <f t="shared" si="2"/>
        <v>1.5166456428571428E-2</v>
      </c>
    </row>
    <row r="97" spans="1:10" x14ac:dyDescent="0.25">
      <c r="A97" s="1">
        <v>442096</v>
      </c>
      <c r="B97">
        <v>10959</v>
      </c>
      <c r="C97">
        <v>417</v>
      </c>
      <c r="D97">
        <v>823.81</v>
      </c>
      <c r="E97">
        <v>1054</v>
      </c>
      <c r="F97">
        <v>1572</v>
      </c>
      <c r="G97">
        <v>4987</v>
      </c>
      <c r="H97">
        <v>6671</v>
      </c>
      <c r="I97" s="1">
        <f t="shared" si="3"/>
        <v>42908174</v>
      </c>
      <c r="J97" s="2">
        <f t="shared" si="2"/>
        <v>1.5324347857142857E-2</v>
      </c>
    </row>
    <row r="98" spans="1:10" x14ac:dyDescent="0.25">
      <c r="A98" s="1">
        <v>451731</v>
      </c>
      <c r="B98">
        <v>10647</v>
      </c>
      <c r="C98">
        <v>394</v>
      </c>
      <c r="D98">
        <v>810.62</v>
      </c>
      <c r="E98">
        <v>1036</v>
      </c>
      <c r="F98">
        <v>1523</v>
      </c>
      <c r="G98">
        <v>5087</v>
      </c>
      <c r="H98">
        <v>6939</v>
      </c>
      <c r="I98" s="1">
        <f t="shared" si="3"/>
        <v>43359905</v>
      </c>
      <c r="J98" s="2">
        <f t="shared" si="2"/>
        <v>1.5485680357142857E-2</v>
      </c>
    </row>
    <row r="99" spans="1:10" x14ac:dyDescent="0.25">
      <c r="A99" s="1">
        <v>440231</v>
      </c>
      <c r="B99">
        <v>8871</v>
      </c>
      <c r="C99">
        <v>411</v>
      </c>
      <c r="D99">
        <v>828.94</v>
      </c>
      <c r="E99">
        <v>1063</v>
      </c>
      <c r="F99">
        <v>1578</v>
      </c>
      <c r="G99">
        <v>5151</v>
      </c>
      <c r="H99">
        <v>6771</v>
      </c>
      <c r="I99" s="1">
        <f t="shared" si="3"/>
        <v>43800136</v>
      </c>
      <c r="J99" s="2">
        <f t="shared" si="2"/>
        <v>1.5642905714285716E-2</v>
      </c>
    </row>
    <row r="100" spans="1:10" x14ac:dyDescent="0.25">
      <c r="A100" s="1">
        <v>441763</v>
      </c>
      <c r="B100">
        <v>10415</v>
      </c>
      <c r="C100">
        <v>423</v>
      </c>
      <c r="D100">
        <v>825.66</v>
      </c>
      <c r="E100">
        <v>1058</v>
      </c>
      <c r="F100">
        <v>1605</v>
      </c>
      <c r="G100">
        <v>5031</v>
      </c>
      <c r="H100">
        <v>6787</v>
      </c>
      <c r="I100" s="1">
        <f t="shared" si="3"/>
        <v>44241899</v>
      </c>
      <c r="J100" s="2">
        <f t="shared" si="2"/>
        <v>1.5800678214285713E-2</v>
      </c>
    </row>
    <row r="101" spans="1:10" x14ac:dyDescent="0.25">
      <c r="A101" s="1">
        <v>450178</v>
      </c>
      <c r="B101">
        <v>9383</v>
      </c>
      <c r="C101">
        <v>421</v>
      </c>
      <c r="D101">
        <v>810.44</v>
      </c>
      <c r="E101">
        <v>1037</v>
      </c>
      <c r="F101">
        <v>1552</v>
      </c>
      <c r="G101">
        <v>4975</v>
      </c>
      <c r="H101">
        <v>6839</v>
      </c>
      <c r="I101" s="1">
        <f t="shared" si="3"/>
        <v>44692077</v>
      </c>
      <c r="J101" s="2">
        <f t="shared" si="2"/>
        <v>1.596145607142857E-2</v>
      </c>
    </row>
    <row r="102" spans="1:10" x14ac:dyDescent="0.25">
      <c r="A102" s="1">
        <v>442816</v>
      </c>
      <c r="B102">
        <v>8959</v>
      </c>
      <c r="C102">
        <v>412</v>
      </c>
      <c r="D102">
        <v>823.84</v>
      </c>
      <c r="E102">
        <v>1057</v>
      </c>
      <c r="F102">
        <v>1672</v>
      </c>
      <c r="G102">
        <v>5067</v>
      </c>
      <c r="H102">
        <v>6463</v>
      </c>
      <c r="I102" s="1">
        <f t="shared" si="3"/>
        <v>45134893</v>
      </c>
      <c r="J102" s="2">
        <f t="shared" si="2"/>
        <v>1.6119604642857142E-2</v>
      </c>
    </row>
    <row r="103" spans="1:10" x14ac:dyDescent="0.25">
      <c r="A103" s="1">
        <v>442510</v>
      </c>
      <c r="B103">
        <v>11887</v>
      </c>
      <c r="C103">
        <v>423</v>
      </c>
      <c r="D103">
        <v>824.74</v>
      </c>
      <c r="E103">
        <v>1059</v>
      </c>
      <c r="F103">
        <v>1573</v>
      </c>
      <c r="G103">
        <v>4719</v>
      </c>
      <c r="H103">
        <v>6351</v>
      </c>
      <c r="I103" s="1">
        <f t="shared" si="3"/>
        <v>45577403</v>
      </c>
      <c r="J103" s="2">
        <f t="shared" si="2"/>
        <v>1.6277643928571429E-2</v>
      </c>
    </row>
    <row r="104" spans="1:10" x14ac:dyDescent="0.25">
      <c r="A104" s="1">
        <v>443332</v>
      </c>
      <c r="B104">
        <v>9375</v>
      </c>
      <c r="C104">
        <v>415</v>
      </c>
      <c r="D104">
        <v>822.41</v>
      </c>
      <c r="E104">
        <v>1056</v>
      </c>
      <c r="F104">
        <v>1571</v>
      </c>
      <c r="G104">
        <v>5395</v>
      </c>
      <c r="H104">
        <v>6747</v>
      </c>
      <c r="I104" s="1">
        <f t="shared" si="3"/>
        <v>46020735</v>
      </c>
      <c r="J104" s="2">
        <f t="shared" si="2"/>
        <v>1.6435976785714287E-2</v>
      </c>
    </row>
    <row r="105" spans="1:10" x14ac:dyDescent="0.25">
      <c r="A105" s="1">
        <v>449106</v>
      </c>
      <c r="B105">
        <v>9855</v>
      </c>
      <c r="C105">
        <v>415</v>
      </c>
      <c r="D105">
        <v>816.72</v>
      </c>
      <c r="E105">
        <v>1042</v>
      </c>
      <c r="F105">
        <v>1548</v>
      </c>
      <c r="G105">
        <v>5019</v>
      </c>
      <c r="H105">
        <v>6131</v>
      </c>
      <c r="I105" s="1">
        <f t="shared" si="3"/>
        <v>46469841</v>
      </c>
      <c r="J105" s="2">
        <f t="shared" si="2"/>
        <v>1.6596371785714287E-2</v>
      </c>
    </row>
    <row r="106" spans="1:10" x14ac:dyDescent="0.25">
      <c r="A106" s="1">
        <v>438306</v>
      </c>
      <c r="B106">
        <v>9951</v>
      </c>
      <c r="C106">
        <v>404</v>
      </c>
      <c r="D106">
        <v>827.38</v>
      </c>
      <c r="E106">
        <v>1063</v>
      </c>
      <c r="F106">
        <v>1601</v>
      </c>
      <c r="G106">
        <v>4955</v>
      </c>
      <c r="H106">
        <v>6391</v>
      </c>
      <c r="I106" s="1">
        <f t="shared" si="3"/>
        <v>46908147</v>
      </c>
      <c r="J106" s="2">
        <f t="shared" si="2"/>
        <v>1.6752909642857142E-2</v>
      </c>
    </row>
    <row r="107" spans="1:10" x14ac:dyDescent="0.25">
      <c r="A107" s="1">
        <v>448230</v>
      </c>
      <c r="B107">
        <v>8543</v>
      </c>
      <c r="C107">
        <v>419</v>
      </c>
      <c r="D107">
        <v>811.85</v>
      </c>
      <c r="E107">
        <v>1039</v>
      </c>
      <c r="F107">
        <v>1542</v>
      </c>
      <c r="G107">
        <v>4799</v>
      </c>
      <c r="H107">
        <v>6447</v>
      </c>
      <c r="I107" s="1">
        <f t="shared" si="3"/>
        <v>47356377</v>
      </c>
      <c r="J107" s="2">
        <f t="shared" si="2"/>
        <v>1.6912991785714284E-2</v>
      </c>
    </row>
    <row r="108" spans="1:10" x14ac:dyDescent="0.25">
      <c r="A108" s="1">
        <v>448736</v>
      </c>
      <c r="B108">
        <v>8887</v>
      </c>
      <c r="C108">
        <v>404</v>
      </c>
      <c r="D108">
        <v>814.86</v>
      </c>
      <c r="E108">
        <v>1041</v>
      </c>
      <c r="F108">
        <v>1546</v>
      </c>
      <c r="G108">
        <v>5155</v>
      </c>
      <c r="H108">
        <v>6655</v>
      </c>
      <c r="I108" s="1">
        <f t="shared" si="3"/>
        <v>47805113</v>
      </c>
      <c r="J108" s="2">
        <f t="shared" si="2"/>
        <v>1.7073254642857142E-2</v>
      </c>
    </row>
    <row r="109" spans="1:10" x14ac:dyDescent="0.25">
      <c r="A109" s="1">
        <v>442641</v>
      </c>
      <c r="B109">
        <v>8951</v>
      </c>
      <c r="C109">
        <v>404</v>
      </c>
      <c r="D109">
        <v>825.07</v>
      </c>
      <c r="E109">
        <v>1054</v>
      </c>
      <c r="F109">
        <v>1572</v>
      </c>
      <c r="G109">
        <v>4975</v>
      </c>
      <c r="H109">
        <v>7147</v>
      </c>
      <c r="I109" s="1">
        <f t="shared" si="3"/>
        <v>48247754</v>
      </c>
      <c r="J109" s="2">
        <f t="shared" si="2"/>
        <v>1.7231340714285715E-2</v>
      </c>
    </row>
    <row r="110" spans="1:10" x14ac:dyDescent="0.25">
      <c r="A110" s="1">
        <v>442553</v>
      </c>
      <c r="B110">
        <v>9543</v>
      </c>
      <c r="C110">
        <v>412</v>
      </c>
      <c r="D110">
        <v>823.69</v>
      </c>
      <c r="E110">
        <v>1059</v>
      </c>
      <c r="F110">
        <v>1615</v>
      </c>
      <c r="G110">
        <v>5003</v>
      </c>
      <c r="H110">
        <v>6495</v>
      </c>
      <c r="I110" s="1">
        <f t="shared" si="3"/>
        <v>48690307</v>
      </c>
      <c r="J110" s="2">
        <f t="shared" si="2"/>
        <v>1.7389395357142855E-2</v>
      </c>
    </row>
    <row r="111" spans="1:10" x14ac:dyDescent="0.25">
      <c r="A111" s="1">
        <v>442345</v>
      </c>
      <c r="B111">
        <v>10767</v>
      </c>
      <c r="C111">
        <v>415</v>
      </c>
      <c r="D111">
        <v>820.13</v>
      </c>
      <c r="E111">
        <v>1055</v>
      </c>
      <c r="F111">
        <v>1562</v>
      </c>
      <c r="G111">
        <v>5003</v>
      </c>
      <c r="H111">
        <v>6283</v>
      </c>
      <c r="I111" s="1">
        <f t="shared" si="3"/>
        <v>49132652</v>
      </c>
      <c r="J111" s="2">
        <f t="shared" si="2"/>
        <v>1.7547375714285714E-2</v>
      </c>
    </row>
    <row r="112" spans="1:10" x14ac:dyDescent="0.25">
      <c r="A112" s="1">
        <v>444628</v>
      </c>
      <c r="B112">
        <v>9191</v>
      </c>
      <c r="C112">
        <v>386</v>
      </c>
      <c r="D112">
        <v>822.44</v>
      </c>
      <c r="E112">
        <v>1055</v>
      </c>
      <c r="F112">
        <v>1575</v>
      </c>
      <c r="G112">
        <v>4967</v>
      </c>
      <c r="H112">
        <v>6167</v>
      </c>
      <c r="I112" s="1">
        <f t="shared" si="3"/>
        <v>49577280</v>
      </c>
      <c r="J112" s="2">
        <f t="shared" si="2"/>
        <v>1.7706171428571428E-2</v>
      </c>
    </row>
    <row r="113" spans="1:10" x14ac:dyDescent="0.25">
      <c r="A113" s="1">
        <v>439892</v>
      </c>
      <c r="B113">
        <v>9519</v>
      </c>
      <c r="C113">
        <v>405</v>
      </c>
      <c r="D113">
        <v>825.96</v>
      </c>
      <c r="E113">
        <v>1063</v>
      </c>
      <c r="F113">
        <v>1599</v>
      </c>
      <c r="G113">
        <v>5015</v>
      </c>
      <c r="H113">
        <v>6591</v>
      </c>
      <c r="I113" s="1">
        <f t="shared" si="3"/>
        <v>50017172</v>
      </c>
      <c r="J113" s="2">
        <f t="shared" si="2"/>
        <v>1.7863275714285715E-2</v>
      </c>
    </row>
    <row r="114" spans="1:10" x14ac:dyDescent="0.25">
      <c r="A114" s="1">
        <v>446392</v>
      </c>
      <c r="B114">
        <v>11967</v>
      </c>
      <c r="C114">
        <v>418</v>
      </c>
      <c r="D114">
        <v>817.66</v>
      </c>
      <c r="E114">
        <v>1047</v>
      </c>
      <c r="F114">
        <v>1558</v>
      </c>
      <c r="G114">
        <v>4891</v>
      </c>
      <c r="H114">
        <v>6467</v>
      </c>
      <c r="I114" s="1">
        <f t="shared" si="3"/>
        <v>50463564</v>
      </c>
      <c r="J114" s="2">
        <f t="shared" si="2"/>
        <v>1.8022701428571427E-2</v>
      </c>
    </row>
    <row r="115" spans="1:10" x14ac:dyDescent="0.25">
      <c r="A115" s="1">
        <v>442588</v>
      </c>
      <c r="B115">
        <v>10087</v>
      </c>
      <c r="C115">
        <v>420</v>
      </c>
      <c r="D115">
        <v>823.08</v>
      </c>
      <c r="E115">
        <v>1057</v>
      </c>
      <c r="F115">
        <v>1568</v>
      </c>
      <c r="G115">
        <v>5447</v>
      </c>
      <c r="H115">
        <v>6711</v>
      </c>
      <c r="I115" s="1">
        <f t="shared" si="3"/>
        <v>50906152</v>
      </c>
      <c r="J115" s="2">
        <f t="shared" si="2"/>
        <v>1.8180768571428571E-2</v>
      </c>
    </row>
    <row r="116" spans="1:10" x14ac:dyDescent="0.25">
      <c r="A116" s="1">
        <v>435396</v>
      </c>
      <c r="B116">
        <v>132095</v>
      </c>
      <c r="C116">
        <v>409</v>
      </c>
      <c r="D116">
        <v>830.74</v>
      </c>
      <c r="E116">
        <v>1063</v>
      </c>
      <c r="F116">
        <v>1786</v>
      </c>
      <c r="G116">
        <v>5283</v>
      </c>
      <c r="H116">
        <v>7487</v>
      </c>
      <c r="I116" s="1">
        <f t="shared" si="3"/>
        <v>51341548</v>
      </c>
      <c r="J116" s="2">
        <f t="shared" si="2"/>
        <v>1.8336267142857143E-2</v>
      </c>
    </row>
    <row r="117" spans="1:10" x14ac:dyDescent="0.25">
      <c r="A117" s="1">
        <v>445506</v>
      </c>
      <c r="B117">
        <v>9583</v>
      </c>
      <c r="C117">
        <v>415</v>
      </c>
      <c r="D117">
        <v>819.6</v>
      </c>
      <c r="E117">
        <v>1048</v>
      </c>
      <c r="F117">
        <v>1542</v>
      </c>
      <c r="G117">
        <v>4947</v>
      </c>
      <c r="H117">
        <v>6363</v>
      </c>
      <c r="I117" s="1">
        <f t="shared" si="3"/>
        <v>51787054</v>
      </c>
      <c r="J117" s="2">
        <f t="shared" si="2"/>
        <v>1.8495376428571429E-2</v>
      </c>
    </row>
    <row r="118" spans="1:10" x14ac:dyDescent="0.25">
      <c r="A118" s="1">
        <v>446580</v>
      </c>
      <c r="B118">
        <v>9663</v>
      </c>
      <c r="C118">
        <v>418</v>
      </c>
      <c r="D118">
        <v>819.16</v>
      </c>
      <c r="E118">
        <v>1048</v>
      </c>
      <c r="F118">
        <v>1539</v>
      </c>
      <c r="G118">
        <v>5059</v>
      </c>
      <c r="H118">
        <v>6407</v>
      </c>
      <c r="I118" s="1">
        <f t="shared" si="3"/>
        <v>52233634</v>
      </c>
      <c r="J118" s="2">
        <f t="shared" si="2"/>
        <v>1.8654869285714287E-2</v>
      </c>
    </row>
    <row r="119" spans="1:10" x14ac:dyDescent="0.25">
      <c r="A119" s="1">
        <v>442388</v>
      </c>
      <c r="B119">
        <v>12271</v>
      </c>
      <c r="C119">
        <v>417</v>
      </c>
      <c r="D119">
        <v>822.02</v>
      </c>
      <c r="E119">
        <v>1059</v>
      </c>
      <c r="F119">
        <v>1569</v>
      </c>
      <c r="G119">
        <v>5135</v>
      </c>
      <c r="H119">
        <v>6571</v>
      </c>
      <c r="I119" s="1">
        <f t="shared" si="3"/>
        <v>52676022</v>
      </c>
      <c r="J119" s="2">
        <f t="shared" si="2"/>
        <v>1.8812865000000002E-2</v>
      </c>
    </row>
    <row r="120" spans="1:10" x14ac:dyDescent="0.25">
      <c r="A120" s="1">
        <v>445853</v>
      </c>
      <c r="B120">
        <v>9559</v>
      </c>
      <c r="C120">
        <v>405</v>
      </c>
      <c r="D120">
        <v>818.54</v>
      </c>
      <c r="E120">
        <v>1050</v>
      </c>
      <c r="F120">
        <v>1627</v>
      </c>
      <c r="G120">
        <v>5235</v>
      </c>
      <c r="H120">
        <v>6795</v>
      </c>
      <c r="I120" s="1">
        <f t="shared" si="3"/>
        <v>53121875</v>
      </c>
      <c r="J120" s="2">
        <f t="shared" si="2"/>
        <v>1.8972098214285714E-2</v>
      </c>
    </row>
    <row r="121" spans="1:10" x14ac:dyDescent="0.25">
      <c r="A121" s="1">
        <v>441098</v>
      </c>
      <c r="B121">
        <v>13007</v>
      </c>
      <c r="C121">
        <v>409</v>
      </c>
      <c r="D121">
        <v>824.98</v>
      </c>
      <c r="E121">
        <v>1061</v>
      </c>
      <c r="F121">
        <v>1617</v>
      </c>
      <c r="G121">
        <v>5131</v>
      </c>
      <c r="H121">
        <v>6943</v>
      </c>
      <c r="I121" s="1">
        <f t="shared" si="3"/>
        <v>53562973</v>
      </c>
      <c r="J121" s="2">
        <f t="shared" si="2"/>
        <v>1.9129633214285714E-2</v>
      </c>
    </row>
    <row r="122" spans="1:10" x14ac:dyDescent="0.25">
      <c r="A122" s="1">
        <v>447266</v>
      </c>
      <c r="B122">
        <v>8919</v>
      </c>
      <c r="C122">
        <v>410</v>
      </c>
      <c r="D122">
        <v>815.73</v>
      </c>
      <c r="E122">
        <v>1046</v>
      </c>
      <c r="F122">
        <v>1538</v>
      </c>
      <c r="G122">
        <v>5035</v>
      </c>
      <c r="H122">
        <v>6783</v>
      </c>
      <c r="I122" s="1">
        <f t="shared" si="3"/>
        <v>54010239</v>
      </c>
      <c r="J122" s="2">
        <f t="shared" si="2"/>
        <v>1.9289371071428571E-2</v>
      </c>
    </row>
    <row r="123" spans="1:10" x14ac:dyDescent="0.25">
      <c r="A123" s="1">
        <v>444070</v>
      </c>
      <c r="B123">
        <v>12199</v>
      </c>
      <c r="C123">
        <v>405</v>
      </c>
      <c r="D123">
        <v>822.08</v>
      </c>
      <c r="E123">
        <v>1050</v>
      </c>
      <c r="F123">
        <v>1548</v>
      </c>
      <c r="G123">
        <v>5639</v>
      </c>
      <c r="H123">
        <v>7159</v>
      </c>
      <c r="I123" s="1">
        <f t="shared" si="3"/>
        <v>54454309</v>
      </c>
      <c r="J123" s="2">
        <f t="shared" si="2"/>
        <v>1.94479675E-2</v>
      </c>
    </row>
    <row r="124" spans="1:10" x14ac:dyDescent="0.25">
      <c r="A124" s="1">
        <v>441449</v>
      </c>
      <c r="B124">
        <v>8711</v>
      </c>
      <c r="C124">
        <v>412</v>
      </c>
      <c r="D124">
        <v>822.47</v>
      </c>
      <c r="E124">
        <v>1059</v>
      </c>
      <c r="F124">
        <v>1562</v>
      </c>
      <c r="G124">
        <v>4979</v>
      </c>
      <c r="H124">
        <v>6123</v>
      </c>
      <c r="I124" s="1">
        <f t="shared" si="3"/>
        <v>54895758</v>
      </c>
      <c r="J124" s="2">
        <f t="shared" si="2"/>
        <v>1.9605627857142857E-2</v>
      </c>
    </row>
    <row r="125" spans="1:10" x14ac:dyDescent="0.25">
      <c r="A125" s="1">
        <v>440324</v>
      </c>
      <c r="B125">
        <v>9495</v>
      </c>
      <c r="C125">
        <v>414</v>
      </c>
      <c r="D125">
        <v>823.87</v>
      </c>
      <c r="E125">
        <v>1060</v>
      </c>
      <c r="F125">
        <v>1584</v>
      </c>
      <c r="G125">
        <v>5023</v>
      </c>
      <c r="H125">
        <v>6459</v>
      </c>
      <c r="I125" s="1">
        <f t="shared" si="3"/>
        <v>55336082</v>
      </c>
      <c r="J125" s="2">
        <f t="shared" si="2"/>
        <v>1.9762886428571429E-2</v>
      </c>
    </row>
    <row r="126" spans="1:10" x14ac:dyDescent="0.25">
      <c r="A126" s="1">
        <v>442225</v>
      </c>
      <c r="B126">
        <v>10727</v>
      </c>
      <c r="C126">
        <v>414</v>
      </c>
      <c r="D126">
        <v>823.23</v>
      </c>
      <c r="E126">
        <v>1051</v>
      </c>
      <c r="F126">
        <v>1562</v>
      </c>
      <c r="G126">
        <v>5139</v>
      </c>
      <c r="H126">
        <v>6619</v>
      </c>
      <c r="I126" s="1">
        <f t="shared" si="3"/>
        <v>55778307</v>
      </c>
      <c r="J126" s="2">
        <f t="shared" si="2"/>
        <v>1.9920823928571429E-2</v>
      </c>
    </row>
    <row r="127" spans="1:10" x14ac:dyDescent="0.25">
      <c r="A127" s="1">
        <v>448243</v>
      </c>
      <c r="B127">
        <v>10951</v>
      </c>
      <c r="C127">
        <v>417</v>
      </c>
      <c r="D127">
        <v>814.12</v>
      </c>
      <c r="E127">
        <v>1036</v>
      </c>
      <c r="F127">
        <v>1500</v>
      </c>
      <c r="G127">
        <v>5147</v>
      </c>
      <c r="H127">
        <v>6995</v>
      </c>
      <c r="I127" s="1">
        <f t="shared" si="3"/>
        <v>56226550</v>
      </c>
      <c r="J127" s="2">
        <f t="shared" si="2"/>
        <v>2.0080910714285714E-2</v>
      </c>
    </row>
    <row r="128" spans="1:10" x14ac:dyDescent="0.25">
      <c r="A128" s="1">
        <v>439566</v>
      </c>
      <c r="B128">
        <v>10175</v>
      </c>
      <c r="C128">
        <v>407</v>
      </c>
      <c r="D128">
        <v>825.41</v>
      </c>
      <c r="E128">
        <v>1066</v>
      </c>
      <c r="F128">
        <v>1596</v>
      </c>
      <c r="G128">
        <v>4975</v>
      </c>
      <c r="H128">
        <v>6355</v>
      </c>
      <c r="I128" s="1">
        <f t="shared" si="3"/>
        <v>56666116</v>
      </c>
      <c r="J128" s="2">
        <f t="shared" si="2"/>
        <v>2.0237898571428572E-2</v>
      </c>
    </row>
    <row r="129" spans="1:10" x14ac:dyDescent="0.25">
      <c r="A129" s="1">
        <v>436789</v>
      </c>
      <c r="B129">
        <v>8423</v>
      </c>
      <c r="C129">
        <v>411</v>
      </c>
      <c r="D129">
        <v>831.04</v>
      </c>
      <c r="E129">
        <v>1077</v>
      </c>
      <c r="F129">
        <v>1623</v>
      </c>
      <c r="G129">
        <v>4643</v>
      </c>
      <c r="H129">
        <v>6187</v>
      </c>
      <c r="I129" s="1">
        <f t="shared" si="3"/>
        <v>57102905</v>
      </c>
      <c r="J129" s="2">
        <f t="shared" si="2"/>
        <v>2.0393894642857142E-2</v>
      </c>
    </row>
    <row r="130" spans="1:10" x14ac:dyDescent="0.25">
      <c r="A130" s="1">
        <v>444354</v>
      </c>
      <c r="B130">
        <v>7955</v>
      </c>
      <c r="C130">
        <v>387</v>
      </c>
      <c r="D130">
        <v>816.75</v>
      </c>
      <c r="E130">
        <v>1048</v>
      </c>
      <c r="F130">
        <v>1528</v>
      </c>
      <c r="G130">
        <v>5259</v>
      </c>
      <c r="H130">
        <v>6531</v>
      </c>
      <c r="I130" s="1">
        <f t="shared" si="3"/>
        <v>57547259</v>
      </c>
      <c r="J130" s="2">
        <f t="shared" si="2"/>
        <v>2.0552592500000001E-2</v>
      </c>
    </row>
    <row r="131" spans="1:10" x14ac:dyDescent="0.25">
      <c r="A131" s="1">
        <v>433930</v>
      </c>
      <c r="B131">
        <v>12887</v>
      </c>
      <c r="C131">
        <v>420</v>
      </c>
      <c r="D131">
        <v>834.43</v>
      </c>
      <c r="E131">
        <v>1078</v>
      </c>
      <c r="F131">
        <v>1609</v>
      </c>
      <c r="G131">
        <v>5087</v>
      </c>
      <c r="H131">
        <v>6655</v>
      </c>
      <c r="I131" s="1">
        <f t="shared" si="3"/>
        <v>57981189</v>
      </c>
      <c r="J131" s="2">
        <f t="shared" si="2"/>
        <v>2.0707567499999999E-2</v>
      </c>
    </row>
    <row r="132" spans="1:10" x14ac:dyDescent="0.25">
      <c r="A132" s="1">
        <v>441897</v>
      </c>
      <c r="B132">
        <v>12735</v>
      </c>
      <c r="C132">
        <v>404</v>
      </c>
      <c r="D132">
        <v>823.71</v>
      </c>
      <c r="E132">
        <v>1053</v>
      </c>
      <c r="F132">
        <v>1561</v>
      </c>
      <c r="G132">
        <v>5023</v>
      </c>
      <c r="H132">
        <v>6399</v>
      </c>
      <c r="I132" s="1">
        <f t="shared" si="3"/>
        <v>58423086</v>
      </c>
      <c r="J132" s="2">
        <f t="shared" ref="J132:J195" si="4">I132/$J$1</f>
        <v>2.0865387857142856E-2</v>
      </c>
    </row>
    <row r="133" spans="1:10" x14ac:dyDescent="0.25">
      <c r="A133" s="1">
        <v>443594</v>
      </c>
      <c r="B133">
        <v>44607</v>
      </c>
      <c r="C133">
        <v>416</v>
      </c>
      <c r="D133">
        <v>823.23</v>
      </c>
      <c r="E133">
        <v>1052</v>
      </c>
      <c r="F133">
        <v>1523</v>
      </c>
      <c r="G133">
        <v>5035</v>
      </c>
      <c r="H133">
        <v>7515</v>
      </c>
      <c r="I133" s="1">
        <f t="shared" ref="I133:I196" si="5">I132+A133</f>
        <v>58866680</v>
      </c>
      <c r="J133" s="2">
        <f t="shared" si="4"/>
        <v>2.1023814285714287E-2</v>
      </c>
    </row>
    <row r="134" spans="1:10" x14ac:dyDescent="0.25">
      <c r="A134" s="1">
        <v>440174</v>
      </c>
      <c r="B134">
        <v>8663</v>
      </c>
      <c r="C134">
        <v>414</v>
      </c>
      <c r="D134">
        <v>821.52</v>
      </c>
      <c r="E134">
        <v>1066</v>
      </c>
      <c r="F134">
        <v>1542</v>
      </c>
      <c r="G134">
        <v>4327</v>
      </c>
      <c r="H134">
        <v>6763</v>
      </c>
      <c r="I134" s="1">
        <f t="shared" si="5"/>
        <v>59306854</v>
      </c>
      <c r="J134" s="2">
        <f t="shared" si="4"/>
        <v>2.1181019285714284E-2</v>
      </c>
    </row>
    <row r="135" spans="1:10" x14ac:dyDescent="0.25">
      <c r="A135" s="1">
        <v>441834</v>
      </c>
      <c r="B135">
        <v>8847</v>
      </c>
      <c r="C135">
        <v>406</v>
      </c>
      <c r="D135">
        <v>819.91</v>
      </c>
      <c r="E135">
        <v>1060</v>
      </c>
      <c r="F135">
        <v>1511</v>
      </c>
      <c r="G135">
        <v>4443</v>
      </c>
      <c r="H135">
        <v>6499</v>
      </c>
      <c r="I135" s="1">
        <f t="shared" si="5"/>
        <v>59748688</v>
      </c>
      <c r="J135" s="2">
        <f t="shared" si="4"/>
        <v>2.1338817142857142E-2</v>
      </c>
    </row>
    <row r="136" spans="1:10" x14ac:dyDescent="0.25">
      <c r="A136" s="1">
        <v>442311</v>
      </c>
      <c r="B136">
        <v>8751</v>
      </c>
      <c r="C136">
        <v>415</v>
      </c>
      <c r="D136">
        <v>818.86</v>
      </c>
      <c r="E136">
        <v>1062</v>
      </c>
      <c r="F136">
        <v>1508</v>
      </c>
      <c r="G136">
        <v>4127</v>
      </c>
      <c r="H136">
        <v>6431</v>
      </c>
      <c r="I136" s="1">
        <f t="shared" si="5"/>
        <v>60190999</v>
      </c>
      <c r="J136" s="2">
        <f t="shared" si="4"/>
        <v>2.1496785357142858E-2</v>
      </c>
    </row>
    <row r="137" spans="1:10" x14ac:dyDescent="0.25">
      <c r="A137" s="1">
        <v>441819</v>
      </c>
      <c r="B137">
        <v>10559</v>
      </c>
      <c r="C137">
        <v>417</v>
      </c>
      <c r="D137">
        <v>819.07</v>
      </c>
      <c r="E137">
        <v>1062</v>
      </c>
      <c r="F137">
        <v>1525</v>
      </c>
      <c r="G137">
        <v>4057</v>
      </c>
      <c r="H137">
        <v>6899</v>
      </c>
      <c r="I137" s="1">
        <f t="shared" si="5"/>
        <v>60632818</v>
      </c>
      <c r="J137" s="2">
        <f t="shared" si="4"/>
        <v>2.1654577857142858E-2</v>
      </c>
    </row>
    <row r="138" spans="1:10" x14ac:dyDescent="0.25">
      <c r="A138" s="1">
        <v>448239</v>
      </c>
      <c r="B138">
        <v>11359</v>
      </c>
      <c r="C138">
        <v>396</v>
      </c>
      <c r="D138">
        <v>812.9</v>
      </c>
      <c r="E138">
        <v>1047</v>
      </c>
      <c r="F138">
        <v>1479</v>
      </c>
      <c r="G138">
        <v>3947</v>
      </c>
      <c r="H138">
        <v>5771</v>
      </c>
      <c r="I138" s="1">
        <f t="shared" si="5"/>
        <v>61081057</v>
      </c>
      <c r="J138" s="2">
        <f t="shared" si="4"/>
        <v>2.1814663214285716E-2</v>
      </c>
    </row>
    <row r="139" spans="1:10" x14ac:dyDescent="0.25">
      <c r="A139" s="1">
        <v>444052</v>
      </c>
      <c r="B139">
        <v>8847</v>
      </c>
      <c r="C139">
        <v>418</v>
      </c>
      <c r="D139">
        <v>817.03</v>
      </c>
      <c r="E139">
        <v>1053</v>
      </c>
      <c r="F139">
        <v>1501</v>
      </c>
      <c r="G139">
        <v>4005</v>
      </c>
      <c r="H139">
        <v>6055</v>
      </c>
      <c r="I139" s="1">
        <f t="shared" si="5"/>
        <v>61525109</v>
      </c>
      <c r="J139" s="2">
        <f t="shared" si="4"/>
        <v>2.1973253214285716E-2</v>
      </c>
    </row>
    <row r="140" spans="1:10" x14ac:dyDescent="0.25">
      <c r="A140" s="1">
        <v>445174</v>
      </c>
      <c r="B140">
        <v>10047</v>
      </c>
      <c r="C140">
        <v>417</v>
      </c>
      <c r="D140">
        <v>812.97</v>
      </c>
      <c r="E140">
        <v>1050</v>
      </c>
      <c r="F140">
        <v>1476</v>
      </c>
      <c r="G140">
        <v>3789</v>
      </c>
      <c r="H140">
        <v>6835</v>
      </c>
      <c r="I140" s="1">
        <f t="shared" si="5"/>
        <v>61970283</v>
      </c>
      <c r="J140" s="2">
        <f t="shared" si="4"/>
        <v>2.2132243928571427E-2</v>
      </c>
    </row>
    <row r="141" spans="1:10" x14ac:dyDescent="0.25">
      <c r="A141" s="1">
        <v>447698</v>
      </c>
      <c r="B141">
        <v>10383</v>
      </c>
      <c r="C141">
        <v>410</v>
      </c>
      <c r="D141">
        <v>809.93</v>
      </c>
      <c r="E141">
        <v>1046</v>
      </c>
      <c r="F141">
        <v>1460</v>
      </c>
      <c r="G141">
        <v>3621</v>
      </c>
      <c r="H141">
        <v>5915</v>
      </c>
      <c r="I141" s="1">
        <f t="shared" si="5"/>
        <v>62417981</v>
      </c>
      <c r="J141" s="2">
        <f t="shared" si="4"/>
        <v>2.2292136071428572E-2</v>
      </c>
    </row>
    <row r="142" spans="1:10" x14ac:dyDescent="0.25">
      <c r="A142" s="1">
        <v>439870</v>
      </c>
      <c r="B142">
        <v>11455</v>
      </c>
      <c r="C142">
        <v>408</v>
      </c>
      <c r="D142">
        <v>821.31</v>
      </c>
      <c r="E142">
        <v>1070</v>
      </c>
      <c r="F142">
        <v>1525</v>
      </c>
      <c r="G142">
        <v>3717</v>
      </c>
      <c r="H142">
        <v>6863</v>
      </c>
      <c r="I142" s="1">
        <f t="shared" si="5"/>
        <v>62857851</v>
      </c>
      <c r="J142" s="2">
        <f t="shared" si="4"/>
        <v>2.2449232499999999E-2</v>
      </c>
    </row>
    <row r="143" spans="1:10" x14ac:dyDescent="0.25">
      <c r="A143" s="1">
        <v>440566</v>
      </c>
      <c r="B143">
        <v>8479</v>
      </c>
      <c r="C143">
        <v>417</v>
      </c>
      <c r="D143">
        <v>818.38</v>
      </c>
      <c r="E143">
        <v>1065</v>
      </c>
      <c r="F143">
        <v>1543</v>
      </c>
      <c r="G143">
        <v>3441</v>
      </c>
      <c r="H143">
        <v>5227</v>
      </c>
      <c r="I143" s="1">
        <f t="shared" si="5"/>
        <v>63298417</v>
      </c>
      <c r="J143" s="2">
        <f t="shared" si="4"/>
        <v>2.2606577499999999E-2</v>
      </c>
    </row>
    <row r="144" spans="1:10" x14ac:dyDescent="0.25">
      <c r="A144" s="1">
        <v>446651</v>
      </c>
      <c r="B144">
        <v>11231</v>
      </c>
      <c r="C144">
        <v>410</v>
      </c>
      <c r="D144">
        <v>807.89</v>
      </c>
      <c r="E144">
        <v>1045</v>
      </c>
      <c r="F144">
        <v>1492</v>
      </c>
      <c r="G144">
        <v>3827</v>
      </c>
      <c r="H144">
        <v>5663</v>
      </c>
      <c r="I144" s="1">
        <f t="shared" si="5"/>
        <v>63745068</v>
      </c>
      <c r="J144" s="2">
        <f t="shared" si="4"/>
        <v>2.2766095714285714E-2</v>
      </c>
    </row>
    <row r="145" spans="1:10" x14ac:dyDescent="0.25">
      <c r="A145" s="1">
        <v>443211</v>
      </c>
      <c r="B145">
        <v>10711</v>
      </c>
      <c r="C145">
        <v>408</v>
      </c>
      <c r="D145">
        <v>816.09</v>
      </c>
      <c r="E145">
        <v>1059</v>
      </c>
      <c r="F145">
        <v>1485</v>
      </c>
      <c r="G145">
        <v>3673</v>
      </c>
      <c r="H145">
        <v>6003</v>
      </c>
      <c r="I145" s="1">
        <f t="shared" si="5"/>
        <v>64188279</v>
      </c>
      <c r="J145" s="2">
        <f t="shared" si="4"/>
        <v>2.2924385357142855E-2</v>
      </c>
    </row>
    <row r="146" spans="1:10" x14ac:dyDescent="0.25">
      <c r="A146" s="1">
        <v>437531</v>
      </c>
      <c r="B146">
        <v>9191</v>
      </c>
      <c r="C146">
        <v>409</v>
      </c>
      <c r="D146">
        <v>824.24</v>
      </c>
      <c r="E146">
        <v>1079</v>
      </c>
      <c r="F146">
        <v>1523</v>
      </c>
      <c r="G146">
        <v>3303</v>
      </c>
      <c r="H146">
        <v>5399</v>
      </c>
      <c r="I146" s="1">
        <f t="shared" si="5"/>
        <v>64625810</v>
      </c>
      <c r="J146" s="2">
        <f t="shared" si="4"/>
        <v>2.3080646428571428E-2</v>
      </c>
    </row>
    <row r="147" spans="1:10" x14ac:dyDescent="0.25">
      <c r="A147" s="1">
        <v>449474</v>
      </c>
      <c r="B147">
        <v>12895</v>
      </c>
      <c r="C147">
        <v>411</v>
      </c>
      <c r="D147">
        <v>804.98</v>
      </c>
      <c r="E147">
        <v>1040</v>
      </c>
      <c r="F147">
        <v>1456</v>
      </c>
      <c r="G147">
        <v>3415</v>
      </c>
      <c r="H147">
        <v>6287</v>
      </c>
      <c r="I147" s="1">
        <f t="shared" si="5"/>
        <v>65075284</v>
      </c>
      <c r="J147" s="2">
        <f t="shared" si="4"/>
        <v>2.3241172857142858E-2</v>
      </c>
    </row>
    <row r="148" spans="1:10" x14ac:dyDescent="0.25">
      <c r="A148" s="1">
        <v>445662</v>
      </c>
      <c r="B148">
        <v>7879</v>
      </c>
      <c r="C148">
        <v>415</v>
      </c>
      <c r="D148">
        <v>812.18</v>
      </c>
      <c r="E148">
        <v>1047</v>
      </c>
      <c r="F148">
        <v>1464</v>
      </c>
      <c r="G148">
        <v>3493</v>
      </c>
      <c r="H148">
        <v>6267</v>
      </c>
      <c r="I148" s="1">
        <f t="shared" si="5"/>
        <v>65520946</v>
      </c>
      <c r="J148" s="2">
        <f t="shared" si="4"/>
        <v>2.3400337857142857E-2</v>
      </c>
    </row>
    <row r="149" spans="1:10" x14ac:dyDescent="0.25">
      <c r="A149" s="1">
        <v>437529</v>
      </c>
      <c r="B149">
        <v>9223</v>
      </c>
      <c r="C149">
        <v>423</v>
      </c>
      <c r="D149">
        <v>825.45</v>
      </c>
      <c r="E149">
        <v>1077</v>
      </c>
      <c r="F149">
        <v>1577</v>
      </c>
      <c r="G149">
        <v>3885</v>
      </c>
      <c r="H149">
        <v>6051</v>
      </c>
      <c r="I149" s="1">
        <f t="shared" si="5"/>
        <v>65958475</v>
      </c>
      <c r="J149" s="2">
        <f t="shared" si="4"/>
        <v>2.3556598214285716E-2</v>
      </c>
    </row>
    <row r="150" spans="1:10" x14ac:dyDescent="0.25">
      <c r="A150" s="1">
        <v>448532</v>
      </c>
      <c r="B150">
        <v>9119</v>
      </c>
      <c r="C150">
        <v>395</v>
      </c>
      <c r="D150">
        <v>804.22</v>
      </c>
      <c r="E150">
        <v>1039</v>
      </c>
      <c r="F150">
        <v>1448</v>
      </c>
      <c r="G150">
        <v>2981</v>
      </c>
      <c r="H150">
        <v>5187</v>
      </c>
      <c r="I150" s="1">
        <f t="shared" si="5"/>
        <v>66407007</v>
      </c>
      <c r="J150" s="2">
        <f t="shared" si="4"/>
        <v>2.3716788214285713E-2</v>
      </c>
    </row>
    <row r="151" spans="1:10" x14ac:dyDescent="0.25">
      <c r="A151" s="1">
        <v>446242</v>
      </c>
      <c r="B151">
        <v>9487</v>
      </c>
      <c r="C151">
        <v>408</v>
      </c>
      <c r="D151">
        <v>811.56</v>
      </c>
      <c r="E151">
        <v>1045</v>
      </c>
      <c r="F151">
        <v>1465</v>
      </c>
      <c r="G151">
        <v>3739</v>
      </c>
      <c r="H151">
        <v>6815</v>
      </c>
      <c r="I151" s="1">
        <f t="shared" si="5"/>
        <v>66853249</v>
      </c>
      <c r="J151" s="2">
        <f t="shared" si="4"/>
        <v>2.3876160357142857E-2</v>
      </c>
    </row>
    <row r="152" spans="1:10" x14ac:dyDescent="0.25">
      <c r="A152" s="1">
        <v>434602</v>
      </c>
      <c r="B152">
        <v>8439</v>
      </c>
      <c r="C152">
        <v>410</v>
      </c>
      <c r="D152">
        <v>826.97</v>
      </c>
      <c r="E152">
        <v>1080</v>
      </c>
      <c r="F152">
        <v>1530</v>
      </c>
      <c r="G152">
        <v>3167</v>
      </c>
      <c r="H152">
        <v>5719</v>
      </c>
      <c r="I152" s="1">
        <f t="shared" si="5"/>
        <v>67287851</v>
      </c>
      <c r="J152" s="2">
        <f t="shared" si="4"/>
        <v>2.4031375357142858E-2</v>
      </c>
    </row>
    <row r="153" spans="1:10" x14ac:dyDescent="0.25">
      <c r="A153" s="1">
        <v>447581</v>
      </c>
      <c r="B153">
        <v>10991</v>
      </c>
      <c r="C153">
        <v>398</v>
      </c>
      <c r="D153">
        <v>806.67</v>
      </c>
      <c r="E153">
        <v>1047</v>
      </c>
      <c r="F153">
        <v>1479</v>
      </c>
      <c r="G153">
        <v>3245</v>
      </c>
      <c r="H153">
        <v>6091</v>
      </c>
      <c r="I153" s="1">
        <f t="shared" si="5"/>
        <v>67735432</v>
      </c>
      <c r="J153" s="2">
        <f t="shared" si="4"/>
        <v>2.4191225714285714E-2</v>
      </c>
    </row>
    <row r="154" spans="1:10" x14ac:dyDescent="0.25">
      <c r="A154" s="1">
        <v>444569</v>
      </c>
      <c r="B154">
        <v>9647</v>
      </c>
      <c r="C154">
        <v>415</v>
      </c>
      <c r="D154">
        <v>811.89</v>
      </c>
      <c r="E154">
        <v>1048</v>
      </c>
      <c r="F154">
        <v>1473</v>
      </c>
      <c r="G154">
        <v>3577</v>
      </c>
      <c r="H154">
        <v>6163</v>
      </c>
      <c r="I154" s="1">
        <f t="shared" si="5"/>
        <v>68180001</v>
      </c>
      <c r="J154" s="2">
        <f t="shared" si="4"/>
        <v>2.4350000357142857E-2</v>
      </c>
    </row>
    <row r="155" spans="1:10" x14ac:dyDescent="0.25">
      <c r="A155" s="1">
        <v>435851</v>
      </c>
      <c r="B155">
        <v>13079</v>
      </c>
      <c r="C155">
        <v>401</v>
      </c>
      <c r="D155">
        <v>824.16</v>
      </c>
      <c r="E155">
        <v>1077</v>
      </c>
      <c r="F155">
        <v>1528</v>
      </c>
      <c r="G155">
        <v>3413</v>
      </c>
      <c r="H155">
        <v>6363</v>
      </c>
      <c r="I155" s="1">
        <f t="shared" si="5"/>
        <v>68615852</v>
      </c>
      <c r="J155" s="2">
        <f t="shared" si="4"/>
        <v>2.450566142857143E-2</v>
      </c>
    </row>
    <row r="156" spans="1:10" x14ac:dyDescent="0.25">
      <c r="A156" s="1">
        <v>442685</v>
      </c>
      <c r="B156">
        <v>9815</v>
      </c>
      <c r="C156">
        <v>408</v>
      </c>
      <c r="D156">
        <v>810.15</v>
      </c>
      <c r="E156">
        <v>1056</v>
      </c>
      <c r="F156">
        <v>1501</v>
      </c>
      <c r="G156">
        <v>3243</v>
      </c>
      <c r="H156">
        <v>5695</v>
      </c>
      <c r="I156" s="1">
        <f t="shared" si="5"/>
        <v>69058537</v>
      </c>
      <c r="J156" s="2">
        <f t="shared" si="4"/>
        <v>2.4663763214285716E-2</v>
      </c>
    </row>
    <row r="157" spans="1:10" x14ac:dyDescent="0.25">
      <c r="A157" s="1">
        <v>447284</v>
      </c>
      <c r="B157">
        <v>9815</v>
      </c>
      <c r="C157">
        <v>408</v>
      </c>
      <c r="D157">
        <v>807.99</v>
      </c>
      <c r="E157">
        <v>1043</v>
      </c>
      <c r="F157">
        <v>1447</v>
      </c>
      <c r="G157">
        <v>3331</v>
      </c>
      <c r="H157">
        <v>6651</v>
      </c>
      <c r="I157" s="1">
        <f t="shared" si="5"/>
        <v>69505821</v>
      </c>
      <c r="J157" s="2">
        <f t="shared" si="4"/>
        <v>2.4823507500000001E-2</v>
      </c>
    </row>
    <row r="158" spans="1:10" x14ac:dyDescent="0.25">
      <c r="A158" s="1">
        <v>438795</v>
      </c>
      <c r="B158">
        <v>10735</v>
      </c>
      <c r="C158">
        <v>411</v>
      </c>
      <c r="D158">
        <v>819.84</v>
      </c>
      <c r="E158">
        <v>1065</v>
      </c>
      <c r="F158">
        <v>1503</v>
      </c>
      <c r="G158">
        <v>3527</v>
      </c>
      <c r="H158">
        <v>5959</v>
      </c>
      <c r="I158" s="1">
        <f t="shared" si="5"/>
        <v>69944616</v>
      </c>
      <c r="J158" s="2">
        <f t="shared" si="4"/>
        <v>2.4980220000000001E-2</v>
      </c>
    </row>
    <row r="159" spans="1:10" x14ac:dyDescent="0.25">
      <c r="A159" s="1">
        <v>442727</v>
      </c>
      <c r="B159">
        <v>11295</v>
      </c>
      <c r="C159">
        <v>414</v>
      </c>
      <c r="D159">
        <v>809.55</v>
      </c>
      <c r="E159">
        <v>1050</v>
      </c>
      <c r="F159">
        <v>1472</v>
      </c>
      <c r="G159">
        <v>3297</v>
      </c>
      <c r="H159">
        <v>5947</v>
      </c>
      <c r="I159" s="1">
        <f t="shared" si="5"/>
        <v>70387343</v>
      </c>
      <c r="J159" s="2">
        <f t="shared" si="4"/>
        <v>2.5138336785714286E-2</v>
      </c>
    </row>
    <row r="160" spans="1:10" x14ac:dyDescent="0.25">
      <c r="A160" s="1">
        <v>446857</v>
      </c>
      <c r="B160">
        <v>10127</v>
      </c>
      <c r="C160">
        <v>420</v>
      </c>
      <c r="D160">
        <v>806.37</v>
      </c>
      <c r="E160">
        <v>1041</v>
      </c>
      <c r="F160">
        <v>1480</v>
      </c>
      <c r="G160">
        <v>3373</v>
      </c>
      <c r="H160">
        <v>6595</v>
      </c>
      <c r="I160" s="1">
        <f t="shared" si="5"/>
        <v>70834200</v>
      </c>
      <c r="J160" s="2">
        <f t="shared" si="4"/>
        <v>2.5297928571428572E-2</v>
      </c>
    </row>
    <row r="161" spans="1:10" x14ac:dyDescent="0.25">
      <c r="A161" s="1">
        <v>435583</v>
      </c>
      <c r="B161">
        <v>12863</v>
      </c>
      <c r="C161">
        <v>415</v>
      </c>
      <c r="D161">
        <v>824.41</v>
      </c>
      <c r="E161">
        <v>1075</v>
      </c>
      <c r="F161">
        <v>1531</v>
      </c>
      <c r="G161">
        <v>3509</v>
      </c>
      <c r="H161">
        <v>6051</v>
      </c>
      <c r="I161" s="1">
        <f t="shared" si="5"/>
        <v>71269783</v>
      </c>
      <c r="J161" s="2">
        <f t="shared" si="4"/>
        <v>2.5453493928571429E-2</v>
      </c>
    </row>
    <row r="162" spans="1:10" x14ac:dyDescent="0.25">
      <c r="A162" s="1">
        <v>438500</v>
      </c>
      <c r="B162">
        <v>10487</v>
      </c>
      <c r="C162">
        <v>420</v>
      </c>
      <c r="D162">
        <v>814.28</v>
      </c>
      <c r="E162">
        <v>1061</v>
      </c>
      <c r="F162">
        <v>1503</v>
      </c>
      <c r="G162">
        <v>3051</v>
      </c>
      <c r="H162">
        <v>5383</v>
      </c>
      <c r="I162" s="1">
        <f t="shared" si="5"/>
        <v>71708283</v>
      </c>
      <c r="J162" s="2">
        <f t="shared" si="4"/>
        <v>2.5610101071428571E-2</v>
      </c>
    </row>
    <row r="163" spans="1:10" x14ac:dyDescent="0.25">
      <c r="A163" s="1">
        <v>451958</v>
      </c>
      <c r="B163">
        <v>11983</v>
      </c>
      <c r="C163">
        <v>425</v>
      </c>
      <c r="D163">
        <v>801.33</v>
      </c>
      <c r="E163">
        <v>1033</v>
      </c>
      <c r="F163">
        <v>1434</v>
      </c>
      <c r="G163">
        <v>3443</v>
      </c>
      <c r="H163">
        <v>6211</v>
      </c>
      <c r="I163" s="1">
        <f t="shared" si="5"/>
        <v>72160241</v>
      </c>
      <c r="J163" s="2">
        <f t="shared" si="4"/>
        <v>2.5771514642857141E-2</v>
      </c>
    </row>
    <row r="164" spans="1:10" x14ac:dyDescent="0.25">
      <c r="A164" s="1">
        <v>435088</v>
      </c>
      <c r="B164">
        <v>10079</v>
      </c>
      <c r="C164">
        <v>411</v>
      </c>
      <c r="D164">
        <v>823.01</v>
      </c>
      <c r="E164">
        <v>1071</v>
      </c>
      <c r="F164">
        <v>1518</v>
      </c>
      <c r="G164">
        <v>3227</v>
      </c>
      <c r="H164">
        <v>5595</v>
      </c>
      <c r="I164" s="1">
        <f t="shared" si="5"/>
        <v>72595329</v>
      </c>
      <c r="J164" s="2">
        <f t="shared" si="4"/>
        <v>2.5926903214285715E-2</v>
      </c>
    </row>
    <row r="165" spans="1:10" x14ac:dyDescent="0.25">
      <c r="A165" s="1">
        <v>436825</v>
      </c>
      <c r="B165">
        <v>10039</v>
      </c>
      <c r="C165">
        <v>408</v>
      </c>
      <c r="D165">
        <v>817.15</v>
      </c>
      <c r="E165">
        <v>1062</v>
      </c>
      <c r="F165">
        <v>1505</v>
      </c>
      <c r="G165">
        <v>3265</v>
      </c>
      <c r="H165">
        <v>6391</v>
      </c>
      <c r="I165" s="1">
        <f t="shared" si="5"/>
        <v>73032154</v>
      </c>
      <c r="J165" s="2">
        <f t="shared" si="4"/>
        <v>2.6082912142857143E-2</v>
      </c>
    </row>
    <row r="166" spans="1:10" x14ac:dyDescent="0.25">
      <c r="A166" s="1">
        <v>449928</v>
      </c>
      <c r="B166">
        <v>9495</v>
      </c>
      <c r="C166">
        <v>415</v>
      </c>
      <c r="D166">
        <v>799.23</v>
      </c>
      <c r="E166">
        <v>1031</v>
      </c>
      <c r="F166">
        <v>1428</v>
      </c>
      <c r="G166">
        <v>3357</v>
      </c>
      <c r="H166">
        <v>6063</v>
      </c>
      <c r="I166" s="1">
        <f t="shared" si="5"/>
        <v>73482082</v>
      </c>
      <c r="J166" s="2">
        <f t="shared" si="4"/>
        <v>2.6243600714285713E-2</v>
      </c>
    </row>
    <row r="167" spans="1:10" x14ac:dyDescent="0.25">
      <c r="A167" s="1">
        <v>436864</v>
      </c>
      <c r="B167">
        <v>10511</v>
      </c>
      <c r="C167">
        <v>417</v>
      </c>
      <c r="D167">
        <v>820.18</v>
      </c>
      <c r="E167">
        <v>1065</v>
      </c>
      <c r="F167">
        <v>1498</v>
      </c>
      <c r="G167">
        <v>3507</v>
      </c>
      <c r="H167">
        <v>6059</v>
      </c>
      <c r="I167" s="1">
        <f t="shared" si="5"/>
        <v>73918946</v>
      </c>
      <c r="J167" s="2">
        <f t="shared" si="4"/>
        <v>2.6399623571428572E-2</v>
      </c>
    </row>
    <row r="168" spans="1:10" x14ac:dyDescent="0.25">
      <c r="A168" s="1">
        <v>432079</v>
      </c>
      <c r="B168">
        <v>11775</v>
      </c>
      <c r="C168">
        <v>401</v>
      </c>
      <c r="D168">
        <v>824.57</v>
      </c>
      <c r="E168">
        <v>1080</v>
      </c>
      <c r="F168">
        <v>1552</v>
      </c>
      <c r="G168">
        <v>3301</v>
      </c>
      <c r="H168">
        <v>6259</v>
      </c>
      <c r="I168" s="1">
        <f t="shared" si="5"/>
        <v>74351025</v>
      </c>
      <c r="J168" s="2">
        <f t="shared" si="4"/>
        <v>2.6553937499999999E-2</v>
      </c>
    </row>
    <row r="169" spans="1:10" x14ac:dyDescent="0.25">
      <c r="A169" s="1">
        <v>448459</v>
      </c>
      <c r="B169">
        <v>8719</v>
      </c>
      <c r="C169">
        <v>417</v>
      </c>
      <c r="D169">
        <v>801.86</v>
      </c>
      <c r="E169">
        <v>1037</v>
      </c>
      <c r="F169">
        <v>1441</v>
      </c>
      <c r="G169">
        <v>2927</v>
      </c>
      <c r="H169">
        <v>6511</v>
      </c>
      <c r="I169" s="1">
        <f t="shared" si="5"/>
        <v>74799484</v>
      </c>
      <c r="J169" s="2">
        <f t="shared" si="4"/>
        <v>2.6714101428571429E-2</v>
      </c>
    </row>
    <row r="170" spans="1:10" x14ac:dyDescent="0.25">
      <c r="A170" s="1">
        <v>442710</v>
      </c>
      <c r="B170">
        <v>8071</v>
      </c>
      <c r="C170">
        <v>414</v>
      </c>
      <c r="D170">
        <v>812.46</v>
      </c>
      <c r="E170">
        <v>1049</v>
      </c>
      <c r="F170">
        <v>1464</v>
      </c>
      <c r="G170">
        <v>3287</v>
      </c>
      <c r="H170">
        <v>5295</v>
      </c>
      <c r="I170" s="1">
        <f t="shared" si="5"/>
        <v>75242194</v>
      </c>
      <c r="J170" s="2">
        <f t="shared" si="4"/>
        <v>2.6872212142857142E-2</v>
      </c>
    </row>
    <row r="171" spans="1:10" x14ac:dyDescent="0.25">
      <c r="A171" s="1">
        <v>434196</v>
      </c>
      <c r="B171">
        <v>10783</v>
      </c>
      <c r="C171">
        <v>409</v>
      </c>
      <c r="D171">
        <v>820.98</v>
      </c>
      <c r="E171">
        <v>1070</v>
      </c>
      <c r="F171">
        <v>1503</v>
      </c>
      <c r="G171">
        <v>3165</v>
      </c>
      <c r="H171">
        <v>5335</v>
      </c>
      <c r="I171" s="1">
        <f t="shared" si="5"/>
        <v>75676390</v>
      </c>
      <c r="J171" s="2">
        <f t="shared" si="4"/>
        <v>2.7027282142857142E-2</v>
      </c>
    </row>
    <row r="172" spans="1:10" x14ac:dyDescent="0.25">
      <c r="A172" s="1">
        <v>448801</v>
      </c>
      <c r="B172">
        <v>11007</v>
      </c>
      <c r="C172">
        <v>416</v>
      </c>
      <c r="D172">
        <v>798.63</v>
      </c>
      <c r="E172">
        <v>1031</v>
      </c>
      <c r="F172">
        <v>1429</v>
      </c>
      <c r="G172">
        <v>2895</v>
      </c>
      <c r="H172">
        <v>4947</v>
      </c>
      <c r="I172" s="1">
        <f t="shared" si="5"/>
        <v>76125191</v>
      </c>
      <c r="J172" s="2">
        <f t="shared" si="4"/>
        <v>2.7187568214285713E-2</v>
      </c>
    </row>
    <row r="173" spans="1:10" x14ac:dyDescent="0.25">
      <c r="A173" s="1">
        <v>441665</v>
      </c>
      <c r="B173">
        <v>12415</v>
      </c>
      <c r="C173">
        <v>407</v>
      </c>
      <c r="D173">
        <v>812.68</v>
      </c>
      <c r="E173">
        <v>1054</v>
      </c>
      <c r="F173">
        <v>1494</v>
      </c>
      <c r="G173">
        <v>3315</v>
      </c>
      <c r="H173">
        <v>5991</v>
      </c>
      <c r="I173" s="1">
        <f t="shared" si="5"/>
        <v>76566856</v>
      </c>
      <c r="J173" s="2">
        <f t="shared" si="4"/>
        <v>2.7345305714285714E-2</v>
      </c>
    </row>
    <row r="174" spans="1:10" x14ac:dyDescent="0.25">
      <c r="A174" s="1">
        <v>436876</v>
      </c>
      <c r="B174">
        <v>10359</v>
      </c>
      <c r="C174">
        <v>420</v>
      </c>
      <c r="D174">
        <v>819.85</v>
      </c>
      <c r="E174">
        <v>1062</v>
      </c>
      <c r="F174">
        <v>1491</v>
      </c>
      <c r="G174">
        <v>3089</v>
      </c>
      <c r="H174">
        <v>5539</v>
      </c>
      <c r="I174" s="1">
        <f t="shared" si="5"/>
        <v>77003732</v>
      </c>
      <c r="J174" s="2">
        <f t="shared" si="4"/>
        <v>2.7501332857142857E-2</v>
      </c>
    </row>
    <row r="175" spans="1:10" x14ac:dyDescent="0.25">
      <c r="A175" s="1">
        <v>443563</v>
      </c>
      <c r="B175">
        <v>12727</v>
      </c>
      <c r="C175">
        <v>421</v>
      </c>
      <c r="D175">
        <v>805.39</v>
      </c>
      <c r="E175">
        <v>1039</v>
      </c>
      <c r="F175">
        <v>1452</v>
      </c>
      <c r="G175">
        <v>3211</v>
      </c>
      <c r="H175">
        <v>6415</v>
      </c>
      <c r="I175" s="1">
        <f t="shared" si="5"/>
        <v>77447295</v>
      </c>
      <c r="J175" s="2">
        <f t="shared" si="4"/>
        <v>2.7659748214285716E-2</v>
      </c>
    </row>
    <row r="176" spans="1:10" x14ac:dyDescent="0.25">
      <c r="A176" s="1">
        <v>447122</v>
      </c>
      <c r="B176">
        <v>8351</v>
      </c>
      <c r="C176">
        <v>419</v>
      </c>
      <c r="D176">
        <v>806.26</v>
      </c>
      <c r="E176">
        <v>1039</v>
      </c>
      <c r="F176">
        <v>1428</v>
      </c>
      <c r="G176">
        <v>3137</v>
      </c>
      <c r="H176">
        <v>6399</v>
      </c>
      <c r="I176" s="1">
        <f t="shared" si="5"/>
        <v>77894417</v>
      </c>
      <c r="J176" s="2">
        <f t="shared" si="4"/>
        <v>2.7819434642857143E-2</v>
      </c>
    </row>
    <row r="177" spans="1:10" x14ac:dyDescent="0.25">
      <c r="A177" s="1">
        <v>431967</v>
      </c>
      <c r="B177">
        <v>9559</v>
      </c>
      <c r="C177">
        <v>420</v>
      </c>
      <c r="D177">
        <v>825.85</v>
      </c>
      <c r="E177">
        <v>1078</v>
      </c>
      <c r="F177">
        <v>1523</v>
      </c>
      <c r="G177">
        <v>3157</v>
      </c>
      <c r="H177">
        <v>6327</v>
      </c>
      <c r="I177" s="1">
        <f t="shared" si="5"/>
        <v>78326384</v>
      </c>
      <c r="J177" s="2">
        <f t="shared" si="4"/>
        <v>2.7973708571428571E-2</v>
      </c>
    </row>
    <row r="178" spans="1:10" x14ac:dyDescent="0.25">
      <c r="A178" s="1">
        <v>446027</v>
      </c>
      <c r="B178">
        <v>11399</v>
      </c>
      <c r="C178">
        <v>410</v>
      </c>
      <c r="D178">
        <v>799.46</v>
      </c>
      <c r="E178">
        <v>1038</v>
      </c>
      <c r="F178">
        <v>1449</v>
      </c>
      <c r="G178">
        <v>2977</v>
      </c>
      <c r="H178">
        <v>5651</v>
      </c>
      <c r="I178" s="1">
        <f t="shared" si="5"/>
        <v>78772411</v>
      </c>
      <c r="J178" s="2">
        <f t="shared" si="4"/>
        <v>2.8133003928571428E-2</v>
      </c>
    </row>
    <row r="179" spans="1:10" x14ac:dyDescent="0.25">
      <c r="A179" s="1">
        <v>443574</v>
      </c>
      <c r="B179">
        <v>12343</v>
      </c>
      <c r="C179">
        <v>417</v>
      </c>
      <c r="D179">
        <v>806.38</v>
      </c>
      <c r="E179">
        <v>1041</v>
      </c>
      <c r="F179">
        <v>1445</v>
      </c>
      <c r="G179">
        <v>3161</v>
      </c>
      <c r="H179">
        <v>5899</v>
      </c>
      <c r="I179" s="1">
        <f t="shared" si="5"/>
        <v>79215985</v>
      </c>
      <c r="J179" s="2">
        <f t="shared" si="4"/>
        <v>2.8291423214285714E-2</v>
      </c>
    </row>
    <row r="180" spans="1:10" x14ac:dyDescent="0.25">
      <c r="A180" s="1">
        <v>439137</v>
      </c>
      <c r="B180">
        <v>10311</v>
      </c>
      <c r="C180">
        <v>409</v>
      </c>
      <c r="D180">
        <v>816.8</v>
      </c>
      <c r="E180">
        <v>1053</v>
      </c>
      <c r="F180">
        <v>1435</v>
      </c>
      <c r="G180">
        <v>3165</v>
      </c>
      <c r="H180">
        <v>5643</v>
      </c>
      <c r="I180" s="1">
        <f t="shared" si="5"/>
        <v>79655122</v>
      </c>
      <c r="J180" s="2">
        <f t="shared" si="4"/>
        <v>2.8448257857142858E-2</v>
      </c>
    </row>
    <row r="181" spans="1:10" x14ac:dyDescent="0.25">
      <c r="A181" s="1">
        <v>440969</v>
      </c>
      <c r="B181">
        <v>9719</v>
      </c>
      <c r="C181">
        <v>405</v>
      </c>
      <c r="D181">
        <v>806.98</v>
      </c>
      <c r="E181">
        <v>1048</v>
      </c>
      <c r="F181">
        <v>1477</v>
      </c>
      <c r="G181">
        <v>2943</v>
      </c>
      <c r="H181">
        <v>5371</v>
      </c>
      <c r="I181" s="1">
        <f t="shared" si="5"/>
        <v>80096091</v>
      </c>
      <c r="J181" s="2">
        <f t="shared" si="4"/>
        <v>2.8605746785714287E-2</v>
      </c>
    </row>
    <row r="182" spans="1:10" x14ac:dyDescent="0.25">
      <c r="A182" s="1">
        <v>442716</v>
      </c>
      <c r="B182">
        <v>9575</v>
      </c>
      <c r="C182">
        <v>412</v>
      </c>
      <c r="D182">
        <v>805.73</v>
      </c>
      <c r="E182">
        <v>1043</v>
      </c>
      <c r="F182">
        <v>1468</v>
      </c>
      <c r="G182">
        <v>2977</v>
      </c>
      <c r="H182">
        <v>5111</v>
      </c>
      <c r="I182" s="1">
        <f t="shared" si="5"/>
        <v>80538807</v>
      </c>
      <c r="J182" s="2">
        <f t="shared" si="4"/>
        <v>2.8763859642857142E-2</v>
      </c>
    </row>
    <row r="183" spans="1:10" x14ac:dyDescent="0.25">
      <c r="A183" s="1">
        <v>433652</v>
      </c>
      <c r="B183">
        <v>9807</v>
      </c>
      <c r="C183">
        <v>409</v>
      </c>
      <c r="D183">
        <v>821.16</v>
      </c>
      <c r="E183">
        <v>1067</v>
      </c>
      <c r="F183">
        <v>1500</v>
      </c>
      <c r="G183">
        <v>3211</v>
      </c>
      <c r="H183">
        <v>5771</v>
      </c>
      <c r="I183" s="1">
        <f t="shared" si="5"/>
        <v>80972459</v>
      </c>
      <c r="J183" s="2">
        <f t="shared" si="4"/>
        <v>2.8918735357142858E-2</v>
      </c>
    </row>
    <row r="184" spans="1:10" x14ac:dyDescent="0.25">
      <c r="A184" s="1">
        <v>441107</v>
      </c>
      <c r="B184">
        <v>11359</v>
      </c>
      <c r="C184">
        <v>397</v>
      </c>
      <c r="D184">
        <v>806.27</v>
      </c>
      <c r="E184">
        <v>1041</v>
      </c>
      <c r="F184">
        <v>1447</v>
      </c>
      <c r="G184">
        <v>3125</v>
      </c>
      <c r="H184">
        <v>5591</v>
      </c>
      <c r="I184" s="1">
        <f t="shared" si="5"/>
        <v>81413566</v>
      </c>
      <c r="J184" s="2">
        <f t="shared" si="4"/>
        <v>2.9076273571428571E-2</v>
      </c>
    </row>
    <row r="185" spans="1:10" x14ac:dyDescent="0.25">
      <c r="A185" s="1">
        <v>442150</v>
      </c>
      <c r="B185">
        <v>12575</v>
      </c>
      <c r="C185">
        <v>413</v>
      </c>
      <c r="D185">
        <v>807.91</v>
      </c>
      <c r="E185">
        <v>1047</v>
      </c>
      <c r="F185">
        <v>1477</v>
      </c>
      <c r="G185">
        <v>3113</v>
      </c>
      <c r="H185">
        <v>5355</v>
      </c>
      <c r="I185" s="1">
        <f t="shared" si="5"/>
        <v>81855716</v>
      </c>
      <c r="J185" s="2">
        <f t="shared" si="4"/>
        <v>2.9234184285714285E-2</v>
      </c>
    </row>
    <row r="186" spans="1:10" x14ac:dyDescent="0.25">
      <c r="A186" s="1">
        <v>433092</v>
      </c>
      <c r="B186">
        <v>9631</v>
      </c>
      <c r="C186">
        <v>410</v>
      </c>
      <c r="D186">
        <v>822.34</v>
      </c>
      <c r="E186">
        <v>1069</v>
      </c>
      <c r="F186">
        <v>1497</v>
      </c>
      <c r="G186">
        <v>2981</v>
      </c>
      <c r="H186">
        <v>5343</v>
      </c>
      <c r="I186" s="1">
        <f t="shared" si="5"/>
        <v>82288808</v>
      </c>
      <c r="J186" s="2">
        <f t="shared" si="4"/>
        <v>2.9388859999999999E-2</v>
      </c>
    </row>
    <row r="187" spans="1:10" x14ac:dyDescent="0.25">
      <c r="A187" s="1">
        <v>436649</v>
      </c>
      <c r="B187">
        <v>11239</v>
      </c>
      <c r="C187">
        <v>395</v>
      </c>
      <c r="D187">
        <v>813.36</v>
      </c>
      <c r="E187">
        <v>1049</v>
      </c>
      <c r="F187">
        <v>1480</v>
      </c>
      <c r="G187">
        <v>3247</v>
      </c>
      <c r="H187">
        <v>6395</v>
      </c>
      <c r="I187" s="1">
        <f t="shared" si="5"/>
        <v>82725457</v>
      </c>
      <c r="J187" s="2">
        <f t="shared" si="4"/>
        <v>2.9544806071428571E-2</v>
      </c>
    </row>
    <row r="188" spans="1:10" x14ac:dyDescent="0.25">
      <c r="A188" s="1">
        <v>443767</v>
      </c>
      <c r="B188">
        <v>8399</v>
      </c>
      <c r="C188">
        <v>419</v>
      </c>
      <c r="D188">
        <v>800.43</v>
      </c>
      <c r="E188">
        <v>1032</v>
      </c>
      <c r="F188">
        <v>1433</v>
      </c>
      <c r="G188">
        <v>3129</v>
      </c>
      <c r="H188">
        <v>5519</v>
      </c>
      <c r="I188" s="1">
        <f t="shared" si="5"/>
        <v>83169224</v>
      </c>
      <c r="J188" s="2">
        <f t="shared" si="4"/>
        <v>2.9703294285714287E-2</v>
      </c>
    </row>
    <row r="189" spans="1:10" x14ac:dyDescent="0.25">
      <c r="A189" s="1">
        <v>437776</v>
      </c>
      <c r="B189">
        <v>8183</v>
      </c>
      <c r="C189">
        <v>414</v>
      </c>
      <c r="D189">
        <v>813.24</v>
      </c>
      <c r="E189">
        <v>1053</v>
      </c>
      <c r="F189">
        <v>1451</v>
      </c>
      <c r="G189">
        <v>2951</v>
      </c>
      <c r="H189">
        <v>5167</v>
      </c>
      <c r="I189" s="1">
        <f t="shared" si="5"/>
        <v>83607000</v>
      </c>
      <c r="J189" s="2">
        <f t="shared" si="4"/>
        <v>2.9859642857142855E-2</v>
      </c>
    </row>
    <row r="190" spans="1:10" x14ac:dyDescent="0.25">
      <c r="A190" s="1">
        <v>436319</v>
      </c>
      <c r="B190">
        <v>11127</v>
      </c>
      <c r="C190">
        <v>414</v>
      </c>
      <c r="D190">
        <v>812.15</v>
      </c>
      <c r="E190">
        <v>1050</v>
      </c>
      <c r="F190">
        <v>1455</v>
      </c>
      <c r="G190">
        <v>2851</v>
      </c>
      <c r="H190">
        <v>5187</v>
      </c>
      <c r="I190" s="1">
        <f t="shared" si="5"/>
        <v>84043319</v>
      </c>
      <c r="J190" s="2">
        <f t="shared" si="4"/>
        <v>3.001547107142857E-2</v>
      </c>
    </row>
    <row r="191" spans="1:10" x14ac:dyDescent="0.25">
      <c r="A191" s="1">
        <v>442870</v>
      </c>
      <c r="B191">
        <v>8815</v>
      </c>
      <c r="C191">
        <v>411</v>
      </c>
      <c r="D191">
        <v>803.7</v>
      </c>
      <c r="E191">
        <v>1036</v>
      </c>
      <c r="F191">
        <v>1424</v>
      </c>
      <c r="G191">
        <v>2739</v>
      </c>
      <c r="H191">
        <v>4955</v>
      </c>
      <c r="I191" s="1">
        <f t="shared" si="5"/>
        <v>84486189</v>
      </c>
      <c r="J191" s="2">
        <f t="shared" si="4"/>
        <v>3.0173638928571427E-2</v>
      </c>
    </row>
    <row r="192" spans="1:10" x14ac:dyDescent="0.25">
      <c r="A192" s="1">
        <v>439137</v>
      </c>
      <c r="B192">
        <v>7935</v>
      </c>
      <c r="C192">
        <v>414</v>
      </c>
      <c r="D192">
        <v>808.47</v>
      </c>
      <c r="E192">
        <v>1048</v>
      </c>
      <c r="F192">
        <v>1483</v>
      </c>
      <c r="G192">
        <v>2743</v>
      </c>
      <c r="H192">
        <v>5003</v>
      </c>
      <c r="I192" s="1">
        <f t="shared" si="5"/>
        <v>84925326</v>
      </c>
      <c r="J192" s="2">
        <f t="shared" si="4"/>
        <v>3.0330473571428571E-2</v>
      </c>
    </row>
    <row r="193" spans="1:10" x14ac:dyDescent="0.25">
      <c r="A193" s="1">
        <v>429306</v>
      </c>
      <c r="B193">
        <v>8751</v>
      </c>
      <c r="C193">
        <v>417</v>
      </c>
      <c r="D193">
        <v>824.25</v>
      </c>
      <c r="E193">
        <v>1071</v>
      </c>
      <c r="F193">
        <v>1515</v>
      </c>
      <c r="G193">
        <v>3157</v>
      </c>
      <c r="H193">
        <v>5139</v>
      </c>
      <c r="I193" s="1">
        <f t="shared" si="5"/>
        <v>85354632</v>
      </c>
      <c r="J193" s="2">
        <f t="shared" si="4"/>
        <v>3.0483797142857143E-2</v>
      </c>
    </row>
    <row r="194" spans="1:10" x14ac:dyDescent="0.25">
      <c r="A194" s="1">
        <v>442073</v>
      </c>
      <c r="B194">
        <v>8719</v>
      </c>
      <c r="C194">
        <v>412</v>
      </c>
      <c r="D194">
        <v>803.5</v>
      </c>
      <c r="E194">
        <v>1038</v>
      </c>
      <c r="F194">
        <v>1436</v>
      </c>
      <c r="G194">
        <v>2987</v>
      </c>
      <c r="H194">
        <v>5775</v>
      </c>
      <c r="I194" s="1">
        <f t="shared" si="5"/>
        <v>85796705</v>
      </c>
      <c r="J194" s="2">
        <f t="shared" si="4"/>
        <v>3.0641680357142858E-2</v>
      </c>
    </row>
    <row r="195" spans="1:10" x14ac:dyDescent="0.25">
      <c r="A195" s="1">
        <v>437184</v>
      </c>
      <c r="B195">
        <v>10023</v>
      </c>
      <c r="C195">
        <v>425</v>
      </c>
      <c r="D195">
        <v>812.49</v>
      </c>
      <c r="E195">
        <v>1052</v>
      </c>
      <c r="F195">
        <v>1456</v>
      </c>
      <c r="G195">
        <v>2713</v>
      </c>
      <c r="H195">
        <v>5151</v>
      </c>
      <c r="I195" s="1">
        <f t="shared" si="5"/>
        <v>86233889</v>
      </c>
      <c r="J195" s="2">
        <f t="shared" si="4"/>
        <v>3.0797817500000001E-2</v>
      </c>
    </row>
    <row r="196" spans="1:10" x14ac:dyDescent="0.25">
      <c r="A196" s="1">
        <v>430135</v>
      </c>
      <c r="B196">
        <v>10751</v>
      </c>
      <c r="C196">
        <v>418</v>
      </c>
      <c r="D196">
        <v>819.97</v>
      </c>
      <c r="E196">
        <v>1066</v>
      </c>
      <c r="F196">
        <v>1506</v>
      </c>
      <c r="G196">
        <v>3141</v>
      </c>
      <c r="H196">
        <v>6351</v>
      </c>
      <c r="I196" s="1">
        <f t="shared" si="5"/>
        <v>86664024</v>
      </c>
      <c r="J196" s="2">
        <f t="shared" ref="J196:J259" si="6">I196/$J$1</f>
        <v>3.0951437142857145E-2</v>
      </c>
    </row>
    <row r="197" spans="1:10" x14ac:dyDescent="0.25">
      <c r="A197" s="1">
        <v>440851</v>
      </c>
      <c r="B197">
        <v>13175</v>
      </c>
      <c r="C197">
        <v>417</v>
      </c>
      <c r="D197">
        <v>806.05</v>
      </c>
      <c r="E197">
        <v>1037</v>
      </c>
      <c r="F197">
        <v>1422</v>
      </c>
      <c r="G197">
        <v>3101</v>
      </c>
      <c r="H197">
        <v>5819</v>
      </c>
      <c r="I197" s="1">
        <f t="shared" ref="I197:I260" si="7">I196+A197</f>
        <v>87104875</v>
      </c>
      <c r="J197" s="2">
        <f t="shared" si="6"/>
        <v>3.1108883928571428E-2</v>
      </c>
    </row>
    <row r="198" spans="1:10" x14ac:dyDescent="0.25">
      <c r="A198" s="1">
        <v>445274</v>
      </c>
      <c r="B198">
        <v>8455</v>
      </c>
      <c r="C198">
        <v>398</v>
      </c>
      <c r="D198">
        <v>799.32</v>
      </c>
      <c r="E198">
        <v>1030</v>
      </c>
      <c r="F198">
        <v>1405</v>
      </c>
      <c r="G198">
        <v>2629</v>
      </c>
      <c r="H198">
        <v>5259</v>
      </c>
      <c r="I198" s="1">
        <f t="shared" si="7"/>
        <v>87550149</v>
      </c>
      <c r="J198" s="2">
        <f t="shared" si="6"/>
        <v>3.126791035714286E-2</v>
      </c>
    </row>
    <row r="199" spans="1:10" x14ac:dyDescent="0.25">
      <c r="A199" s="1">
        <v>435968</v>
      </c>
      <c r="B199">
        <v>9111</v>
      </c>
      <c r="C199">
        <v>408</v>
      </c>
      <c r="D199">
        <v>815.34</v>
      </c>
      <c r="E199">
        <v>1053</v>
      </c>
      <c r="F199">
        <v>1430</v>
      </c>
      <c r="G199">
        <v>2893</v>
      </c>
      <c r="H199">
        <v>5011</v>
      </c>
      <c r="I199" s="1">
        <f t="shared" si="7"/>
        <v>87986117</v>
      </c>
      <c r="J199" s="2">
        <f t="shared" si="6"/>
        <v>3.1423613214285717E-2</v>
      </c>
    </row>
    <row r="200" spans="1:10" x14ac:dyDescent="0.25">
      <c r="A200" s="1">
        <v>433877</v>
      </c>
      <c r="B200">
        <v>8975</v>
      </c>
      <c r="C200">
        <v>423</v>
      </c>
      <c r="D200">
        <v>816.18</v>
      </c>
      <c r="E200">
        <v>1056</v>
      </c>
      <c r="F200">
        <v>1461</v>
      </c>
      <c r="G200">
        <v>2997</v>
      </c>
      <c r="H200">
        <v>5167</v>
      </c>
      <c r="I200" s="1">
        <f t="shared" si="7"/>
        <v>88419994</v>
      </c>
      <c r="J200" s="2">
        <f t="shared" si="6"/>
        <v>3.1578569285714286E-2</v>
      </c>
    </row>
    <row r="201" spans="1:10" x14ac:dyDescent="0.25">
      <c r="A201" s="1">
        <v>441464</v>
      </c>
      <c r="B201">
        <v>8119</v>
      </c>
      <c r="C201">
        <v>402</v>
      </c>
      <c r="D201">
        <v>802.55</v>
      </c>
      <c r="E201">
        <v>1040</v>
      </c>
      <c r="F201">
        <v>1434</v>
      </c>
      <c r="G201">
        <v>2765</v>
      </c>
      <c r="H201">
        <v>5163</v>
      </c>
      <c r="I201" s="1">
        <f t="shared" si="7"/>
        <v>88861458</v>
      </c>
      <c r="J201" s="2">
        <f t="shared" si="6"/>
        <v>3.1736235000000002E-2</v>
      </c>
    </row>
    <row r="202" spans="1:10" x14ac:dyDescent="0.25">
      <c r="A202" s="1">
        <v>435334</v>
      </c>
      <c r="B202">
        <v>11199</v>
      </c>
      <c r="C202">
        <v>413</v>
      </c>
      <c r="D202">
        <v>812.11</v>
      </c>
      <c r="E202">
        <v>1053</v>
      </c>
      <c r="F202">
        <v>1462</v>
      </c>
      <c r="G202">
        <v>2571</v>
      </c>
      <c r="H202">
        <v>5635</v>
      </c>
      <c r="I202" s="1">
        <f t="shared" si="7"/>
        <v>89296792</v>
      </c>
      <c r="J202" s="2">
        <f t="shared" si="6"/>
        <v>3.1891711428571431E-2</v>
      </c>
    </row>
    <row r="203" spans="1:10" x14ac:dyDescent="0.25">
      <c r="A203" s="1">
        <v>435215</v>
      </c>
      <c r="B203">
        <v>9623</v>
      </c>
      <c r="C203">
        <v>409</v>
      </c>
      <c r="D203">
        <v>814.37</v>
      </c>
      <c r="E203">
        <v>1054</v>
      </c>
      <c r="F203">
        <v>1454</v>
      </c>
      <c r="G203">
        <v>2723</v>
      </c>
      <c r="H203">
        <v>5347</v>
      </c>
      <c r="I203" s="1">
        <f t="shared" si="7"/>
        <v>89732007</v>
      </c>
      <c r="J203" s="2">
        <f t="shared" si="6"/>
        <v>3.2047145357142856E-2</v>
      </c>
    </row>
    <row r="204" spans="1:10" x14ac:dyDescent="0.25">
      <c r="A204" s="1">
        <v>440637</v>
      </c>
      <c r="B204">
        <v>13599</v>
      </c>
      <c r="C204">
        <v>406</v>
      </c>
      <c r="D204">
        <v>803.42</v>
      </c>
      <c r="E204">
        <v>1038</v>
      </c>
      <c r="F204">
        <v>1436</v>
      </c>
      <c r="G204">
        <v>3087</v>
      </c>
      <c r="H204">
        <v>5223</v>
      </c>
      <c r="I204" s="1">
        <f t="shared" si="7"/>
        <v>90172644</v>
      </c>
      <c r="J204" s="2">
        <f t="shared" si="6"/>
        <v>3.2204515714285717E-2</v>
      </c>
    </row>
    <row r="205" spans="1:10" x14ac:dyDescent="0.25">
      <c r="A205" s="1">
        <v>439463</v>
      </c>
      <c r="B205">
        <v>10655</v>
      </c>
      <c r="C205">
        <v>421</v>
      </c>
      <c r="D205">
        <v>807.69</v>
      </c>
      <c r="E205">
        <v>1041</v>
      </c>
      <c r="F205">
        <v>1425</v>
      </c>
      <c r="G205">
        <v>2735</v>
      </c>
      <c r="H205">
        <v>5403</v>
      </c>
      <c r="I205" s="1">
        <f t="shared" si="7"/>
        <v>90612107</v>
      </c>
      <c r="J205" s="2">
        <f t="shared" si="6"/>
        <v>3.2361466785714284E-2</v>
      </c>
    </row>
    <row r="206" spans="1:10" x14ac:dyDescent="0.25">
      <c r="A206" s="1">
        <v>425579</v>
      </c>
      <c r="B206">
        <v>8279</v>
      </c>
      <c r="C206">
        <v>404</v>
      </c>
      <c r="D206">
        <v>824.68</v>
      </c>
      <c r="E206">
        <v>1070</v>
      </c>
      <c r="F206">
        <v>1585</v>
      </c>
      <c r="G206">
        <v>3347</v>
      </c>
      <c r="H206">
        <v>5159</v>
      </c>
      <c r="I206" s="1">
        <f t="shared" si="7"/>
        <v>91037686</v>
      </c>
      <c r="J206" s="2">
        <f t="shared" si="6"/>
        <v>3.2513459285714287E-2</v>
      </c>
    </row>
    <row r="207" spans="1:10" x14ac:dyDescent="0.25">
      <c r="A207" s="1">
        <v>440480</v>
      </c>
      <c r="B207">
        <v>9687</v>
      </c>
      <c r="C207">
        <v>421</v>
      </c>
      <c r="D207">
        <v>801.19</v>
      </c>
      <c r="E207">
        <v>1036</v>
      </c>
      <c r="F207">
        <v>1420</v>
      </c>
      <c r="G207">
        <v>2711</v>
      </c>
      <c r="H207">
        <v>5195</v>
      </c>
      <c r="I207" s="1">
        <f t="shared" si="7"/>
        <v>91478166</v>
      </c>
      <c r="J207" s="2">
        <f t="shared" si="6"/>
        <v>3.2670773571428571E-2</v>
      </c>
    </row>
    <row r="208" spans="1:10" x14ac:dyDescent="0.25">
      <c r="A208" s="1">
        <v>438156</v>
      </c>
      <c r="B208">
        <v>9631</v>
      </c>
      <c r="C208">
        <v>426</v>
      </c>
      <c r="D208">
        <v>803.89</v>
      </c>
      <c r="E208">
        <v>1040</v>
      </c>
      <c r="F208">
        <v>1424</v>
      </c>
      <c r="G208">
        <v>2745</v>
      </c>
      <c r="H208">
        <v>4907</v>
      </c>
      <c r="I208" s="1">
        <f t="shared" si="7"/>
        <v>91916322</v>
      </c>
      <c r="J208" s="2">
        <f t="shared" si="6"/>
        <v>3.2827257857142855E-2</v>
      </c>
    </row>
    <row r="209" spans="1:10" x14ac:dyDescent="0.25">
      <c r="A209" s="1">
        <v>430002</v>
      </c>
      <c r="B209">
        <v>8775</v>
      </c>
      <c r="C209">
        <v>413</v>
      </c>
      <c r="D209">
        <v>819.15</v>
      </c>
      <c r="E209">
        <v>1061</v>
      </c>
      <c r="F209">
        <v>1476</v>
      </c>
      <c r="G209">
        <v>2841</v>
      </c>
      <c r="H209">
        <v>5223</v>
      </c>
      <c r="I209" s="1">
        <f t="shared" si="7"/>
        <v>92346324</v>
      </c>
      <c r="J209" s="2">
        <f t="shared" si="6"/>
        <v>3.2980830000000003E-2</v>
      </c>
    </row>
    <row r="210" spans="1:10" x14ac:dyDescent="0.25">
      <c r="A210" s="1">
        <v>435274</v>
      </c>
      <c r="B210">
        <v>8359</v>
      </c>
      <c r="C210">
        <v>414</v>
      </c>
      <c r="D210">
        <v>809.39</v>
      </c>
      <c r="E210">
        <v>1049</v>
      </c>
      <c r="F210">
        <v>1476</v>
      </c>
      <c r="G210">
        <v>2961</v>
      </c>
      <c r="H210">
        <v>5427</v>
      </c>
      <c r="I210" s="1">
        <f t="shared" si="7"/>
        <v>92781598</v>
      </c>
      <c r="J210" s="2">
        <f t="shared" si="6"/>
        <v>3.3136285000000001E-2</v>
      </c>
    </row>
    <row r="211" spans="1:10" x14ac:dyDescent="0.25">
      <c r="A211" s="1">
        <v>437108</v>
      </c>
      <c r="B211">
        <v>8223</v>
      </c>
      <c r="C211">
        <v>396</v>
      </c>
      <c r="D211">
        <v>807.2</v>
      </c>
      <c r="E211">
        <v>1048</v>
      </c>
      <c r="F211">
        <v>1456</v>
      </c>
      <c r="G211">
        <v>2631</v>
      </c>
      <c r="H211">
        <v>5035</v>
      </c>
      <c r="I211" s="1">
        <f t="shared" si="7"/>
        <v>93218706</v>
      </c>
      <c r="J211" s="2">
        <f t="shared" si="6"/>
        <v>3.3292395000000002E-2</v>
      </c>
    </row>
    <row r="212" spans="1:10" x14ac:dyDescent="0.25">
      <c r="A212" s="1">
        <v>426780</v>
      </c>
      <c r="B212">
        <v>10039</v>
      </c>
      <c r="C212">
        <v>411</v>
      </c>
      <c r="D212">
        <v>823.43</v>
      </c>
      <c r="E212">
        <v>1076</v>
      </c>
      <c r="F212">
        <v>1541</v>
      </c>
      <c r="G212">
        <v>3257</v>
      </c>
      <c r="H212">
        <v>5623</v>
      </c>
      <c r="I212" s="1">
        <f t="shared" si="7"/>
        <v>93645486</v>
      </c>
      <c r="J212" s="2">
        <f t="shared" si="6"/>
        <v>3.3444816428571431E-2</v>
      </c>
    </row>
    <row r="213" spans="1:10" x14ac:dyDescent="0.25">
      <c r="A213" s="1">
        <v>434720</v>
      </c>
      <c r="B213">
        <v>9063</v>
      </c>
      <c r="C213">
        <v>417</v>
      </c>
      <c r="D213">
        <v>808.74</v>
      </c>
      <c r="E213">
        <v>1045</v>
      </c>
      <c r="F213">
        <v>1442</v>
      </c>
      <c r="G213">
        <v>2873</v>
      </c>
      <c r="H213">
        <v>5479</v>
      </c>
      <c r="I213" s="1">
        <f t="shared" si="7"/>
        <v>94080206</v>
      </c>
      <c r="J213" s="2">
        <f t="shared" si="6"/>
        <v>3.3600073571428572E-2</v>
      </c>
    </row>
    <row r="214" spans="1:10" x14ac:dyDescent="0.25">
      <c r="A214" s="1">
        <v>432833</v>
      </c>
      <c r="B214">
        <v>10847</v>
      </c>
      <c r="C214">
        <v>423</v>
      </c>
      <c r="D214">
        <v>812.92</v>
      </c>
      <c r="E214">
        <v>1056</v>
      </c>
      <c r="F214">
        <v>1473</v>
      </c>
      <c r="G214">
        <v>2673</v>
      </c>
      <c r="H214">
        <v>5795</v>
      </c>
      <c r="I214" s="1">
        <f t="shared" si="7"/>
        <v>94513039</v>
      </c>
      <c r="J214" s="2">
        <f t="shared" si="6"/>
        <v>3.3754656785714286E-2</v>
      </c>
    </row>
    <row r="215" spans="1:10" x14ac:dyDescent="0.25">
      <c r="A215" s="1">
        <v>435398</v>
      </c>
      <c r="B215">
        <v>12303</v>
      </c>
      <c r="C215">
        <v>417</v>
      </c>
      <c r="D215">
        <v>808.31</v>
      </c>
      <c r="E215">
        <v>1043</v>
      </c>
      <c r="F215">
        <v>1435</v>
      </c>
      <c r="G215">
        <v>2963</v>
      </c>
      <c r="H215">
        <v>5739</v>
      </c>
      <c r="I215" s="1">
        <f t="shared" si="7"/>
        <v>94948437</v>
      </c>
      <c r="J215" s="2">
        <f t="shared" si="6"/>
        <v>3.3910156071428568E-2</v>
      </c>
    </row>
    <row r="216" spans="1:10" x14ac:dyDescent="0.25">
      <c r="A216" s="1">
        <v>430244</v>
      </c>
      <c r="B216">
        <v>10175</v>
      </c>
      <c r="C216">
        <v>413</v>
      </c>
      <c r="D216">
        <v>815.39</v>
      </c>
      <c r="E216">
        <v>1055</v>
      </c>
      <c r="F216">
        <v>1468</v>
      </c>
      <c r="G216">
        <v>3089</v>
      </c>
      <c r="H216">
        <v>5991</v>
      </c>
      <c r="I216" s="1">
        <f t="shared" si="7"/>
        <v>95378681</v>
      </c>
      <c r="J216" s="2">
        <f t="shared" si="6"/>
        <v>3.406381464285714E-2</v>
      </c>
    </row>
    <row r="217" spans="1:10" x14ac:dyDescent="0.25">
      <c r="A217" s="1">
        <v>432972</v>
      </c>
      <c r="B217">
        <v>11143</v>
      </c>
      <c r="C217">
        <v>402</v>
      </c>
      <c r="D217">
        <v>808.33</v>
      </c>
      <c r="E217">
        <v>1050</v>
      </c>
      <c r="F217">
        <v>1470</v>
      </c>
      <c r="G217">
        <v>3039</v>
      </c>
      <c r="H217">
        <v>5619</v>
      </c>
      <c r="I217" s="1">
        <f t="shared" si="7"/>
        <v>95811653</v>
      </c>
      <c r="J217" s="2">
        <f t="shared" si="6"/>
        <v>3.4218447499999999E-2</v>
      </c>
    </row>
    <row r="218" spans="1:10" x14ac:dyDescent="0.25">
      <c r="A218" s="1">
        <v>435783</v>
      </c>
      <c r="B218">
        <v>10359</v>
      </c>
      <c r="C218">
        <v>408</v>
      </c>
      <c r="D218">
        <v>806.25</v>
      </c>
      <c r="E218">
        <v>1041</v>
      </c>
      <c r="F218">
        <v>1442</v>
      </c>
      <c r="G218">
        <v>2705</v>
      </c>
      <c r="H218">
        <v>5419</v>
      </c>
      <c r="I218" s="1">
        <f t="shared" si="7"/>
        <v>96247436</v>
      </c>
      <c r="J218" s="2">
        <f t="shared" si="6"/>
        <v>3.4374084285714285E-2</v>
      </c>
    </row>
    <row r="219" spans="1:10" x14ac:dyDescent="0.25">
      <c r="A219" s="1">
        <v>429595</v>
      </c>
      <c r="B219">
        <v>8887</v>
      </c>
      <c r="C219">
        <v>420</v>
      </c>
      <c r="D219">
        <v>815.85</v>
      </c>
      <c r="E219">
        <v>1056</v>
      </c>
      <c r="F219">
        <v>1462</v>
      </c>
      <c r="G219">
        <v>2725</v>
      </c>
      <c r="H219">
        <v>5183</v>
      </c>
      <c r="I219" s="1">
        <f t="shared" si="7"/>
        <v>96677031</v>
      </c>
      <c r="J219" s="2">
        <f t="shared" si="6"/>
        <v>3.4527511071428568E-2</v>
      </c>
    </row>
    <row r="220" spans="1:10" x14ac:dyDescent="0.25">
      <c r="A220" s="1">
        <v>432127</v>
      </c>
      <c r="B220">
        <v>8503</v>
      </c>
      <c r="C220">
        <v>396</v>
      </c>
      <c r="D220">
        <v>809.74</v>
      </c>
      <c r="E220">
        <v>1049</v>
      </c>
      <c r="F220">
        <v>1469</v>
      </c>
      <c r="G220">
        <v>3153</v>
      </c>
      <c r="H220">
        <v>5231</v>
      </c>
      <c r="I220" s="1">
        <f t="shared" si="7"/>
        <v>97109158</v>
      </c>
      <c r="J220" s="2">
        <f t="shared" si="6"/>
        <v>3.468184214285714E-2</v>
      </c>
    </row>
    <row r="221" spans="1:10" x14ac:dyDescent="0.25">
      <c r="A221" s="1">
        <v>431394</v>
      </c>
      <c r="B221">
        <v>10135</v>
      </c>
      <c r="C221">
        <v>420</v>
      </c>
      <c r="D221">
        <v>813.34</v>
      </c>
      <c r="E221">
        <v>1057</v>
      </c>
      <c r="F221">
        <v>1488</v>
      </c>
      <c r="G221">
        <v>3123</v>
      </c>
      <c r="H221">
        <v>5171</v>
      </c>
      <c r="I221" s="1">
        <f t="shared" si="7"/>
        <v>97540552</v>
      </c>
      <c r="J221" s="2">
        <f t="shared" si="6"/>
        <v>3.4835911428571426E-2</v>
      </c>
    </row>
    <row r="222" spans="1:10" x14ac:dyDescent="0.25">
      <c r="A222" s="1">
        <v>430815</v>
      </c>
      <c r="B222">
        <v>11175</v>
      </c>
      <c r="C222">
        <v>418</v>
      </c>
      <c r="D222">
        <v>813.8</v>
      </c>
      <c r="E222">
        <v>1053</v>
      </c>
      <c r="F222">
        <v>1455</v>
      </c>
      <c r="G222">
        <v>2717</v>
      </c>
      <c r="H222">
        <v>7019</v>
      </c>
      <c r="I222" s="1">
        <f t="shared" si="7"/>
        <v>97971367</v>
      </c>
      <c r="J222" s="2">
        <f t="shared" si="6"/>
        <v>3.498977392857143E-2</v>
      </c>
    </row>
    <row r="223" spans="1:10" x14ac:dyDescent="0.25">
      <c r="A223" s="1">
        <v>429979</v>
      </c>
      <c r="B223">
        <v>9495</v>
      </c>
      <c r="C223">
        <v>401</v>
      </c>
      <c r="D223">
        <v>812.46</v>
      </c>
      <c r="E223">
        <v>1053</v>
      </c>
      <c r="F223">
        <v>1455</v>
      </c>
      <c r="G223">
        <v>2893</v>
      </c>
      <c r="H223">
        <v>5307</v>
      </c>
      <c r="I223" s="1">
        <f t="shared" si="7"/>
        <v>98401346</v>
      </c>
      <c r="J223" s="2">
        <f t="shared" si="6"/>
        <v>3.514333785714286E-2</v>
      </c>
    </row>
    <row r="224" spans="1:10" x14ac:dyDescent="0.25">
      <c r="A224" s="1">
        <v>434970</v>
      </c>
      <c r="B224">
        <v>11527</v>
      </c>
      <c r="C224">
        <v>404</v>
      </c>
      <c r="D224">
        <v>806.28</v>
      </c>
      <c r="E224">
        <v>1045</v>
      </c>
      <c r="F224">
        <v>1453</v>
      </c>
      <c r="G224">
        <v>2901</v>
      </c>
      <c r="H224">
        <v>5359</v>
      </c>
      <c r="I224" s="1">
        <f t="shared" si="7"/>
        <v>98836316</v>
      </c>
      <c r="J224" s="2">
        <f t="shared" si="6"/>
        <v>3.5298684285714282E-2</v>
      </c>
    </row>
    <row r="225" spans="1:10" x14ac:dyDescent="0.25">
      <c r="A225" s="1">
        <v>426548</v>
      </c>
      <c r="B225">
        <v>10775</v>
      </c>
      <c r="C225">
        <v>425</v>
      </c>
      <c r="D225">
        <v>818.4</v>
      </c>
      <c r="E225">
        <v>1061</v>
      </c>
      <c r="F225">
        <v>1496</v>
      </c>
      <c r="G225">
        <v>2797</v>
      </c>
      <c r="H225">
        <v>5139</v>
      </c>
      <c r="I225" s="1">
        <f t="shared" si="7"/>
        <v>99262864</v>
      </c>
      <c r="J225" s="2">
        <f t="shared" si="6"/>
        <v>3.5451022857142855E-2</v>
      </c>
    </row>
    <row r="226" spans="1:10" x14ac:dyDescent="0.25">
      <c r="A226" s="1">
        <v>424742</v>
      </c>
      <c r="B226">
        <v>10559</v>
      </c>
      <c r="C226">
        <v>408</v>
      </c>
      <c r="D226">
        <v>818.15</v>
      </c>
      <c r="E226">
        <v>1067</v>
      </c>
      <c r="F226">
        <v>1516</v>
      </c>
      <c r="G226">
        <v>2877</v>
      </c>
      <c r="H226">
        <v>6311</v>
      </c>
      <c r="I226" s="1">
        <f t="shared" si="7"/>
        <v>99687606</v>
      </c>
      <c r="J226" s="2">
        <f t="shared" si="6"/>
        <v>3.5602716428571428E-2</v>
      </c>
    </row>
    <row r="227" spans="1:10" x14ac:dyDescent="0.25">
      <c r="A227" s="1">
        <v>436807</v>
      </c>
      <c r="B227">
        <v>10103</v>
      </c>
      <c r="C227">
        <v>429</v>
      </c>
      <c r="D227">
        <v>799.63</v>
      </c>
      <c r="E227">
        <v>1029</v>
      </c>
      <c r="F227">
        <v>1406</v>
      </c>
      <c r="G227">
        <v>2825</v>
      </c>
      <c r="H227">
        <v>5715</v>
      </c>
      <c r="I227" s="1">
        <f t="shared" si="7"/>
        <v>100124413</v>
      </c>
      <c r="J227" s="2">
        <f t="shared" si="6"/>
        <v>3.575871892857143E-2</v>
      </c>
    </row>
    <row r="228" spans="1:10" x14ac:dyDescent="0.25">
      <c r="A228" s="1">
        <v>425383</v>
      </c>
      <c r="B228">
        <v>8335</v>
      </c>
      <c r="C228">
        <v>406</v>
      </c>
      <c r="D228">
        <v>816.51</v>
      </c>
      <c r="E228">
        <v>1058</v>
      </c>
      <c r="F228">
        <v>1486</v>
      </c>
      <c r="G228">
        <v>2981</v>
      </c>
      <c r="H228">
        <v>5243</v>
      </c>
      <c r="I228" s="1">
        <f t="shared" si="7"/>
        <v>100549796</v>
      </c>
      <c r="J228" s="2">
        <f t="shared" si="6"/>
        <v>3.5910641428571428E-2</v>
      </c>
    </row>
    <row r="229" spans="1:10" x14ac:dyDescent="0.25">
      <c r="A229" s="1">
        <v>430219</v>
      </c>
      <c r="B229">
        <v>10575</v>
      </c>
      <c r="C229">
        <v>426</v>
      </c>
      <c r="D229">
        <v>809.48</v>
      </c>
      <c r="E229">
        <v>1046</v>
      </c>
      <c r="F229">
        <v>1441</v>
      </c>
      <c r="G229">
        <v>2901</v>
      </c>
      <c r="H229">
        <v>5339</v>
      </c>
      <c r="I229" s="1">
        <f t="shared" si="7"/>
        <v>100980015</v>
      </c>
      <c r="J229" s="2">
        <f t="shared" si="6"/>
        <v>3.606429107142857E-2</v>
      </c>
    </row>
    <row r="230" spans="1:10" x14ac:dyDescent="0.25">
      <c r="A230" s="1">
        <v>429742</v>
      </c>
      <c r="B230">
        <v>8799</v>
      </c>
      <c r="C230">
        <v>400</v>
      </c>
      <c r="D230">
        <v>809.68</v>
      </c>
      <c r="E230">
        <v>1047</v>
      </c>
      <c r="F230">
        <v>1441</v>
      </c>
      <c r="G230">
        <v>2577</v>
      </c>
      <c r="H230">
        <v>5151</v>
      </c>
      <c r="I230" s="1">
        <f t="shared" si="7"/>
        <v>101409757</v>
      </c>
      <c r="J230" s="2">
        <f t="shared" si="6"/>
        <v>3.621777035714286E-2</v>
      </c>
    </row>
    <row r="231" spans="1:10" x14ac:dyDescent="0.25">
      <c r="A231" s="1">
        <v>427377</v>
      </c>
      <c r="B231">
        <v>11807</v>
      </c>
      <c r="C231">
        <v>405</v>
      </c>
      <c r="D231">
        <v>812.93</v>
      </c>
      <c r="E231">
        <v>1056</v>
      </c>
      <c r="F231">
        <v>1472</v>
      </c>
      <c r="G231">
        <v>2707</v>
      </c>
      <c r="H231">
        <v>4815</v>
      </c>
      <c r="I231" s="1">
        <f t="shared" si="7"/>
        <v>101837134</v>
      </c>
      <c r="J231" s="2">
        <f t="shared" si="6"/>
        <v>3.6370405000000001E-2</v>
      </c>
    </row>
    <row r="232" spans="1:10" x14ac:dyDescent="0.25">
      <c r="A232" s="1">
        <v>425639</v>
      </c>
      <c r="B232">
        <v>11495</v>
      </c>
      <c r="C232">
        <v>411</v>
      </c>
      <c r="D232">
        <v>816.43</v>
      </c>
      <c r="E232">
        <v>1055</v>
      </c>
      <c r="F232">
        <v>1457</v>
      </c>
      <c r="G232">
        <v>2759</v>
      </c>
      <c r="H232">
        <v>5511</v>
      </c>
      <c r="I232" s="1">
        <f t="shared" si="7"/>
        <v>102262773</v>
      </c>
      <c r="J232" s="2">
        <f t="shared" si="6"/>
        <v>3.6522418928571429E-2</v>
      </c>
    </row>
    <row r="233" spans="1:10" x14ac:dyDescent="0.25">
      <c r="A233" s="1">
        <v>423458</v>
      </c>
      <c r="B233">
        <v>13023</v>
      </c>
      <c r="C233">
        <v>418</v>
      </c>
      <c r="D233">
        <v>817.01</v>
      </c>
      <c r="E233">
        <v>1062</v>
      </c>
      <c r="F233">
        <v>1487</v>
      </c>
      <c r="G233">
        <v>2897</v>
      </c>
      <c r="H233">
        <v>5191</v>
      </c>
      <c r="I233" s="1">
        <f t="shared" si="7"/>
        <v>102686231</v>
      </c>
      <c r="J233" s="2">
        <f t="shared" si="6"/>
        <v>3.6673653928571429E-2</v>
      </c>
    </row>
    <row r="234" spans="1:10" x14ac:dyDescent="0.25">
      <c r="A234" s="1">
        <v>436273</v>
      </c>
      <c r="B234">
        <v>9119</v>
      </c>
      <c r="C234">
        <v>407</v>
      </c>
      <c r="D234">
        <v>797.48</v>
      </c>
      <c r="E234">
        <v>1029</v>
      </c>
      <c r="F234">
        <v>1410</v>
      </c>
      <c r="G234">
        <v>2675</v>
      </c>
      <c r="H234">
        <v>5103</v>
      </c>
      <c r="I234" s="1">
        <f t="shared" si="7"/>
        <v>103122504</v>
      </c>
      <c r="J234" s="2">
        <f t="shared" si="6"/>
        <v>3.6829465714285713E-2</v>
      </c>
    </row>
    <row r="235" spans="1:10" x14ac:dyDescent="0.25">
      <c r="A235" s="1">
        <v>426441</v>
      </c>
      <c r="B235">
        <v>11911</v>
      </c>
      <c r="C235">
        <v>402</v>
      </c>
      <c r="D235">
        <v>815.26</v>
      </c>
      <c r="E235">
        <v>1052</v>
      </c>
      <c r="F235">
        <v>1440</v>
      </c>
      <c r="G235">
        <v>2643</v>
      </c>
      <c r="H235">
        <v>5267</v>
      </c>
      <c r="I235" s="1">
        <f t="shared" si="7"/>
        <v>103548945</v>
      </c>
      <c r="J235" s="2">
        <f t="shared" si="6"/>
        <v>3.6981766071428571E-2</v>
      </c>
    </row>
    <row r="236" spans="1:10" x14ac:dyDescent="0.25">
      <c r="A236" s="1">
        <v>425380</v>
      </c>
      <c r="B236">
        <v>10999</v>
      </c>
      <c r="C236">
        <v>414</v>
      </c>
      <c r="D236">
        <v>810.22</v>
      </c>
      <c r="E236">
        <v>1053</v>
      </c>
      <c r="F236">
        <v>1478</v>
      </c>
      <c r="G236">
        <v>2919</v>
      </c>
      <c r="H236">
        <v>4975</v>
      </c>
      <c r="I236" s="1">
        <f t="shared" si="7"/>
        <v>103974325</v>
      </c>
      <c r="J236" s="2">
        <f t="shared" si="6"/>
        <v>3.7133687499999998E-2</v>
      </c>
    </row>
    <row r="237" spans="1:10" x14ac:dyDescent="0.25">
      <c r="A237" s="1">
        <v>429551</v>
      </c>
      <c r="B237">
        <v>10935</v>
      </c>
      <c r="C237">
        <v>413</v>
      </c>
      <c r="D237">
        <v>804.57</v>
      </c>
      <c r="E237">
        <v>1040</v>
      </c>
      <c r="F237">
        <v>1450</v>
      </c>
      <c r="G237">
        <v>2949</v>
      </c>
      <c r="H237">
        <v>5675</v>
      </c>
      <c r="I237" s="1">
        <f t="shared" si="7"/>
        <v>104403876</v>
      </c>
      <c r="J237" s="2">
        <f t="shared" si="6"/>
        <v>3.7287098571428569E-2</v>
      </c>
    </row>
    <row r="238" spans="1:10" x14ac:dyDescent="0.25">
      <c r="A238" s="1">
        <v>428900</v>
      </c>
      <c r="B238">
        <v>8271</v>
      </c>
      <c r="C238">
        <v>409</v>
      </c>
      <c r="D238">
        <v>808.81</v>
      </c>
      <c r="E238">
        <v>1048</v>
      </c>
      <c r="F238">
        <v>1461</v>
      </c>
      <c r="G238">
        <v>2757</v>
      </c>
      <c r="H238">
        <v>5035</v>
      </c>
      <c r="I238" s="1">
        <f t="shared" si="7"/>
        <v>104832776</v>
      </c>
      <c r="J238" s="2">
        <f t="shared" si="6"/>
        <v>3.7440277142857144E-2</v>
      </c>
    </row>
    <row r="239" spans="1:10" x14ac:dyDescent="0.25">
      <c r="A239" s="1">
        <v>417828</v>
      </c>
      <c r="B239">
        <v>9263</v>
      </c>
      <c r="C239">
        <v>412</v>
      </c>
      <c r="D239">
        <v>825.26</v>
      </c>
      <c r="E239">
        <v>1075</v>
      </c>
      <c r="F239">
        <v>1510</v>
      </c>
      <c r="G239">
        <v>2905</v>
      </c>
      <c r="H239">
        <v>6719</v>
      </c>
      <c r="I239" s="1">
        <f t="shared" si="7"/>
        <v>105250604</v>
      </c>
      <c r="J239" s="2">
        <f t="shared" si="6"/>
        <v>3.7589501428571426E-2</v>
      </c>
    </row>
    <row r="240" spans="1:10" x14ac:dyDescent="0.25">
      <c r="A240" s="1">
        <v>425433</v>
      </c>
      <c r="B240">
        <v>11839</v>
      </c>
      <c r="C240">
        <v>396</v>
      </c>
      <c r="D240">
        <v>811.18</v>
      </c>
      <c r="E240">
        <v>1055</v>
      </c>
      <c r="F240">
        <v>1466</v>
      </c>
      <c r="G240">
        <v>2835</v>
      </c>
      <c r="H240">
        <v>4995</v>
      </c>
      <c r="I240" s="1">
        <f t="shared" si="7"/>
        <v>105676037</v>
      </c>
      <c r="J240" s="2">
        <f t="shared" si="6"/>
        <v>3.7741441785714286E-2</v>
      </c>
    </row>
    <row r="241" spans="1:10" x14ac:dyDescent="0.25">
      <c r="A241" s="1">
        <v>427520</v>
      </c>
      <c r="B241">
        <v>11311</v>
      </c>
      <c r="C241">
        <v>404</v>
      </c>
      <c r="D241">
        <v>812.53</v>
      </c>
      <c r="E241">
        <v>1051</v>
      </c>
      <c r="F241">
        <v>1461</v>
      </c>
      <c r="G241">
        <v>2673</v>
      </c>
      <c r="H241">
        <v>5415</v>
      </c>
      <c r="I241" s="1">
        <f t="shared" si="7"/>
        <v>106103557</v>
      </c>
      <c r="J241" s="2">
        <f t="shared" si="6"/>
        <v>3.7894127499999999E-2</v>
      </c>
    </row>
    <row r="242" spans="1:10" x14ac:dyDescent="0.25">
      <c r="A242" s="1">
        <v>422034</v>
      </c>
      <c r="B242">
        <v>9615</v>
      </c>
      <c r="C242">
        <v>403</v>
      </c>
      <c r="D242">
        <v>817.72</v>
      </c>
      <c r="E242">
        <v>1058</v>
      </c>
      <c r="F242">
        <v>1455</v>
      </c>
      <c r="G242">
        <v>2741</v>
      </c>
      <c r="H242">
        <v>5099</v>
      </c>
      <c r="I242" s="1">
        <f t="shared" si="7"/>
        <v>106525591</v>
      </c>
      <c r="J242" s="2">
        <f t="shared" si="6"/>
        <v>3.8044853928571432E-2</v>
      </c>
    </row>
    <row r="243" spans="1:10" x14ac:dyDescent="0.25">
      <c r="A243" s="1">
        <v>428370</v>
      </c>
      <c r="B243">
        <v>10599</v>
      </c>
      <c r="C243">
        <v>427</v>
      </c>
      <c r="D243">
        <v>803.97</v>
      </c>
      <c r="E243">
        <v>1039</v>
      </c>
      <c r="F243">
        <v>1431</v>
      </c>
      <c r="G243">
        <v>3257</v>
      </c>
      <c r="H243">
        <v>5095</v>
      </c>
      <c r="I243" s="1">
        <f t="shared" si="7"/>
        <v>106953961</v>
      </c>
      <c r="J243" s="2">
        <f t="shared" si="6"/>
        <v>3.8197843214285716E-2</v>
      </c>
    </row>
    <row r="244" spans="1:10" x14ac:dyDescent="0.25">
      <c r="A244" s="1">
        <v>429221</v>
      </c>
      <c r="B244">
        <v>15055</v>
      </c>
      <c r="C244">
        <v>421</v>
      </c>
      <c r="D244">
        <v>808.35</v>
      </c>
      <c r="E244">
        <v>1042</v>
      </c>
      <c r="F244">
        <v>1421</v>
      </c>
      <c r="G244">
        <v>2883</v>
      </c>
      <c r="H244">
        <v>5391</v>
      </c>
      <c r="I244" s="1">
        <f t="shared" si="7"/>
        <v>107383182</v>
      </c>
      <c r="J244" s="2">
        <f t="shared" si="6"/>
        <v>3.8351136428571429E-2</v>
      </c>
    </row>
    <row r="245" spans="1:10" x14ac:dyDescent="0.25">
      <c r="A245" s="1">
        <v>426200</v>
      </c>
      <c r="B245">
        <v>9399</v>
      </c>
      <c r="C245">
        <v>412</v>
      </c>
      <c r="D245">
        <v>814.16</v>
      </c>
      <c r="E245">
        <v>1052</v>
      </c>
      <c r="F245">
        <v>1453</v>
      </c>
      <c r="G245">
        <v>3193</v>
      </c>
      <c r="H245">
        <v>6035</v>
      </c>
      <c r="I245" s="1">
        <f t="shared" si="7"/>
        <v>107809382</v>
      </c>
      <c r="J245" s="2">
        <f t="shared" si="6"/>
        <v>3.8503350714285713E-2</v>
      </c>
    </row>
    <row r="246" spans="1:10" x14ac:dyDescent="0.25">
      <c r="A246" s="1">
        <v>426505</v>
      </c>
      <c r="B246">
        <v>8599</v>
      </c>
      <c r="C246">
        <v>424</v>
      </c>
      <c r="D246">
        <v>809.19</v>
      </c>
      <c r="E246">
        <v>1045</v>
      </c>
      <c r="F246">
        <v>1425</v>
      </c>
      <c r="G246">
        <v>2983</v>
      </c>
      <c r="H246">
        <v>5275</v>
      </c>
      <c r="I246" s="1">
        <f t="shared" si="7"/>
        <v>108235887</v>
      </c>
      <c r="J246" s="2">
        <f t="shared" si="6"/>
        <v>3.865567392857143E-2</v>
      </c>
    </row>
    <row r="247" spans="1:10" x14ac:dyDescent="0.25">
      <c r="A247" s="1">
        <v>426891</v>
      </c>
      <c r="B247">
        <v>10895</v>
      </c>
      <c r="C247">
        <v>407</v>
      </c>
      <c r="D247">
        <v>806.77</v>
      </c>
      <c r="E247">
        <v>1043</v>
      </c>
      <c r="F247">
        <v>1456</v>
      </c>
      <c r="G247">
        <v>3049</v>
      </c>
      <c r="H247">
        <v>6239</v>
      </c>
      <c r="I247" s="1">
        <f t="shared" si="7"/>
        <v>108662778</v>
      </c>
      <c r="J247" s="2">
        <f t="shared" si="6"/>
        <v>3.8808135000000001E-2</v>
      </c>
    </row>
    <row r="248" spans="1:10" x14ac:dyDescent="0.25">
      <c r="A248" s="1">
        <v>422791</v>
      </c>
      <c r="B248">
        <v>8423</v>
      </c>
      <c r="C248">
        <v>419</v>
      </c>
      <c r="D248">
        <v>816.11</v>
      </c>
      <c r="E248">
        <v>1058</v>
      </c>
      <c r="F248">
        <v>1471</v>
      </c>
      <c r="G248">
        <v>2715</v>
      </c>
      <c r="H248">
        <v>4899</v>
      </c>
      <c r="I248" s="1">
        <f t="shared" si="7"/>
        <v>109085569</v>
      </c>
      <c r="J248" s="2">
        <f t="shared" si="6"/>
        <v>3.8959131785714286E-2</v>
      </c>
    </row>
    <row r="249" spans="1:10" x14ac:dyDescent="0.25">
      <c r="A249" s="1">
        <v>418862</v>
      </c>
      <c r="B249">
        <v>9119</v>
      </c>
      <c r="C249">
        <v>406</v>
      </c>
      <c r="D249">
        <v>818.68</v>
      </c>
      <c r="E249">
        <v>1064</v>
      </c>
      <c r="F249">
        <v>1495</v>
      </c>
      <c r="G249">
        <v>3083</v>
      </c>
      <c r="H249">
        <v>5411</v>
      </c>
      <c r="I249" s="1">
        <f t="shared" si="7"/>
        <v>109504431</v>
      </c>
      <c r="J249" s="2">
        <f t="shared" si="6"/>
        <v>3.9108725357142854E-2</v>
      </c>
    </row>
    <row r="250" spans="1:10" x14ac:dyDescent="0.25">
      <c r="A250" s="1">
        <v>429827</v>
      </c>
      <c r="B250">
        <v>12551</v>
      </c>
      <c r="C250">
        <v>417</v>
      </c>
      <c r="D250">
        <v>802.84</v>
      </c>
      <c r="E250">
        <v>1037</v>
      </c>
      <c r="F250">
        <v>1417</v>
      </c>
      <c r="G250">
        <v>2519</v>
      </c>
      <c r="H250">
        <v>5531</v>
      </c>
      <c r="I250" s="1">
        <f t="shared" si="7"/>
        <v>109934258</v>
      </c>
      <c r="J250" s="2">
        <f t="shared" si="6"/>
        <v>3.9262234999999999E-2</v>
      </c>
    </row>
    <row r="251" spans="1:10" x14ac:dyDescent="0.25">
      <c r="A251" s="1">
        <v>423541</v>
      </c>
      <c r="B251">
        <v>12351</v>
      </c>
      <c r="C251">
        <v>421</v>
      </c>
      <c r="D251">
        <v>816.7</v>
      </c>
      <c r="E251">
        <v>1056</v>
      </c>
      <c r="F251">
        <v>1453</v>
      </c>
      <c r="G251">
        <v>3045</v>
      </c>
      <c r="H251">
        <v>6495</v>
      </c>
      <c r="I251" s="1">
        <f t="shared" si="7"/>
        <v>110357799</v>
      </c>
      <c r="J251" s="2">
        <f t="shared" si="6"/>
        <v>3.941349964285714E-2</v>
      </c>
    </row>
    <row r="252" spans="1:10" x14ac:dyDescent="0.25">
      <c r="A252" s="1">
        <v>417367</v>
      </c>
      <c r="B252">
        <v>9175</v>
      </c>
      <c r="C252">
        <v>416</v>
      </c>
      <c r="D252">
        <v>821.74</v>
      </c>
      <c r="E252">
        <v>1070</v>
      </c>
      <c r="F252">
        <v>1500</v>
      </c>
      <c r="G252">
        <v>2765</v>
      </c>
      <c r="H252">
        <v>5071</v>
      </c>
      <c r="I252" s="1">
        <f t="shared" si="7"/>
        <v>110775166</v>
      </c>
      <c r="J252" s="2">
        <f t="shared" si="6"/>
        <v>3.9562559285714283E-2</v>
      </c>
    </row>
    <row r="253" spans="1:10" x14ac:dyDescent="0.25">
      <c r="A253" s="1">
        <v>429778</v>
      </c>
      <c r="B253">
        <v>8187</v>
      </c>
      <c r="C253">
        <v>392</v>
      </c>
      <c r="D253">
        <v>802.03</v>
      </c>
      <c r="E253">
        <v>1035</v>
      </c>
      <c r="F253">
        <v>1419</v>
      </c>
      <c r="G253">
        <v>2673</v>
      </c>
      <c r="H253">
        <v>5295</v>
      </c>
      <c r="I253" s="1">
        <f t="shared" si="7"/>
        <v>111204944</v>
      </c>
      <c r="J253" s="2">
        <f t="shared" si="6"/>
        <v>3.9716051428571431E-2</v>
      </c>
    </row>
    <row r="254" spans="1:10" x14ac:dyDescent="0.25">
      <c r="A254" s="1">
        <v>428975</v>
      </c>
      <c r="B254">
        <v>9895</v>
      </c>
      <c r="C254">
        <v>411</v>
      </c>
      <c r="D254">
        <v>805.57</v>
      </c>
      <c r="E254">
        <v>1037</v>
      </c>
      <c r="F254">
        <v>1406</v>
      </c>
      <c r="G254">
        <v>2555</v>
      </c>
      <c r="H254">
        <v>5583</v>
      </c>
      <c r="I254" s="1">
        <f t="shared" si="7"/>
        <v>111633919</v>
      </c>
      <c r="J254" s="2">
        <f t="shared" si="6"/>
        <v>3.9869256785714284E-2</v>
      </c>
    </row>
    <row r="255" spans="1:10" x14ac:dyDescent="0.25">
      <c r="A255" s="1">
        <v>419343</v>
      </c>
      <c r="B255">
        <v>10327</v>
      </c>
      <c r="C255">
        <v>408</v>
      </c>
      <c r="D255">
        <v>816.09</v>
      </c>
      <c r="E255">
        <v>1059</v>
      </c>
      <c r="F255">
        <v>1482</v>
      </c>
      <c r="G255">
        <v>3009</v>
      </c>
      <c r="H255">
        <v>5587</v>
      </c>
      <c r="I255" s="1">
        <f t="shared" si="7"/>
        <v>112053262</v>
      </c>
      <c r="J255" s="2">
        <f t="shared" si="6"/>
        <v>4.0019022142857144E-2</v>
      </c>
    </row>
    <row r="256" spans="1:10" x14ac:dyDescent="0.25">
      <c r="A256" s="1">
        <v>422366</v>
      </c>
      <c r="B256">
        <v>8099</v>
      </c>
      <c r="C256">
        <v>406</v>
      </c>
      <c r="D256">
        <v>813.05</v>
      </c>
      <c r="E256">
        <v>1050</v>
      </c>
      <c r="F256">
        <v>1450</v>
      </c>
      <c r="G256">
        <v>2707</v>
      </c>
      <c r="H256">
        <v>4987</v>
      </c>
      <c r="I256" s="1">
        <f t="shared" si="7"/>
        <v>112475628</v>
      </c>
      <c r="J256" s="2">
        <f t="shared" si="6"/>
        <v>4.0169867142857141E-2</v>
      </c>
    </row>
    <row r="257" spans="1:10" x14ac:dyDescent="0.25">
      <c r="A257" s="1">
        <v>426411</v>
      </c>
      <c r="B257">
        <v>8951</v>
      </c>
      <c r="C257">
        <v>392</v>
      </c>
      <c r="D257">
        <v>804.89</v>
      </c>
      <c r="E257">
        <v>1041</v>
      </c>
      <c r="F257">
        <v>1454</v>
      </c>
      <c r="G257">
        <v>2835</v>
      </c>
      <c r="H257">
        <v>5147</v>
      </c>
      <c r="I257" s="1">
        <f t="shared" si="7"/>
        <v>112902039</v>
      </c>
      <c r="J257" s="2">
        <f t="shared" si="6"/>
        <v>4.0322156785714283E-2</v>
      </c>
    </row>
    <row r="258" spans="1:10" x14ac:dyDescent="0.25">
      <c r="A258" s="1">
        <v>418817</v>
      </c>
      <c r="B258">
        <v>10543</v>
      </c>
      <c r="C258">
        <v>410</v>
      </c>
      <c r="D258">
        <v>816.23</v>
      </c>
      <c r="E258">
        <v>1059</v>
      </c>
      <c r="F258">
        <v>1480</v>
      </c>
      <c r="G258">
        <v>2971</v>
      </c>
      <c r="H258">
        <v>5807</v>
      </c>
      <c r="I258" s="1">
        <f t="shared" si="7"/>
        <v>113320856</v>
      </c>
      <c r="J258" s="2">
        <f t="shared" si="6"/>
        <v>4.0471734285714288E-2</v>
      </c>
    </row>
    <row r="259" spans="1:10" x14ac:dyDescent="0.25">
      <c r="A259" s="1">
        <v>423207</v>
      </c>
      <c r="B259">
        <v>10783</v>
      </c>
      <c r="C259">
        <v>420</v>
      </c>
      <c r="D259">
        <v>809.73</v>
      </c>
      <c r="E259">
        <v>1044</v>
      </c>
      <c r="F259">
        <v>1431</v>
      </c>
      <c r="G259">
        <v>2831</v>
      </c>
      <c r="H259">
        <v>5515</v>
      </c>
      <c r="I259" s="1">
        <f t="shared" si="7"/>
        <v>113744063</v>
      </c>
      <c r="J259" s="2">
        <f t="shared" si="6"/>
        <v>4.0622879642857143E-2</v>
      </c>
    </row>
    <row r="260" spans="1:10" x14ac:dyDescent="0.25">
      <c r="A260" s="1">
        <v>427663</v>
      </c>
      <c r="B260">
        <v>10887</v>
      </c>
      <c r="C260">
        <v>409</v>
      </c>
      <c r="D260">
        <v>798.24</v>
      </c>
      <c r="E260">
        <v>1030</v>
      </c>
      <c r="F260">
        <v>1410</v>
      </c>
      <c r="G260">
        <v>2573</v>
      </c>
      <c r="H260">
        <v>5335</v>
      </c>
      <c r="I260" s="1">
        <f t="shared" si="7"/>
        <v>114171726</v>
      </c>
      <c r="J260" s="2">
        <f t="shared" ref="J260:J323" si="8">I260/$J$1</f>
        <v>4.0775616428571429E-2</v>
      </c>
    </row>
    <row r="261" spans="1:10" x14ac:dyDescent="0.25">
      <c r="A261" s="1">
        <v>417294</v>
      </c>
      <c r="B261">
        <v>8559</v>
      </c>
      <c r="C261">
        <v>413</v>
      </c>
      <c r="D261">
        <v>824.12</v>
      </c>
      <c r="E261">
        <v>1068</v>
      </c>
      <c r="F261">
        <v>1526</v>
      </c>
      <c r="G261">
        <v>2943</v>
      </c>
      <c r="H261">
        <v>5219</v>
      </c>
      <c r="I261" s="1">
        <f t="shared" ref="I261:I324" si="9">I260+A261</f>
        <v>114589020</v>
      </c>
      <c r="J261" s="2">
        <f t="shared" si="8"/>
        <v>4.092465E-2</v>
      </c>
    </row>
    <row r="262" spans="1:10" x14ac:dyDescent="0.25">
      <c r="A262" s="1">
        <v>422083</v>
      </c>
      <c r="B262">
        <v>9495</v>
      </c>
      <c r="C262">
        <v>420</v>
      </c>
      <c r="D262">
        <v>806.6</v>
      </c>
      <c r="E262">
        <v>1041</v>
      </c>
      <c r="F262">
        <v>1437</v>
      </c>
      <c r="G262">
        <v>2783</v>
      </c>
      <c r="H262">
        <v>5595</v>
      </c>
      <c r="I262" s="1">
        <f t="shared" si="9"/>
        <v>115011103</v>
      </c>
      <c r="J262" s="2">
        <f t="shared" si="8"/>
        <v>4.107539392857143E-2</v>
      </c>
    </row>
    <row r="263" spans="1:10" x14ac:dyDescent="0.25">
      <c r="A263" s="1">
        <v>424835</v>
      </c>
      <c r="B263">
        <v>13039</v>
      </c>
      <c r="C263">
        <v>417</v>
      </c>
      <c r="D263">
        <v>805.48</v>
      </c>
      <c r="E263">
        <v>1039</v>
      </c>
      <c r="F263">
        <v>1427</v>
      </c>
      <c r="G263">
        <v>2793</v>
      </c>
      <c r="H263">
        <v>6715</v>
      </c>
      <c r="I263" s="1">
        <f t="shared" si="9"/>
        <v>115435938</v>
      </c>
      <c r="J263" s="2">
        <f t="shared" si="8"/>
        <v>4.1227120714285713E-2</v>
      </c>
    </row>
    <row r="264" spans="1:10" x14ac:dyDescent="0.25">
      <c r="A264" s="1">
        <v>425630</v>
      </c>
      <c r="B264">
        <v>10167</v>
      </c>
      <c r="C264">
        <v>414</v>
      </c>
      <c r="D264">
        <v>808.1</v>
      </c>
      <c r="E264">
        <v>1041</v>
      </c>
      <c r="F264">
        <v>1412</v>
      </c>
      <c r="G264">
        <v>2679</v>
      </c>
      <c r="H264">
        <v>5755</v>
      </c>
      <c r="I264" s="1">
        <f t="shared" si="9"/>
        <v>115861568</v>
      </c>
      <c r="J264" s="2">
        <f t="shared" si="8"/>
        <v>4.1379131428571428E-2</v>
      </c>
    </row>
    <row r="265" spans="1:10" x14ac:dyDescent="0.25">
      <c r="A265" s="1">
        <v>416962</v>
      </c>
      <c r="B265">
        <v>11151</v>
      </c>
      <c r="C265">
        <v>421</v>
      </c>
      <c r="D265">
        <v>815.95</v>
      </c>
      <c r="E265">
        <v>1060</v>
      </c>
      <c r="F265">
        <v>1468</v>
      </c>
      <c r="G265">
        <v>2887</v>
      </c>
      <c r="H265">
        <v>5167</v>
      </c>
      <c r="I265" s="1">
        <f t="shared" si="9"/>
        <v>116278530</v>
      </c>
      <c r="J265" s="2">
        <f t="shared" si="8"/>
        <v>4.1528046428571427E-2</v>
      </c>
    </row>
    <row r="266" spans="1:10" x14ac:dyDescent="0.25">
      <c r="A266" s="1">
        <v>424983</v>
      </c>
      <c r="B266">
        <v>9495</v>
      </c>
      <c r="C266">
        <v>419</v>
      </c>
      <c r="D266">
        <v>805.77</v>
      </c>
      <c r="E266">
        <v>1040</v>
      </c>
      <c r="F266">
        <v>1420</v>
      </c>
      <c r="G266">
        <v>2951</v>
      </c>
      <c r="H266">
        <v>5319</v>
      </c>
      <c r="I266" s="1">
        <f t="shared" si="9"/>
        <v>116703513</v>
      </c>
      <c r="J266" s="2">
        <f t="shared" si="8"/>
        <v>4.1679826071428575E-2</v>
      </c>
    </row>
    <row r="267" spans="1:10" x14ac:dyDescent="0.25">
      <c r="A267" s="1">
        <v>429898</v>
      </c>
      <c r="B267">
        <v>7263</v>
      </c>
      <c r="C267">
        <v>406</v>
      </c>
      <c r="D267">
        <v>795.64</v>
      </c>
      <c r="E267">
        <v>1024</v>
      </c>
      <c r="F267">
        <v>1379</v>
      </c>
      <c r="G267">
        <v>2451</v>
      </c>
      <c r="H267">
        <v>4647</v>
      </c>
      <c r="I267" s="1">
        <f t="shared" si="9"/>
        <v>117133411</v>
      </c>
      <c r="J267" s="2">
        <f t="shared" si="8"/>
        <v>4.1833361071428571E-2</v>
      </c>
    </row>
    <row r="268" spans="1:10" x14ac:dyDescent="0.25">
      <c r="A268" s="1">
        <v>420493</v>
      </c>
      <c r="B268">
        <v>10391</v>
      </c>
      <c r="C268">
        <v>411</v>
      </c>
      <c r="D268">
        <v>813.62</v>
      </c>
      <c r="E268">
        <v>1049</v>
      </c>
      <c r="F268">
        <v>1450</v>
      </c>
      <c r="G268">
        <v>3155</v>
      </c>
      <c r="H268">
        <v>5683</v>
      </c>
      <c r="I268" s="1">
        <f t="shared" si="9"/>
        <v>117553904</v>
      </c>
      <c r="J268" s="2">
        <f t="shared" si="8"/>
        <v>4.1983537142857144E-2</v>
      </c>
    </row>
    <row r="269" spans="1:10" x14ac:dyDescent="0.25">
      <c r="A269" s="1">
        <v>426941</v>
      </c>
      <c r="B269">
        <v>12615</v>
      </c>
      <c r="C269">
        <v>408</v>
      </c>
      <c r="D269">
        <v>802.99</v>
      </c>
      <c r="E269">
        <v>1034</v>
      </c>
      <c r="F269">
        <v>1407</v>
      </c>
      <c r="G269">
        <v>2741</v>
      </c>
      <c r="H269">
        <v>5107</v>
      </c>
      <c r="I269" s="1">
        <f t="shared" si="9"/>
        <v>117980845</v>
      </c>
      <c r="J269" s="2">
        <f t="shared" si="8"/>
        <v>4.213601607142857E-2</v>
      </c>
    </row>
    <row r="270" spans="1:10" x14ac:dyDescent="0.25">
      <c r="A270" s="1">
        <v>424445</v>
      </c>
      <c r="B270">
        <v>11943</v>
      </c>
      <c r="C270">
        <v>391</v>
      </c>
      <c r="D270">
        <v>806.78</v>
      </c>
      <c r="E270">
        <v>1040</v>
      </c>
      <c r="F270">
        <v>1420</v>
      </c>
      <c r="G270">
        <v>2577</v>
      </c>
      <c r="H270">
        <v>5735</v>
      </c>
      <c r="I270" s="1">
        <f t="shared" si="9"/>
        <v>118405290</v>
      </c>
      <c r="J270" s="2">
        <f t="shared" si="8"/>
        <v>4.2287603571428571E-2</v>
      </c>
    </row>
    <row r="271" spans="1:10" x14ac:dyDescent="0.25">
      <c r="A271" s="1">
        <v>412743</v>
      </c>
      <c r="B271">
        <v>9271</v>
      </c>
      <c r="C271">
        <v>419</v>
      </c>
      <c r="D271">
        <v>826.29</v>
      </c>
      <c r="E271">
        <v>1078</v>
      </c>
      <c r="F271">
        <v>1584</v>
      </c>
      <c r="G271">
        <v>2985</v>
      </c>
      <c r="H271">
        <v>5551</v>
      </c>
      <c r="I271" s="1">
        <f t="shared" si="9"/>
        <v>118818033</v>
      </c>
      <c r="J271" s="2">
        <f t="shared" si="8"/>
        <v>4.2435011785714287E-2</v>
      </c>
    </row>
    <row r="272" spans="1:10" x14ac:dyDescent="0.25">
      <c r="A272" s="1">
        <v>423646</v>
      </c>
      <c r="B272">
        <v>9567</v>
      </c>
      <c r="C272">
        <v>413</v>
      </c>
      <c r="D272">
        <v>804.24</v>
      </c>
      <c r="E272">
        <v>1036</v>
      </c>
      <c r="F272">
        <v>1410</v>
      </c>
      <c r="G272">
        <v>2745</v>
      </c>
      <c r="H272">
        <v>5623</v>
      </c>
      <c r="I272" s="1">
        <f t="shared" si="9"/>
        <v>119241679</v>
      </c>
      <c r="J272" s="2">
        <f t="shared" si="8"/>
        <v>4.2586313928571429E-2</v>
      </c>
    </row>
    <row r="273" spans="1:10" x14ac:dyDescent="0.25">
      <c r="A273" s="1">
        <v>420555</v>
      </c>
      <c r="B273">
        <v>11247</v>
      </c>
      <c r="C273">
        <v>420</v>
      </c>
      <c r="D273">
        <v>812.05</v>
      </c>
      <c r="E273">
        <v>1049</v>
      </c>
      <c r="F273">
        <v>1464</v>
      </c>
      <c r="G273">
        <v>3047</v>
      </c>
      <c r="H273">
        <v>5719</v>
      </c>
      <c r="I273" s="1">
        <f t="shared" si="9"/>
        <v>119662234</v>
      </c>
      <c r="J273" s="2">
        <f t="shared" si="8"/>
        <v>4.273651214285714E-2</v>
      </c>
    </row>
    <row r="274" spans="1:10" x14ac:dyDescent="0.25">
      <c r="A274" s="1">
        <v>417755</v>
      </c>
      <c r="B274">
        <v>8719</v>
      </c>
      <c r="C274">
        <v>370</v>
      </c>
      <c r="D274">
        <v>816.98</v>
      </c>
      <c r="E274">
        <v>1059</v>
      </c>
      <c r="F274">
        <v>1471</v>
      </c>
      <c r="G274">
        <v>2737</v>
      </c>
      <c r="H274">
        <v>5123</v>
      </c>
      <c r="I274" s="1">
        <f t="shared" si="9"/>
        <v>120079989</v>
      </c>
      <c r="J274" s="2">
        <f t="shared" si="8"/>
        <v>4.2885710357142857E-2</v>
      </c>
    </row>
    <row r="275" spans="1:10" x14ac:dyDescent="0.25">
      <c r="A275" s="1">
        <v>421280</v>
      </c>
      <c r="B275">
        <v>9735</v>
      </c>
      <c r="C275">
        <v>418</v>
      </c>
      <c r="D275">
        <v>807.37</v>
      </c>
      <c r="E275">
        <v>1044</v>
      </c>
      <c r="F275">
        <v>1459</v>
      </c>
      <c r="G275">
        <v>2801</v>
      </c>
      <c r="H275">
        <v>6107</v>
      </c>
      <c r="I275" s="1">
        <f t="shared" si="9"/>
        <v>120501269</v>
      </c>
      <c r="J275" s="2">
        <f t="shared" si="8"/>
        <v>4.30361675E-2</v>
      </c>
    </row>
    <row r="276" spans="1:10" x14ac:dyDescent="0.25">
      <c r="A276" s="1">
        <v>417914</v>
      </c>
      <c r="B276">
        <v>9695</v>
      </c>
      <c r="C276">
        <v>414</v>
      </c>
      <c r="D276">
        <v>816.38</v>
      </c>
      <c r="E276">
        <v>1059</v>
      </c>
      <c r="F276">
        <v>1474</v>
      </c>
      <c r="G276">
        <v>2739</v>
      </c>
      <c r="H276">
        <v>5175</v>
      </c>
      <c r="I276" s="1">
        <f t="shared" si="9"/>
        <v>120919183</v>
      </c>
      <c r="J276" s="2">
        <f t="shared" si="8"/>
        <v>4.3185422500000001E-2</v>
      </c>
    </row>
    <row r="277" spans="1:10" x14ac:dyDescent="0.25">
      <c r="A277" s="1">
        <v>419783</v>
      </c>
      <c r="B277">
        <v>9607</v>
      </c>
      <c r="C277">
        <v>411</v>
      </c>
      <c r="D277">
        <v>812.14</v>
      </c>
      <c r="E277">
        <v>1052</v>
      </c>
      <c r="F277">
        <v>1461</v>
      </c>
      <c r="G277">
        <v>2605</v>
      </c>
      <c r="H277">
        <v>5487</v>
      </c>
      <c r="I277" s="1">
        <f t="shared" si="9"/>
        <v>121338966</v>
      </c>
      <c r="J277" s="2">
        <f t="shared" si="8"/>
        <v>4.3335344999999997E-2</v>
      </c>
    </row>
    <row r="278" spans="1:10" x14ac:dyDescent="0.25">
      <c r="A278" s="1">
        <v>414824</v>
      </c>
      <c r="B278">
        <v>8295</v>
      </c>
      <c r="C278">
        <v>417</v>
      </c>
      <c r="D278">
        <v>814.98</v>
      </c>
      <c r="E278">
        <v>1055</v>
      </c>
      <c r="F278">
        <v>1472</v>
      </c>
      <c r="G278">
        <v>2751</v>
      </c>
      <c r="H278">
        <v>5211</v>
      </c>
      <c r="I278" s="1">
        <f t="shared" si="9"/>
        <v>121753790</v>
      </c>
      <c r="J278" s="2">
        <f t="shared" si="8"/>
        <v>4.3483496428571432E-2</v>
      </c>
    </row>
    <row r="279" spans="1:10" x14ac:dyDescent="0.25">
      <c r="A279" s="1">
        <v>423650</v>
      </c>
      <c r="B279">
        <v>11079</v>
      </c>
      <c r="C279">
        <v>410</v>
      </c>
      <c r="D279">
        <v>803.72</v>
      </c>
      <c r="E279">
        <v>1035</v>
      </c>
      <c r="F279">
        <v>1406</v>
      </c>
      <c r="G279">
        <v>2363</v>
      </c>
      <c r="H279">
        <v>5111</v>
      </c>
      <c r="I279" s="1">
        <f t="shared" si="9"/>
        <v>122177440</v>
      </c>
      <c r="J279" s="2">
        <f t="shared" si="8"/>
        <v>4.3634800000000001E-2</v>
      </c>
    </row>
    <row r="280" spans="1:10" x14ac:dyDescent="0.25">
      <c r="A280" s="1">
        <v>420241</v>
      </c>
      <c r="B280">
        <v>11023</v>
      </c>
      <c r="C280">
        <v>380</v>
      </c>
      <c r="D280">
        <v>809.1</v>
      </c>
      <c r="E280">
        <v>1044</v>
      </c>
      <c r="F280">
        <v>1442</v>
      </c>
      <c r="G280">
        <v>3083</v>
      </c>
      <c r="H280">
        <v>5967</v>
      </c>
      <c r="I280" s="1">
        <f t="shared" si="9"/>
        <v>122597681</v>
      </c>
      <c r="J280" s="2">
        <f t="shared" si="8"/>
        <v>4.3784886071428573E-2</v>
      </c>
    </row>
    <row r="281" spans="1:10" x14ac:dyDescent="0.25">
      <c r="A281" s="1">
        <v>419132</v>
      </c>
      <c r="B281">
        <v>10623</v>
      </c>
      <c r="C281">
        <v>419</v>
      </c>
      <c r="D281">
        <v>811.58</v>
      </c>
      <c r="E281">
        <v>1043</v>
      </c>
      <c r="F281">
        <v>1436</v>
      </c>
      <c r="G281">
        <v>3309</v>
      </c>
      <c r="H281">
        <v>7643</v>
      </c>
      <c r="I281" s="1">
        <f t="shared" si="9"/>
        <v>123016813</v>
      </c>
      <c r="J281" s="2">
        <f t="shared" si="8"/>
        <v>4.3934576071428574E-2</v>
      </c>
    </row>
    <row r="282" spans="1:10" x14ac:dyDescent="0.25">
      <c r="A282" s="1">
        <v>421480</v>
      </c>
      <c r="B282">
        <v>9287</v>
      </c>
      <c r="C282">
        <v>409</v>
      </c>
      <c r="D282">
        <v>806.26</v>
      </c>
      <c r="E282">
        <v>1041</v>
      </c>
      <c r="F282">
        <v>1439</v>
      </c>
      <c r="G282">
        <v>2787</v>
      </c>
      <c r="H282">
        <v>5551</v>
      </c>
      <c r="I282" s="1">
        <f t="shared" si="9"/>
        <v>123438293</v>
      </c>
      <c r="J282" s="2">
        <f t="shared" si="8"/>
        <v>4.4085104642857142E-2</v>
      </c>
    </row>
    <row r="283" spans="1:10" x14ac:dyDescent="0.25">
      <c r="A283" s="1">
        <v>427043</v>
      </c>
      <c r="B283">
        <v>9207</v>
      </c>
      <c r="C283">
        <v>416</v>
      </c>
      <c r="D283">
        <v>801.28</v>
      </c>
      <c r="E283">
        <v>1027</v>
      </c>
      <c r="F283">
        <v>1376</v>
      </c>
      <c r="G283">
        <v>3221</v>
      </c>
      <c r="H283">
        <v>5419</v>
      </c>
      <c r="I283" s="1">
        <f t="shared" si="9"/>
        <v>123865336</v>
      </c>
      <c r="J283" s="2">
        <f t="shared" si="8"/>
        <v>4.4237619999999998E-2</v>
      </c>
    </row>
    <row r="284" spans="1:10" x14ac:dyDescent="0.25">
      <c r="A284" s="1">
        <v>418087</v>
      </c>
      <c r="B284">
        <v>9255</v>
      </c>
      <c r="C284">
        <v>416</v>
      </c>
      <c r="D284">
        <v>810.58</v>
      </c>
      <c r="E284">
        <v>1048</v>
      </c>
      <c r="F284">
        <v>1449</v>
      </c>
      <c r="G284">
        <v>2915</v>
      </c>
      <c r="H284">
        <v>5187</v>
      </c>
      <c r="I284" s="1">
        <f t="shared" si="9"/>
        <v>124283423</v>
      </c>
      <c r="J284" s="2">
        <f t="shared" si="8"/>
        <v>4.4386936785714287E-2</v>
      </c>
    </row>
    <row r="285" spans="1:10" x14ac:dyDescent="0.25">
      <c r="A285" s="1">
        <v>422089</v>
      </c>
      <c r="B285">
        <v>9591</v>
      </c>
      <c r="C285">
        <v>413</v>
      </c>
      <c r="D285">
        <v>804.31</v>
      </c>
      <c r="E285">
        <v>1039</v>
      </c>
      <c r="F285">
        <v>1423</v>
      </c>
      <c r="G285">
        <v>2859</v>
      </c>
      <c r="H285">
        <v>5455</v>
      </c>
      <c r="I285" s="1">
        <f t="shared" si="9"/>
        <v>124705512</v>
      </c>
      <c r="J285" s="2">
        <f t="shared" si="8"/>
        <v>4.4537682857142859E-2</v>
      </c>
    </row>
    <row r="286" spans="1:10" x14ac:dyDescent="0.25">
      <c r="A286" s="1">
        <v>421303</v>
      </c>
      <c r="B286">
        <v>10007</v>
      </c>
      <c r="C286">
        <v>420</v>
      </c>
      <c r="D286">
        <v>810.1</v>
      </c>
      <c r="E286">
        <v>1047</v>
      </c>
      <c r="F286">
        <v>1448</v>
      </c>
      <c r="G286">
        <v>2737</v>
      </c>
      <c r="H286">
        <v>4919</v>
      </c>
      <c r="I286" s="1">
        <f t="shared" si="9"/>
        <v>125126815</v>
      </c>
      <c r="J286" s="2">
        <f t="shared" si="8"/>
        <v>4.4688148214285711E-2</v>
      </c>
    </row>
    <row r="287" spans="1:10" x14ac:dyDescent="0.25">
      <c r="A287" s="1">
        <v>412259</v>
      </c>
      <c r="B287">
        <v>9719</v>
      </c>
      <c r="C287">
        <v>410</v>
      </c>
      <c r="D287">
        <v>820.6</v>
      </c>
      <c r="E287">
        <v>1068</v>
      </c>
      <c r="F287">
        <v>1505</v>
      </c>
      <c r="G287">
        <v>2869</v>
      </c>
      <c r="H287">
        <v>5483</v>
      </c>
      <c r="I287" s="1">
        <f t="shared" si="9"/>
        <v>125539074</v>
      </c>
      <c r="J287" s="2">
        <f t="shared" si="8"/>
        <v>4.4835383571428571E-2</v>
      </c>
    </row>
    <row r="288" spans="1:10" x14ac:dyDescent="0.25">
      <c r="A288" s="1">
        <v>416962</v>
      </c>
      <c r="B288">
        <v>9287</v>
      </c>
      <c r="C288">
        <v>424</v>
      </c>
      <c r="D288">
        <v>808.87</v>
      </c>
      <c r="E288">
        <v>1050</v>
      </c>
      <c r="F288">
        <v>1470</v>
      </c>
      <c r="G288">
        <v>2737</v>
      </c>
      <c r="H288">
        <v>5503</v>
      </c>
      <c r="I288" s="1">
        <f t="shared" si="9"/>
        <v>125956036</v>
      </c>
      <c r="J288" s="2">
        <f t="shared" si="8"/>
        <v>4.498429857142857E-2</v>
      </c>
    </row>
    <row r="289" spans="1:10" x14ac:dyDescent="0.25">
      <c r="A289" s="1">
        <v>422313</v>
      </c>
      <c r="B289">
        <v>11871</v>
      </c>
      <c r="C289">
        <v>390</v>
      </c>
      <c r="D289">
        <v>807.45</v>
      </c>
      <c r="E289">
        <v>1041</v>
      </c>
      <c r="F289">
        <v>1431</v>
      </c>
      <c r="G289">
        <v>2711</v>
      </c>
      <c r="H289">
        <v>5203</v>
      </c>
      <c r="I289" s="1">
        <f t="shared" si="9"/>
        <v>126378349</v>
      </c>
      <c r="J289" s="2">
        <f t="shared" si="8"/>
        <v>4.5135124642857141E-2</v>
      </c>
    </row>
    <row r="290" spans="1:10" x14ac:dyDescent="0.25">
      <c r="A290" s="1">
        <v>417112</v>
      </c>
      <c r="B290">
        <v>8751</v>
      </c>
      <c r="C290">
        <v>396</v>
      </c>
      <c r="D290">
        <v>811.34</v>
      </c>
      <c r="E290">
        <v>1048</v>
      </c>
      <c r="F290">
        <v>1443</v>
      </c>
      <c r="G290">
        <v>2833</v>
      </c>
      <c r="H290">
        <v>5019</v>
      </c>
      <c r="I290" s="1">
        <f t="shared" si="9"/>
        <v>126795461</v>
      </c>
      <c r="J290" s="2">
        <f t="shared" si="8"/>
        <v>4.5284093214285712E-2</v>
      </c>
    </row>
    <row r="291" spans="1:10" x14ac:dyDescent="0.25">
      <c r="A291" s="1">
        <v>421512</v>
      </c>
      <c r="B291">
        <v>8179</v>
      </c>
      <c r="C291">
        <v>404</v>
      </c>
      <c r="D291">
        <v>802.49</v>
      </c>
      <c r="E291">
        <v>1034</v>
      </c>
      <c r="F291">
        <v>1413</v>
      </c>
      <c r="G291">
        <v>2571</v>
      </c>
      <c r="H291">
        <v>4903</v>
      </c>
      <c r="I291" s="1">
        <f t="shared" si="9"/>
        <v>127216973</v>
      </c>
      <c r="J291" s="2">
        <f t="shared" si="8"/>
        <v>4.5434633214285716E-2</v>
      </c>
    </row>
    <row r="292" spans="1:10" x14ac:dyDescent="0.25">
      <c r="A292" s="1">
        <v>417241</v>
      </c>
      <c r="B292">
        <v>9655</v>
      </c>
      <c r="C292">
        <v>411</v>
      </c>
      <c r="D292">
        <v>812.37</v>
      </c>
      <c r="E292">
        <v>1048</v>
      </c>
      <c r="F292">
        <v>1449</v>
      </c>
      <c r="G292">
        <v>2859</v>
      </c>
      <c r="H292">
        <v>5607</v>
      </c>
      <c r="I292" s="1">
        <f t="shared" si="9"/>
        <v>127634214</v>
      </c>
      <c r="J292" s="3">
        <f t="shared" si="8"/>
        <v>4.5583647857142855E-2</v>
      </c>
    </row>
    <row r="293" spans="1:10" x14ac:dyDescent="0.25">
      <c r="A293" s="1">
        <v>423632</v>
      </c>
      <c r="B293">
        <v>8783</v>
      </c>
      <c r="C293">
        <v>424</v>
      </c>
      <c r="D293">
        <v>804.1</v>
      </c>
      <c r="E293">
        <v>1034</v>
      </c>
      <c r="F293">
        <v>1392</v>
      </c>
      <c r="G293">
        <v>3011</v>
      </c>
      <c r="H293">
        <v>5383</v>
      </c>
      <c r="I293" s="1">
        <f t="shared" si="9"/>
        <v>128057846</v>
      </c>
      <c r="J293" s="3">
        <f t="shared" si="8"/>
        <v>4.5734944999999999E-2</v>
      </c>
    </row>
    <row r="294" spans="1:10" x14ac:dyDescent="0.25">
      <c r="A294" s="1">
        <v>414896</v>
      </c>
      <c r="B294">
        <v>8871</v>
      </c>
      <c r="C294">
        <v>420</v>
      </c>
      <c r="D294">
        <v>810.81</v>
      </c>
      <c r="E294">
        <v>1045</v>
      </c>
      <c r="F294">
        <v>1481</v>
      </c>
      <c r="G294">
        <v>2823</v>
      </c>
      <c r="H294">
        <v>5379</v>
      </c>
      <c r="I294" s="1">
        <f t="shared" si="9"/>
        <v>128472742</v>
      </c>
      <c r="J294" s="3">
        <f t="shared" si="8"/>
        <v>4.5883122142857141E-2</v>
      </c>
    </row>
    <row r="295" spans="1:10" x14ac:dyDescent="0.25">
      <c r="A295" s="1">
        <v>419622</v>
      </c>
      <c r="B295">
        <v>13591</v>
      </c>
      <c r="C295">
        <v>396</v>
      </c>
      <c r="D295">
        <v>808.62</v>
      </c>
      <c r="E295">
        <v>1040</v>
      </c>
      <c r="F295">
        <v>1436</v>
      </c>
      <c r="G295">
        <v>2943</v>
      </c>
      <c r="H295">
        <v>6183</v>
      </c>
      <c r="I295" s="1">
        <f t="shared" si="9"/>
        <v>128892364</v>
      </c>
      <c r="J295" s="3">
        <f t="shared" si="8"/>
        <v>4.603298714285714E-2</v>
      </c>
    </row>
    <row r="296" spans="1:10" x14ac:dyDescent="0.25">
      <c r="A296" s="1">
        <v>420171</v>
      </c>
      <c r="B296">
        <v>12895</v>
      </c>
      <c r="C296">
        <v>411</v>
      </c>
      <c r="D296">
        <v>803.28</v>
      </c>
      <c r="E296">
        <v>1037</v>
      </c>
      <c r="F296">
        <v>1422</v>
      </c>
      <c r="G296">
        <v>2657</v>
      </c>
      <c r="H296">
        <v>5803</v>
      </c>
      <c r="I296" s="1">
        <f t="shared" si="9"/>
        <v>129312535</v>
      </c>
      <c r="J296" s="3">
        <f t="shared" si="8"/>
        <v>4.6183048214285712E-2</v>
      </c>
    </row>
    <row r="297" spans="1:10" x14ac:dyDescent="0.25">
      <c r="A297" s="1">
        <v>412918</v>
      </c>
      <c r="B297">
        <v>8087</v>
      </c>
      <c r="C297">
        <v>406</v>
      </c>
      <c r="D297">
        <v>816.55</v>
      </c>
      <c r="E297">
        <v>1054</v>
      </c>
      <c r="F297">
        <v>1456</v>
      </c>
      <c r="G297">
        <v>2861</v>
      </c>
      <c r="H297">
        <v>5055</v>
      </c>
      <c r="I297" s="1">
        <f t="shared" si="9"/>
        <v>129725453</v>
      </c>
      <c r="J297" s="3">
        <f t="shared" si="8"/>
        <v>4.6330518928571429E-2</v>
      </c>
    </row>
    <row r="298" spans="1:10" x14ac:dyDescent="0.25">
      <c r="A298" s="1">
        <v>415551</v>
      </c>
      <c r="B298">
        <v>21007</v>
      </c>
      <c r="C298">
        <v>408</v>
      </c>
      <c r="D298">
        <v>805.35</v>
      </c>
      <c r="E298">
        <v>1039</v>
      </c>
      <c r="F298">
        <v>1484</v>
      </c>
      <c r="G298">
        <v>3223</v>
      </c>
      <c r="H298">
        <v>6791</v>
      </c>
      <c r="I298" s="1">
        <f t="shared" si="9"/>
        <v>130141004</v>
      </c>
      <c r="J298" s="3">
        <f t="shared" si="8"/>
        <v>4.6478930000000002E-2</v>
      </c>
    </row>
    <row r="299" spans="1:10" x14ac:dyDescent="0.25">
      <c r="A299" s="1">
        <v>416557</v>
      </c>
      <c r="B299">
        <v>11671</v>
      </c>
      <c r="C299">
        <v>435</v>
      </c>
      <c r="D299">
        <v>810.73</v>
      </c>
      <c r="E299">
        <v>1043</v>
      </c>
      <c r="F299">
        <v>1440</v>
      </c>
      <c r="G299">
        <v>3265</v>
      </c>
      <c r="H299">
        <v>6283</v>
      </c>
      <c r="I299" s="1">
        <f t="shared" si="9"/>
        <v>130557561</v>
      </c>
      <c r="J299" s="3">
        <f t="shared" si="8"/>
        <v>4.6627700357142858E-2</v>
      </c>
    </row>
    <row r="300" spans="1:10" x14ac:dyDescent="0.25">
      <c r="A300" s="1">
        <v>417868</v>
      </c>
      <c r="B300">
        <v>18783</v>
      </c>
      <c r="C300">
        <v>404</v>
      </c>
      <c r="D300">
        <v>807.94</v>
      </c>
      <c r="E300">
        <v>1038</v>
      </c>
      <c r="F300">
        <v>1403</v>
      </c>
      <c r="G300">
        <v>2735</v>
      </c>
      <c r="H300">
        <v>5555</v>
      </c>
      <c r="I300" s="1">
        <f t="shared" si="9"/>
        <v>130975429</v>
      </c>
      <c r="J300" s="3">
        <f t="shared" si="8"/>
        <v>4.6776938928571425E-2</v>
      </c>
    </row>
    <row r="301" spans="1:10" x14ac:dyDescent="0.25">
      <c r="A301" s="1">
        <v>412463</v>
      </c>
      <c r="B301">
        <v>10159</v>
      </c>
      <c r="C301">
        <v>417</v>
      </c>
      <c r="D301">
        <v>809.12</v>
      </c>
      <c r="E301">
        <v>1044</v>
      </c>
      <c r="F301">
        <v>1426</v>
      </c>
      <c r="G301">
        <v>2853</v>
      </c>
      <c r="H301">
        <v>5819</v>
      </c>
      <c r="I301" s="1">
        <f t="shared" si="9"/>
        <v>131387892</v>
      </c>
      <c r="J301" s="3">
        <f t="shared" si="8"/>
        <v>4.6924247142857145E-2</v>
      </c>
    </row>
    <row r="302" spans="1:10" x14ac:dyDescent="0.25">
      <c r="A302" s="1">
        <v>419752</v>
      </c>
      <c r="B302">
        <v>8471</v>
      </c>
      <c r="C302">
        <v>418</v>
      </c>
      <c r="D302">
        <v>805.44</v>
      </c>
      <c r="E302">
        <v>1037</v>
      </c>
      <c r="F302">
        <v>1405</v>
      </c>
      <c r="G302">
        <v>2931</v>
      </c>
      <c r="H302">
        <v>5271</v>
      </c>
      <c r="I302" s="1">
        <f t="shared" si="9"/>
        <v>131807644</v>
      </c>
      <c r="J302" s="3">
        <f t="shared" si="8"/>
        <v>4.7074158571428569E-2</v>
      </c>
    </row>
    <row r="303" spans="1:10" x14ac:dyDescent="0.25">
      <c r="A303" s="1">
        <v>413824</v>
      </c>
      <c r="B303">
        <v>14079</v>
      </c>
      <c r="C303">
        <v>408</v>
      </c>
      <c r="D303">
        <v>817.38</v>
      </c>
      <c r="E303">
        <v>1055</v>
      </c>
      <c r="F303">
        <v>1459</v>
      </c>
      <c r="G303">
        <v>3457</v>
      </c>
      <c r="H303">
        <v>6407</v>
      </c>
      <c r="I303" s="1">
        <f t="shared" si="9"/>
        <v>132221468</v>
      </c>
      <c r="J303" s="3">
        <f t="shared" si="8"/>
        <v>4.7221952857142854E-2</v>
      </c>
    </row>
    <row r="304" spans="1:10" x14ac:dyDescent="0.25">
      <c r="A304" s="1">
        <v>409416</v>
      </c>
      <c r="B304">
        <v>15551</v>
      </c>
      <c r="C304">
        <v>410</v>
      </c>
      <c r="D304">
        <v>813.88</v>
      </c>
      <c r="E304">
        <v>1056</v>
      </c>
      <c r="F304">
        <v>1487</v>
      </c>
      <c r="G304">
        <v>3365</v>
      </c>
      <c r="H304">
        <v>6207</v>
      </c>
      <c r="I304" s="1">
        <f t="shared" si="9"/>
        <v>132630884</v>
      </c>
      <c r="J304" s="3">
        <f t="shared" si="8"/>
        <v>4.7368172857142857E-2</v>
      </c>
    </row>
    <row r="305" spans="1:10" x14ac:dyDescent="0.25">
      <c r="A305" s="1">
        <v>421476</v>
      </c>
      <c r="B305">
        <v>9447</v>
      </c>
      <c r="C305">
        <v>391</v>
      </c>
      <c r="D305">
        <v>800</v>
      </c>
      <c r="E305">
        <v>1027</v>
      </c>
      <c r="F305">
        <v>1367</v>
      </c>
      <c r="G305">
        <v>2797</v>
      </c>
      <c r="H305">
        <v>5335</v>
      </c>
      <c r="I305" s="1">
        <f t="shared" si="9"/>
        <v>133052360</v>
      </c>
      <c r="J305" s="3">
        <f t="shared" si="8"/>
        <v>4.7518699999999997E-2</v>
      </c>
    </row>
    <row r="306" spans="1:10" x14ac:dyDescent="0.25">
      <c r="A306" s="1">
        <v>415162</v>
      </c>
      <c r="B306">
        <v>9151</v>
      </c>
      <c r="C306">
        <v>409</v>
      </c>
      <c r="D306">
        <v>813.57</v>
      </c>
      <c r="E306">
        <v>1048</v>
      </c>
      <c r="F306">
        <v>1423</v>
      </c>
      <c r="G306">
        <v>2629</v>
      </c>
      <c r="H306">
        <v>5827</v>
      </c>
      <c r="I306" s="1">
        <f t="shared" si="9"/>
        <v>133467522</v>
      </c>
      <c r="J306" s="3">
        <f t="shared" si="8"/>
        <v>4.7666972142857145E-2</v>
      </c>
    </row>
    <row r="307" spans="1:10" x14ac:dyDescent="0.25">
      <c r="A307" s="1">
        <v>410252</v>
      </c>
      <c r="B307">
        <v>19151</v>
      </c>
      <c r="C307">
        <v>420</v>
      </c>
      <c r="D307">
        <v>813.04</v>
      </c>
      <c r="E307">
        <v>1053</v>
      </c>
      <c r="F307">
        <v>1465</v>
      </c>
      <c r="G307">
        <v>2793</v>
      </c>
      <c r="H307">
        <v>5935</v>
      </c>
      <c r="I307" s="1">
        <f t="shared" si="9"/>
        <v>133877774</v>
      </c>
      <c r="J307" s="3">
        <f t="shared" si="8"/>
        <v>4.7813490714285714E-2</v>
      </c>
    </row>
    <row r="308" spans="1:10" x14ac:dyDescent="0.25">
      <c r="A308" s="1">
        <v>418744</v>
      </c>
      <c r="B308">
        <v>13847</v>
      </c>
      <c r="C308">
        <v>406</v>
      </c>
      <c r="D308">
        <v>802.12</v>
      </c>
      <c r="E308">
        <v>1035</v>
      </c>
      <c r="F308">
        <v>1419</v>
      </c>
      <c r="G308">
        <v>2887</v>
      </c>
      <c r="H308">
        <v>5771</v>
      </c>
      <c r="I308" s="1">
        <f t="shared" si="9"/>
        <v>134296518</v>
      </c>
      <c r="J308" s="3">
        <f t="shared" si="8"/>
        <v>4.796304214285714E-2</v>
      </c>
    </row>
    <row r="309" spans="1:10" x14ac:dyDescent="0.25">
      <c r="A309" s="1">
        <v>411100</v>
      </c>
      <c r="B309">
        <v>14903</v>
      </c>
      <c r="C309">
        <v>420</v>
      </c>
      <c r="D309">
        <v>810.37</v>
      </c>
      <c r="E309">
        <v>1049</v>
      </c>
      <c r="F309">
        <v>1467</v>
      </c>
      <c r="G309">
        <v>2983</v>
      </c>
      <c r="H309">
        <v>6931</v>
      </c>
      <c r="I309" s="1">
        <f t="shared" si="9"/>
        <v>134707618</v>
      </c>
      <c r="J309" s="3">
        <f t="shared" si="8"/>
        <v>4.8109863571428574E-2</v>
      </c>
    </row>
    <row r="310" spans="1:10" x14ac:dyDescent="0.25">
      <c r="A310" s="1">
        <v>414208</v>
      </c>
      <c r="B310">
        <v>14439</v>
      </c>
      <c r="C310">
        <v>418</v>
      </c>
      <c r="D310">
        <v>810.14</v>
      </c>
      <c r="E310">
        <v>1044</v>
      </c>
      <c r="F310">
        <v>1418</v>
      </c>
      <c r="G310">
        <v>2773</v>
      </c>
      <c r="H310">
        <v>5423</v>
      </c>
      <c r="I310" s="1">
        <f t="shared" si="9"/>
        <v>135121826</v>
      </c>
      <c r="J310" s="3">
        <f t="shared" si="8"/>
        <v>4.8257794999999999E-2</v>
      </c>
    </row>
    <row r="311" spans="1:10" x14ac:dyDescent="0.25">
      <c r="A311" s="1">
        <v>417254</v>
      </c>
      <c r="B311">
        <v>11239</v>
      </c>
      <c r="C311">
        <v>417</v>
      </c>
      <c r="D311">
        <v>802.1</v>
      </c>
      <c r="E311">
        <v>1032</v>
      </c>
      <c r="F311">
        <v>1415</v>
      </c>
      <c r="G311">
        <v>3051</v>
      </c>
      <c r="H311">
        <v>5979</v>
      </c>
      <c r="I311" s="1">
        <f t="shared" si="9"/>
        <v>135539080</v>
      </c>
      <c r="J311" s="3">
        <f t="shared" si="8"/>
        <v>4.8406814285714285E-2</v>
      </c>
    </row>
    <row r="312" spans="1:10" x14ac:dyDescent="0.25">
      <c r="A312" s="1">
        <v>416554</v>
      </c>
      <c r="B312">
        <v>17535</v>
      </c>
      <c r="C312">
        <v>410</v>
      </c>
      <c r="D312">
        <v>807.4</v>
      </c>
      <c r="E312">
        <v>1043</v>
      </c>
      <c r="F312">
        <v>1448</v>
      </c>
      <c r="G312">
        <v>2583</v>
      </c>
      <c r="H312">
        <v>5607</v>
      </c>
      <c r="I312" s="1">
        <f t="shared" si="9"/>
        <v>135955634</v>
      </c>
      <c r="J312" s="3">
        <f t="shared" si="8"/>
        <v>4.8555583571428571E-2</v>
      </c>
    </row>
    <row r="313" spans="1:10" x14ac:dyDescent="0.25">
      <c r="A313" s="1">
        <v>408309</v>
      </c>
      <c r="B313">
        <v>9455</v>
      </c>
      <c r="C313">
        <v>403</v>
      </c>
      <c r="D313">
        <v>817.39</v>
      </c>
      <c r="E313">
        <v>1057</v>
      </c>
      <c r="F313">
        <v>1468</v>
      </c>
      <c r="G313">
        <v>3039</v>
      </c>
      <c r="H313">
        <v>5295</v>
      </c>
      <c r="I313" s="1">
        <f t="shared" si="9"/>
        <v>136363943</v>
      </c>
      <c r="J313" s="3">
        <f t="shared" si="8"/>
        <v>4.8701408214285716E-2</v>
      </c>
    </row>
    <row r="314" spans="1:10" x14ac:dyDescent="0.25">
      <c r="A314" s="1">
        <v>413473</v>
      </c>
      <c r="B314">
        <v>9183</v>
      </c>
      <c r="C314">
        <v>400</v>
      </c>
      <c r="D314">
        <v>806.77</v>
      </c>
      <c r="E314">
        <v>1044</v>
      </c>
      <c r="F314">
        <v>1474</v>
      </c>
      <c r="G314">
        <v>2855</v>
      </c>
      <c r="H314">
        <v>6003</v>
      </c>
      <c r="I314" s="1">
        <f t="shared" si="9"/>
        <v>136777416</v>
      </c>
      <c r="J314" s="3">
        <f t="shared" si="8"/>
        <v>4.884907714285714E-2</v>
      </c>
    </row>
    <row r="315" spans="1:10" x14ac:dyDescent="0.25">
      <c r="A315" s="1">
        <v>417978</v>
      </c>
      <c r="B315">
        <v>18271</v>
      </c>
      <c r="C315">
        <v>408</v>
      </c>
      <c r="D315">
        <v>802.87</v>
      </c>
      <c r="E315">
        <v>1034</v>
      </c>
      <c r="F315">
        <v>1448</v>
      </c>
      <c r="G315">
        <v>3135</v>
      </c>
      <c r="H315">
        <v>5647</v>
      </c>
      <c r="I315" s="1">
        <f t="shared" si="9"/>
        <v>137195394</v>
      </c>
      <c r="J315" s="3">
        <f t="shared" si="8"/>
        <v>4.8998355E-2</v>
      </c>
    </row>
    <row r="316" spans="1:10" x14ac:dyDescent="0.25">
      <c r="A316" s="1">
        <v>415684</v>
      </c>
      <c r="B316">
        <v>11159</v>
      </c>
      <c r="C316">
        <v>423</v>
      </c>
      <c r="D316">
        <v>804.92</v>
      </c>
      <c r="E316">
        <v>1041</v>
      </c>
      <c r="F316">
        <v>1444</v>
      </c>
      <c r="G316">
        <v>2703</v>
      </c>
      <c r="H316">
        <v>5151</v>
      </c>
      <c r="I316" s="1">
        <f t="shared" si="9"/>
        <v>137611078</v>
      </c>
      <c r="J316" s="3">
        <f t="shared" si="8"/>
        <v>4.9146813571428569E-2</v>
      </c>
    </row>
    <row r="317" spans="1:10" x14ac:dyDescent="0.25">
      <c r="A317" s="1">
        <v>409921</v>
      </c>
      <c r="B317">
        <v>13559</v>
      </c>
      <c r="C317">
        <v>412</v>
      </c>
      <c r="D317">
        <v>818.68</v>
      </c>
      <c r="E317">
        <v>1058</v>
      </c>
      <c r="F317">
        <v>1460</v>
      </c>
      <c r="G317">
        <v>3071</v>
      </c>
      <c r="H317">
        <v>5623</v>
      </c>
      <c r="I317" s="1">
        <f t="shared" si="9"/>
        <v>138020999</v>
      </c>
      <c r="J317" s="3">
        <f t="shared" si="8"/>
        <v>4.929321392857143E-2</v>
      </c>
    </row>
    <row r="318" spans="1:10" x14ac:dyDescent="0.25">
      <c r="A318" s="1">
        <v>419589</v>
      </c>
      <c r="B318">
        <v>15263</v>
      </c>
      <c r="C318">
        <v>428</v>
      </c>
      <c r="D318">
        <v>797.59</v>
      </c>
      <c r="E318">
        <v>1027</v>
      </c>
      <c r="F318">
        <v>1393</v>
      </c>
      <c r="G318">
        <v>2581</v>
      </c>
      <c r="H318">
        <v>5667</v>
      </c>
      <c r="I318" s="1">
        <f t="shared" si="9"/>
        <v>138440588</v>
      </c>
      <c r="J318" s="3">
        <f t="shared" si="8"/>
        <v>4.9443067142857143E-2</v>
      </c>
    </row>
    <row r="319" spans="1:10" x14ac:dyDescent="0.25">
      <c r="A319" s="1">
        <v>410451</v>
      </c>
      <c r="B319">
        <v>9487</v>
      </c>
      <c r="C319">
        <v>414</v>
      </c>
      <c r="D319">
        <v>811.26</v>
      </c>
      <c r="E319">
        <v>1047</v>
      </c>
      <c r="F319">
        <v>1450</v>
      </c>
      <c r="G319">
        <v>2937</v>
      </c>
      <c r="H319">
        <v>5347</v>
      </c>
      <c r="I319" s="1">
        <f t="shared" si="9"/>
        <v>138851039</v>
      </c>
      <c r="J319" s="3">
        <f t="shared" si="8"/>
        <v>4.9589656785714288E-2</v>
      </c>
    </row>
    <row r="320" spans="1:10" x14ac:dyDescent="0.25">
      <c r="A320" s="1">
        <v>409117</v>
      </c>
      <c r="B320">
        <v>16111</v>
      </c>
      <c r="C320">
        <v>416</v>
      </c>
      <c r="D320">
        <v>812.89</v>
      </c>
      <c r="E320">
        <v>1051</v>
      </c>
      <c r="F320">
        <v>1457</v>
      </c>
      <c r="G320">
        <v>2977</v>
      </c>
      <c r="H320">
        <v>5791</v>
      </c>
      <c r="I320" s="1">
        <f t="shared" si="9"/>
        <v>139260156</v>
      </c>
      <c r="J320" s="3">
        <f t="shared" si="8"/>
        <v>4.9735769999999999E-2</v>
      </c>
    </row>
    <row r="321" spans="1:10" x14ac:dyDescent="0.25">
      <c r="A321" s="1">
        <v>413970</v>
      </c>
      <c r="B321">
        <v>13159</v>
      </c>
      <c r="C321">
        <v>407</v>
      </c>
      <c r="D321">
        <v>806.39</v>
      </c>
      <c r="E321">
        <v>1042</v>
      </c>
      <c r="F321">
        <v>1447</v>
      </c>
      <c r="G321">
        <v>2879</v>
      </c>
      <c r="H321">
        <v>5539</v>
      </c>
      <c r="I321" s="1">
        <f t="shared" si="9"/>
        <v>139674126</v>
      </c>
      <c r="J321" s="3">
        <f t="shared" si="8"/>
        <v>4.9883616428571427E-2</v>
      </c>
    </row>
    <row r="322" spans="1:10" x14ac:dyDescent="0.25">
      <c r="A322" s="1">
        <v>415199</v>
      </c>
      <c r="B322">
        <v>28095</v>
      </c>
      <c r="C322">
        <v>395</v>
      </c>
      <c r="D322">
        <v>806.76</v>
      </c>
      <c r="E322">
        <v>1041</v>
      </c>
      <c r="F322">
        <v>1459</v>
      </c>
      <c r="G322">
        <v>3099</v>
      </c>
      <c r="H322">
        <v>5507</v>
      </c>
      <c r="I322" s="1">
        <f t="shared" si="9"/>
        <v>140089325</v>
      </c>
      <c r="J322" s="3">
        <f t="shared" si="8"/>
        <v>5.0031901785714289E-2</v>
      </c>
    </row>
    <row r="323" spans="1:10" x14ac:dyDescent="0.25">
      <c r="A323" s="1">
        <v>411119</v>
      </c>
      <c r="B323">
        <v>27023</v>
      </c>
      <c r="C323">
        <v>394</v>
      </c>
      <c r="D323">
        <v>809.69</v>
      </c>
      <c r="E323">
        <v>1043</v>
      </c>
      <c r="F323">
        <v>1446</v>
      </c>
      <c r="G323">
        <v>3439</v>
      </c>
      <c r="H323">
        <v>7279</v>
      </c>
      <c r="I323" s="1">
        <f t="shared" si="9"/>
        <v>140500444</v>
      </c>
      <c r="J323" s="3">
        <f t="shared" si="8"/>
        <v>5.0178729999999998E-2</v>
      </c>
    </row>
    <row r="324" spans="1:10" x14ac:dyDescent="0.25">
      <c r="A324" s="1">
        <v>407743</v>
      </c>
      <c r="B324">
        <v>33247</v>
      </c>
      <c r="C324">
        <v>422</v>
      </c>
      <c r="D324">
        <v>812.36</v>
      </c>
      <c r="E324">
        <v>1050</v>
      </c>
      <c r="F324">
        <v>1462</v>
      </c>
      <c r="G324">
        <v>3325</v>
      </c>
      <c r="H324">
        <v>7615</v>
      </c>
      <c r="I324" s="1">
        <f t="shared" si="9"/>
        <v>140908187</v>
      </c>
      <c r="J324" s="3">
        <f t="shared" ref="J324:J387" si="10">I324/$J$1</f>
        <v>5.0324352500000002E-2</v>
      </c>
    </row>
    <row r="325" spans="1:10" x14ac:dyDescent="0.25">
      <c r="A325" s="1">
        <v>417177</v>
      </c>
      <c r="B325">
        <v>17263</v>
      </c>
      <c r="C325">
        <v>403</v>
      </c>
      <c r="D325">
        <v>799.89</v>
      </c>
      <c r="E325">
        <v>1030</v>
      </c>
      <c r="F325">
        <v>1399</v>
      </c>
      <c r="G325">
        <v>2811</v>
      </c>
      <c r="H325">
        <v>5555</v>
      </c>
      <c r="I325" s="1">
        <f t="shared" ref="I325:I388" si="11">I324+A325</f>
        <v>141325364</v>
      </c>
      <c r="J325" s="3">
        <f t="shared" si="10"/>
        <v>5.0473344285714289E-2</v>
      </c>
    </row>
    <row r="326" spans="1:10" x14ac:dyDescent="0.25">
      <c r="A326" s="1">
        <v>411808</v>
      </c>
      <c r="B326">
        <v>13007</v>
      </c>
      <c r="C326">
        <v>426</v>
      </c>
      <c r="D326">
        <v>814.08</v>
      </c>
      <c r="E326">
        <v>1051</v>
      </c>
      <c r="F326">
        <v>1454</v>
      </c>
      <c r="G326">
        <v>2907</v>
      </c>
      <c r="H326">
        <v>5543</v>
      </c>
      <c r="I326" s="1">
        <f t="shared" si="11"/>
        <v>141737172</v>
      </c>
      <c r="J326" s="3">
        <f t="shared" si="10"/>
        <v>5.0620418571428571E-2</v>
      </c>
    </row>
    <row r="327" spans="1:10" x14ac:dyDescent="0.25">
      <c r="A327" s="1">
        <v>402054</v>
      </c>
      <c r="B327">
        <v>16687</v>
      </c>
      <c r="C327">
        <v>409</v>
      </c>
      <c r="D327">
        <v>820.87</v>
      </c>
      <c r="E327">
        <v>1063</v>
      </c>
      <c r="F327">
        <v>1495</v>
      </c>
      <c r="G327">
        <v>3097</v>
      </c>
      <c r="H327">
        <v>5887</v>
      </c>
      <c r="I327" s="1">
        <f t="shared" si="11"/>
        <v>142139226</v>
      </c>
      <c r="J327" s="3">
        <f t="shared" si="10"/>
        <v>5.0764009285714284E-2</v>
      </c>
    </row>
    <row r="328" spans="1:10" x14ac:dyDescent="0.25">
      <c r="A328" s="1">
        <v>417492</v>
      </c>
      <c r="B328">
        <v>9215</v>
      </c>
      <c r="C328">
        <v>411</v>
      </c>
      <c r="D328">
        <v>802.94</v>
      </c>
      <c r="E328">
        <v>1033</v>
      </c>
      <c r="F328">
        <v>1388</v>
      </c>
      <c r="G328">
        <v>2601</v>
      </c>
      <c r="H328">
        <v>4863</v>
      </c>
      <c r="I328" s="1">
        <f t="shared" si="11"/>
        <v>142556718</v>
      </c>
      <c r="J328" s="3">
        <f t="shared" si="10"/>
        <v>5.0913113571428574E-2</v>
      </c>
    </row>
    <row r="329" spans="1:10" x14ac:dyDescent="0.25">
      <c r="A329" s="1">
        <v>412481</v>
      </c>
      <c r="B329">
        <v>14423</v>
      </c>
      <c r="C329">
        <v>415</v>
      </c>
      <c r="D329">
        <v>809.22</v>
      </c>
      <c r="E329">
        <v>1048</v>
      </c>
      <c r="F329">
        <v>1461</v>
      </c>
      <c r="G329">
        <v>2925</v>
      </c>
      <c r="H329">
        <v>5999</v>
      </c>
      <c r="I329" s="1">
        <f t="shared" si="11"/>
        <v>142969199</v>
      </c>
      <c r="J329" s="3">
        <f t="shared" si="10"/>
        <v>5.1060428214285712E-2</v>
      </c>
    </row>
    <row r="330" spans="1:10" x14ac:dyDescent="0.25">
      <c r="A330" s="1">
        <v>402877</v>
      </c>
      <c r="B330">
        <v>14423</v>
      </c>
      <c r="C330">
        <v>413</v>
      </c>
      <c r="D330">
        <v>823.73</v>
      </c>
      <c r="E330">
        <v>1073</v>
      </c>
      <c r="F330">
        <v>1510</v>
      </c>
      <c r="G330">
        <v>3139</v>
      </c>
      <c r="H330">
        <v>6255</v>
      </c>
      <c r="I330" s="1">
        <f t="shared" si="11"/>
        <v>143372076</v>
      </c>
      <c r="J330" s="3">
        <f t="shared" si="10"/>
        <v>5.1204312857142859E-2</v>
      </c>
    </row>
    <row r="331" spans="1:10" x14ac:dyDescent="0.25">
      <c r="A331" s="1">
        <v>411336</v>
      </c>
      <c r="B331">
        <v>11231</v>
      </c>
      <c r="C331">
        <v>409</v>
      </c>
      <c r="D331">
        <v>805.78</v>
      </c>
      <c r="E331">
        <v>1042</v>
      </c>
      <c r="F331">
        <v>1453</v>
      </c>
      <c r="G331">
        <v>2945</v>
      </c>
      <c r="H331">
        <v>6095</v>
      </c>
      <c r="I331" s="1">
        <f t="shared" si="11"/>
        <v>143783412</v>
      </c>
      <c r="J331" s="3">
        <f t="shared" si="10"/>
        <v>5.1351218571428568E-2</v>
      </c>
    </row>
    <row r="332" spans="1:10" x14ac:dyDescent="0.25">
      <c r="A332" s="1">
        <v>412539</v>
      </c>
      <c r="B332">
        <v>8051</v>
      </c>
      <c r="C332">
        <v>405</v>
      </c>
      <c r="D332">
        <v>801.1</v>
      </c>
      <c r="E332">
        <v>1035</v>
      </c>
      <c r="F332">
        <v>1439</v>
      </c>
      <c r="G332">
        <v>2781</v>
      </c>
      <c r="H332">
        <v>5127</v>
      </c>
      <c r="I332" s="1">
        <f t="shared" si="11"/>
        <v>144195951</v>
      </c>
      <c r="J332" s="3">
        <f t="shared" si="10"/>
        <v>5.1498553928571431E-2</v>
      </c>
    </row>
    <row r="333" spans="1:10" x14ac:dyDescent="0.25">
      <c r="A333" s="1">
        <v>414604</v>
      </c>
      <c r="B333">
        <v>9247</v>
      </c>
      <c r="C333">
        <v>405</v>
      </c>
      <c r="D333">
        <v>808.3</v>
      </c>
      <c r="E333">
        <v>1043</v>
      </c>
      <c r="F333">
        <v>1429</v>
      </c>
      <c r="G333">
        <v>2895</v>
      </c>
      <c r="H333">
        <v>5607</v>
      </c>
      <c r="I333" s="1">
        <f t="shared" si="11"/>
        <v>144610555</v>
      </c>
      <c r="J333" s="3">
        <f t="shared" si="10"/>
        <v>5.1646626785714286E-2</v>
      </c>
    </row>
    <row r="334" spans="1:10" x14ac:dyDescent="0.25">
      <c r="A334" s="1">
        <v>411812</v>
      </c>
      <c r="B334">
        <v>17167</v>
      </c>
      <c r="C334">
        <v>413</v>
      </c>
      <c r="D334">
        <v>807.69</v>
      </c>
      <c r="E334">
        <v>1041</v>
      </c>
      <c r="F334">
        <v>1421</v>
      </c>
      <c r="G334">
        <v>2863</v>
      </c>
      <c r="H334">
        <v>5335</v>
      </c>
      <c r="I334" s="1">
        <f t="shared" si="11"/>
        <v>145022367</v>
      </c>
      <c r="J334" s="3">
        <f t="shared" si="10"/>
        <v>5.1793702499999997E-2</v>
      </c>
    </row>
    <row r="335" spans="1:10" x14ac:dyDescent="0.25">
      <c r="A335" s="1">
        <v>411919</v>
      </c>
      <c r="B335">
        <v>10543</v>
      </c>
      <c r="C335">
        <v>412</v>
      </c>
      <c r="D335">
        <v>808.19</v>
      </c>
      <c r="E335">
        <v>1040</v>
      </c>
      <c r="F335">
        <v>1408</v>
      </c>
      <c r="G335">
        <v>2723</v>
      </c>
      <c r="H335">
        <v>5703</v>
      </c>
      <c r="I335" s="1">
        <f t="shared" si="11"/>
        <v>145434286</v>
      </c>
      <c r="J335" s="3">
        <f t="shared" si="10"/>
        <v>5.1940816428571429E-2</v>
      </c>
    </row>
    <row r="336" spans="1:10" x14ac:dyDescent="0.25">
      <c r="A336" s="1">
        <v>408599</v>
      </c>
      <c r="B336">
        <v>15303</v>
      </c>
      <c r="C336">
        <v>426</v>
      </c>
      <c r="D336">
        <v>814.56</v>
      </c>
      <c r="E336">
        <v>1054</v>
      </c>
      <c r="F336">
        <v>1452</v>
      </c>
      <c r="G336">
        <v>2857</v>
      </c>
      <c r="H336">
        <v>6171</v>
      </c>
      <c r="I336" s="1">
        <f t="shared" si="11"/>
        <v>145842885</v>
      </c>
      <c r="J336" s="3">
        <f t="shared" si="10"/>
        <v>5.208674464285714E-2</v>
      </c>
    </row>
    <row r="337" spans="1:10" x14ac:dyDescent="0.25">
      <c r="A337" s="1">
        <v>408120</v>
      </c>
      <c r="B337">
        <v>15151</v>
      </c>
      <c r="C337">
        <v>408</v>
      </c>
      <c r="D337">
        <v>808.62</v>
      </c>
      <c r="E337">
        <v>1044</v>
      </c>
      <c r="F337">
        <v>1448</v>
      </c>
      <c r="G337">
        <v>2895</v>
      </c>
      <c r="H337">
        <v>6439</v>
      </c>
      <c r="I337" s="1">
        <f t="shared" si="11"/>
        <v>146251005</v>
      </c>
      <c r="J337" s="3">
        <f t="shared" si="10"/>
        <v>5.2232501785714286E-2</v>
      </c>
    </row>
    <row r="338" spans="1:10" x14ac:dyDescent="0.25">
      <c r="A338" s="1">
        <v>408883</v>
      </c>
      <c r="B338">
        <v>11431</v>
      </c>
      <c r="C338">
        <v>406</v>
      </c>
      <c r="D338">
        <v>807.95</v>
      </c>
      <c r="E338">
        <v>1041</v>
      </c>
      <c r="F338">
        <v>1442</v>
      </c>
      <c r="G338">
        <v>3051</v>
      </c>
      <c r="H338">
        <v>5183</v>
      </c>
      <c r="I338" s="1">
        <f t="shared" si="11"/>
        <v>146659888</v>
      </c>
      <c r="J338" s="3">
        <f t="shared" si="10"/>
        <v>5.2378531428571427E-2</v>
      </c>
    </row>
    <row r="339" spans="1:10" x14ac:dyDescent="0.25">
      <c r="A339" s="1">
        <v>417055</v>
      </c>
      <c r="B339">
        <v>11215</v>
      </c>
      <c r="C339">
        <v>420</v>
      </c>
      <c r="D339">
        <v>800.02</v>
      </c>
      <c r="E339">
        <v>1031</v>
      </c>
      <c r="F339">
        <v>1420</v>
      </c>
      <c r="G339">
        <v>2929</v>
      </c>
      <c r="H339">
        <v>5943</v>
      </c>
      <c r="I339" s="1">
        <f t="shared" si="11"/>
        <v>147076943</v>
      </c>
      <c r="J339" s="3">
        <f t="shared" si="10"/>
        <v>5.2527479642857144E-2</v>
      </c>
    </row>
    <row r="340" spans="1:10" x14ac:dyDescent="0.25">
      <c r="A340" s="1">
        <v>404478</v>
      </c>
      <c r="B340">
        <v>12015</v>
      </c>
      <c r="C340">
        <v>391</v>
      </c>
      <c r="D340">
        <v>815.93</v>
      </c>
      <c r="E340">
        <v>1058</v>
      </c>
      <c r="F340">
        <v>1504</v>
      </c>
      <c r="G340">
        <v>3007</v>
      </c>
      <c r="H340">
        <v>5843</v>
      </c>
      <c r="I340" s="1">
        <f t="shared" si="11"/>
        <v>147481421</v>
      </c>
      <c r="J340" s="3">
        <f t="shared" si="10"/>
        <v>5.2671936071428574E-2</v>
      </c>
    </row>
    <row r="341" spans="1:10" x14ac:dyDescent="0.25">
      <c r="A341" s="1">
        <v>414226</v>
      </c>
      <c r="B341">
        <v>10615</v>
      </c>
      <c r="C341">
        <v>412</v>
      </c>
      <c r="D341">
        <v>804</v>
      </c>
      <c r="E341">
        <v>1036</v>
      </c>
      <c r="F341">
        <v>1427</v>
      </c>
      <c r="G341">
        <v>2687</v>
      </c>
      <c r="H341">
        <v>6035</v>
      </c>
      <c r="I341" s="1">
        <f t="shared" si="11"/>
        <v>147895647</v>
      </c>
      <c r="J341" s="3">
        <f t="shared" si="10"/>
        <v>5.2819873928571431E-2</v>
      </c>
    </row>
    <row r="342" spans="1:10" x14ac:dyDescent="0.25">
      <c r="A342" s="1">
        <v>410553</v>
      </c>
      <c r="B342">
        <v>34911</v>
      </c>
      <c r="C342">
        <v>409</v>
      </c>
      <c r="D342">
        <v>809.01</v>
      </c>
      <c r="E342">
        <v>1042</v>
      </c>
      <c r="F342">
        <v>1430</v>
      </c>
      <c r="G342">
        <v>3093</v>
      </c>
      <c r="H342">
        <v>5803</v>
      </c>
      <c r="I342" s="1">
        <f t="shared" si="11"/>
        <v>148306200</v>
      </c>
      <c r="J342" s="3">
        <f t="shared" si="10"/>
        <v>5.29665E-2</v>
      </c>
    </row>
    <row r="343" spans="1:10" x14ac:dyDescent="0.25">
      <c r="A343" s="1">
        <v>410968</v>
      </c>
      <c r="B343">
        <v>11327</v>
      </c>
      <c r="C343">
        <v>417</v>
      </c>
      <c r="D343">
        <v>808.35</v>
      </c>
      <c r="E343">
        <v>1041</v>
      </c>
      <c r="F343">
        <v>1423</v>
      </c>
      <c r="G343">
        <v>2965</v>
      </c>
      <c r="H343">
        <v>6683</v>
      </c>
      <c r="I343" s="1">
        <f t="shared" si="11"/>
        <v>148717168</v>
      </c>
      <c r="J343" s="3">
        <f t="shared" si="10"/>
        <v>5.3113274285714288E-2</v>
      </c>
    </row>
    <row r="344" spans="1:10" x14ac:dyDescent="0.25">
      <c r="A344" s="1">
        <v>411094</v>
      </c>
      <c r="B344">
        <v>11391</v>
      </c>
      <c r="C344">
        <v>421</v>
      </c>
      <c r="D344">
        <v>806.3</v>
      </c>
      <c r="E344">
        <v>1036</v>
      </c>
      <c r="F344">
        <v>1421</v>
      </c>
      <c r="G344">
        <v>2977</v>
      </c>
      <c r="H344">
        <v>5571</v>
      </c>
      <c r="I344" s="1">
        <f t="shared" si="11"/>
        <v>149128262</v>
      </c>
      <c r="J344" s="3">
        <f t="shared" si="10"/>
        <v>5.3260093571428573E-2</v>
      </c>
    </row>
    <row r="345" spans="1:10" x14ac:dyDescent="0.25">
      <c r="A345" s="1">
        <v>411043</v>
      </c>
      <c r="B345">
        <v>9463</v>
      </c>
      <c r="C345">
        <v>403</v>
      </c>
      <c r="D345">
        <v>807.08</v>
      </c>
      <c r="E345">
        <v>1044</v>
      </c>
      <c r="F345">
        <v>1468</v>
      </c>
      <c r="G345">
        <v>2893</v>
      </c>
      <c r="H345">
        <v>5131</v>
      </c>
      <c r="I345" s="1">
        <f t="shared" si="11"/>
        <v>149539305</v>
      </c>
      <c r="J345" s="3">
        <f t="shared" si="10"/>
        <v>5.3406894642857146E-2</v>
      </c>
    </row>
    <row r="346" spans="1:10" x14ac:dyDescent="0.25">
      <c r="A346" s="1">
        <v>411236</v>
      </c>
      <c r="B346">
        <v>9295</v>
      </c>
      <c r="C346">
        <v>408</v>
      </c>
      <c r="D346">
        <v>812.45</v>
      </c>
      <c r="E346">
        <v>1051</v>
      </c>
      <c r="F346">
        <v>1469</v>
      </c>
      <c r="G346">
        <v>3003</v>
      </c>
      <c r="H346">
        <v>5295</v>
      </c>
      <c r="I346" s="1">
        <f t="shared" si="11"/>
        <v>149950541</v>
      </c>
      <c r="J346" s="3">
        <f t="shared" si="10"/>
        <v>5.3553764642857146E-2</v>
      </c>
    </row>
    <row r="347" spans="1:10" x14ac:dyDescent="0.25">
      <c r="A347" s="1">
        <v>407057</v>
      </c>
      <c r="B347">
        <v>17503</v>
      </c>
      <c r="C347">
        <v>415</v>
      </c>
      <c r="D347">
        <v>810.96</v>
      </c>
      <c r="E347">
        <v>1049</v>
      </c>
      <c r="F347">
        <v>1470</v>
      </c>
      <c r="G347">
        <v>2843</v>
      </c>
      <c r="H347">
        <v>6207</v>
      </c>
      <c r="I347" s="1">
        <f t="shared" si="11"/>
        <v>150357598</v>
      </c>
      <c r="J347" s="3">
        <f t="shared" si="10"/>
        <v>5.3699142142857141E-2</v>
      </c>
    </row>
    <row r="348" spans="1:10" x14ac:dyDescent="0.25">
      <c r="A348" s="1">
        <v>406896</v>
      </c>
      <c r="B348">
        <v>13759</v>
      </c>
      <c r="C348">
        <v>428</v>
      </c>
      <c r="D348">
        <v>812.38</v>
      </c>
      <c r="E348">
        <v>1049</v>
      </c>
      <c r="F348">
        <v>1454</v>
      </c>
      <c r="G348">
        <v>2793</v>
      </c>
      <c r="H348">
        <v>5307</v>
      </c>
      <c r="I348" s="1">
        <f t="shared" si="11"/>
        <v>150764494</v>
      </c>
      <c r="J348" s="3">
        <f t="shared" si="10"/>
        <v>5.3844462142857145E-2</v>
      </c>
    </row>
    <row r="349" spans="1:10" x14ac:dyDescent="0.25">
      <c r="A349" s="1">
        <v>409765</v>
      </c>
      <c r="B349">
        <v>10399</v>
      </c>
      <c r="C349">
        <v>420</v>
      </c>
      <c r="D349">
        <v>803.48</v>
      </c>
      <c r="E349">
        <v>1036</v>
      </c>
      <c r="F349">
        <v>1422</v>
      </c>
      <c r="G349">
        <v>2905</v>
      </c>
      <c r="H349">
        <v>6063</v>
      </c>
      <c r="I349" s="1">
        <f t="shared" si="11"/>
        <v>151174259</v>
      </c>
      <c r="J349" s="3">
        <f t="shared" si="10"/>
        <v>5.3990806785714288E-2</v>
      </c>
    </row>
    <row r="350" spans="1:10" x14ac:dyDescent="0.25">
      <c r="A350" s="1">
        <v>411485</v>
      </c>
      <c r="B350">
        <v>13735</v>
      </c>
      <c r="C350">
        <v>405</v>
      </c>
      <c r="D350">
        <v>803.58</v>
      </c>
      <c r="E350">
        <v>1037</v>
      </c>
      <c r="F350">
        <v>1448</v>
      </c>
      <c r="G350">
        <v>2873</v>
      </c>
      <c r="H350">
        <v>5259</v>
      </c>
      <c r="I350" s="1">
        <f t="shared" si="11"/>
        <v>151585744</v>
      </c>
      <c r="J350" s="3">
        <f t="shared" si="10"/>
        <v>5.4137765714285711E-2</v>
      </c>
    </row>
    <row r="351" spans="1:10" x14ac:dyDescent="0.25">
      <c r="A351" s="1">
        <v>412757</v>
      </c>
      <c r="B351">
        <v>16639</v>
      </c>
      <c r="C351">
        <v>399</v>
      </c>
      <c r="D351">
        <v>804.42</v>
      </c>
      <c r="E351">
        <v>1038</v>
      </c>
      <c r="F351">
        <v>1443</v>
      </c>
      <c r="G351">
        <v>2919</v>
      </c>
      <c r="H351">
        <v>6183</v>
      </c>
      <c r="I351" s="1">
        <f t="shared" si="11"/>
        <v>151998501</v>
      </c>
      <c r="J351" s="3">
        <f t="shared" si="10"/>
        <v>5.4285178928571431E-2</v>
      </c>
    </row>
    <row r="352" spans="1:10" x14ac:dyDescent="0.25">
      <c r="A352" s="1">
        <v>408323</v>
      </c>
      <c r="B352">
        <v>29039</v>
      </c>
      <c r="C352">
        <v>395</v>
      </c>
      <c r="D352">
        <v>810.31</v>
      </c>
      <c r="E352">
        <v>1046</v>
      </c>
      <c r="F352">
        <v>1451</v>
      </c>
      <c r="G352">
        <v>2803</v>
      </c>
      <c r="H352">
        <v>5979</v>
      </c>
      <c r="I352" s="1">
        <f t="shared" si="11"/>
        <v>152406824</v>
      </c>
      <c r="J352" s="3">
        <f t="shared" si="10"/>
        <v>5.4431008571428574E-2</v>
      </c>
    </row>
    <row r="353" spans="1:10" x14ac:dyDescent="0.25">
      <c r="A353" s="1">
        <v>409685</v>
      </c>
      <c r="B353">
        <v>14487</v>
      </c>
      <c r="C353">
        <v>422</v>
      </c>
      <c r="D353">
        <v>809.44</v>
      </c>
      <c r="E353">
        <v>1046</v>
      </c>
      <c r="F353">
        <v>1465</v>
      </c>
      <c r="G353">
        <v>2765</v>
      </c>
      <c r="H353">
        <v>5131</v>
      </c>
      <c r="I353" s="1">
        <f t="shared" si="11"/>
        <v>152816509</v>
      </c>
      <c r="J353" s="3">
        <f t="shared" si="10"/>
        <v>5.4577324642857146E-2</v>
      </c>
    </row>
    <row r="354" spans="1:10" x14ac:dyDescent="0.25">
      <c r="A354" s="1">
        <v>409555</v>
      </c>
      <c r="B354">
        <v>14783</v>
      </c>
      <c r="C354">
        <v>421</v>
      </c>
      <c r="D354">
        <v>804.81</v>
      </c>
      <c r="E354">
        <v>1033</v>
      </c>
      <c r="F354">
        <v>1400</v>
      </c>
      <c r="G354">
        <v>2539</v>
      </c>
      <c r="H354">
        <v>5363</v>
      </c>
      <c r="I354" s="1">
        <f t="shared" si="11"/>
        <v>153226064</v>
      </c>
      <c r="J354" s="3">
        <f t="shared" si="10"/>
        <v>5.4723594285714286E-2</v>
      </c>
    </row>
    <row r="355" spans="1:10" x14ac:dyDescent="0.25">
      <c r="A355" s="1">
        <v>404785</v>
      </c>
      <c r="B355">
        <v>18223</v>
      </c>
      <c r="C355">
        <v>419</v>
      </c>
      <c r="D355">
        <v>817.84</v>
      </c>
      <c r="E355">
        <v>1060</v>
      </c>
      <c r="F355">
        <v>1474</v>
      </c>
      <c r="G355">
        <v>2993</v>
      </c>
      <c r="H355">
        <v>5807</v>
      </c>
      <c r="I355" s="1">
        <f t="shared" si="11"/>
        <v>153630849</v>
      </c>
      <c r="J355" s="3">
        <f t="shared" si="10"/>
        <v>5.4868160357142856E-2</v>
      </c>
    </row>
    <row r="356" spans="1:10" x14ac:dyDescent="0.25">
      <c r="A356" s="1">
        <v>414017</v>
      </c>
      <c r="B356">
        <v>13031</v>
      </c>
      <c r="C356">
        <v>406</v>
      </c>
      <c r="D356">
        <v>798.34</v>
      </c>
      <c r="E356">
        <v>1027</v>
      </c>
      <c r="F356">
        <v>1393</v>
      </c>
      <c r="G356">
        <v>2735</v>
      </c>
      <c r="H356">
        <v>5363</v>
      </c>
      <c r="I356" s="1">
        <f t="shared" si="11"/>
        <v>154044866</v>
      </c>
      <c r="J356" s="3">
        <f t="shared" si="10"/>
        <v>5.5016023571428568E-2</v>
      </c>
    </row>
    <row r="357" spans="1:10" x14ac:dyDescent="0.25">
      <c r="A357" s="1">
        <v>413182</v>
      </c>
      <c r="B357">
        <v>15063</v>
      </c>
      <c r="C357">
        <v>413</v>
      </c>
      <c r="D357">
        <v>801.19</v>
      </c>
      <c r="E357">
        <v>1030</v>
      </c>
      <c r="F357">
        <v>1406</v>
      </c>
      <c r="G357">
        <v>2979</v>
      </c>
      <c r="H357">
        <v>5695</v>
      </c>
      <c r="I357" s="1">
        <f t="shared" si="11"/>
        <v>154458048</v>
      </c>
      <c r="J357" s="3">
        <f t="shared" si="10"/>
        <v>5.5163588571428571E-2</v>
      </c>
    </row>
    <row r="358" spans="1:10" x14ac:dyDescent="0.25">
      <c r="A358" s="1">
        <v>412744</v>
      </c>
      <c r="B358">
        <v>9823</v>
      </c>
      <c r="C358">
        <v>400</v>
      </c>
      <c r="D358">
        <v>801.32</v>
      </c>
      <c r="E358">
        <v>1029</v>
      </c>
      <c r="F358">
        <v>1388</v>
      </c>
      <c r="G358">
        <v>2911</v>
      </c>
      <c r="H358">
        <v>5447</v>
      </c>
      <c r="I358" s="1">
        <f t="shared" si="11"/>
        <v>154870792</v>
      </c>
      <c r="J358" s="3">
        <f t="shared" si="10"/>
        <v>5.5310997142857143E-2</v>
      </c>
    </row>
    <row r="359" spans="1:10" x14ac:dyDescent="0.25">
      <c r="A359" s="1">
        <v>409677</v>
      </c>
      <c r="B359">
        <v>12863</v>
      </c>
      <c r="C359">
        <v>419</v>
      </c>
      <c r="D359">
        <v>808.41</v>
      </c>
      <c r="E359">
        <v>1041</v>
      </c>
      <c r="F359">
        <v>1422</v>
      </c>
      <c r="G359">
        <v>2779</v>
      </c>
      <c r="H359">
        <v>6075</v>
      </c>
      <c r="I359" s="1">
        <f t="shared" si="11"/>
        <v>155280469</v>
      </c>
      <c r="J359" s="3">
        <f t="shared" si="10"/>
        <v>5.545731035714286E-2</v>
      </c>
    </row>
    <row r="360" spans="1:10" x14ac:dyDescent="0.25">
      <c r="A360" s="1">
        <v>409695</v>
      </c>
      <c r="B360">
        <v>11031</v>
      </c>
      <c r="C360">
        <v>421</v>
      </c>
      <c r="D360">
        <v>808.06</v>
      </c>
      <c r="E360">
        <v>1039</v>
      </c>
      <c r="F360">
        <v>1426</v>
      </c>
      <c r="G360">
        <v>2761</v>
      </c>
      <c r="H360">
        <v>5111</v>
      </c>
      <c r="I360" s="1">
        <f t="shared" si="11"/>
        <v>155690164</v>
      </c>
      <c r="J360" s="3">
        <f t="shared" si="10"/>
        <v>5.5603630000000001E-2</v>
      </c>
    </row>
    <row r="361" spans="1:10" x14ac:dyDescent="0.25">
      <c r="A361" s="1">
        <v>406164</v>
      </c>
      <c r="B361">
        <v>28047</v>
      </c>
      <c r="C361">
        <v>425</v>
      </c>
      <c r="D361">
        <v>812.79</v>
      </c>
      <c r="E361">
        <v>1050</v>
      </c>
      <c r="F361">
        <v>1496</v>
      </c>
      <c r="G361">
        <v>3071</v>
      </c>
      <c r="H361">
        <v>7735</v>
      </c>
      <c r="I361" s="1">
        <f t="shared" si="11"/>
        <v>156096328</v>
      </c>
      <c r="J361" s="3">
        <f t="shared" si="10"/>
        <v>5.5748688571428569E-2</v>
      </c>
    </row>
    <row r="362" spans="1:10" x14ac:dyDescent="0.25">
      <c r="A362" s="1">
        <v>404371</v>
      </c>
      <c r="B362">
        <v>19919</v>
      </c>
      <c r="C362">
        <v>423</v>
      </c>
      <c r="D362">
        <v>811.69</v>
      </c>
      <c r="E362">
        <v>1046</v>
      </c>
      <c r="F362">
        <v>1451</v>
      </c>
      <c r="G362">
        <v>3175</v>
      </c>
      <c r="H362">
        <v>5943</v>
      </c>
      <c r="I362" s="1">
        <f t="shared" si="11"/>
        <v>156500699</v>
      </c>
      <c r="J362" s="3">
        <f t="shared" si="10"/>
        <v>5.5893106785714283E-2</v>
      </c>
    </row>
    <row r="363" spans="1:10" x14ac:dyDescent="0.25">
      <c r="A363" s="1">
        <v>406526</v>
      </c>
      <c r="B363">
        <v>11799</v>
      </c>
      <c r="C363">
        <v>414</v>
      </c>
      <c r="D363">
        <v>808.42</v>
      </c>
      <c r="E363">
        <v>1046</v>
      </c>
      <c r="F363">
        <v>1469</v>
      </c>
      <c r="G363">
        <v>3155</v>
      </c>
      <c r="H363">
        <v>6151</v>
      </c>
      <c r="I363" s="1">
        <f t="shared" si="11"/>
        <v>156907225</v>
      </c>
      <c r="J363" s="3">
        <f t="shared" si="10"/>
        <v>5.6038294642857145E-2</v>
      </c>
    </row>
    <row r="364" spans="1:10" x14ac:dyDescent="0.25">
      <c r="A364" s="1">
        <v>409883</v>
      </c>
      <c r="B364">
        <v>54783</v>
      </c>
      <c r="C364">
        <v>411</v>
      </c>
      <c r="D364">
        <v>804.24</v>
      </c>
      <c r="E364">
        <v>1036</v>
      </c>
      <c r="F364">
        <v>1435</v>
      </c>
      <c r="G364">
        <v>2657</v>
      </c>
      <c r="H364">
        <v>6019</v>
      </c>
      <c r="I364" s="1">
        <f t="shared" si="11"/>
        <v>157317108</v>
      </c>
      <c r="J364" s="3">
        <f t="shared" si="10"/>
        <v>5.6184681428571429E-2</v>
      </c>
    </row>
    <row r="365" spans="1:10" x14ac:dyDescent="0.25">
      <c r="A365" s="1">
        <v>408123</v>
      </c>
      <c r="B365">
        <v>44223</v>
      </c>
      <c r="C365">
        <v>422</v>
      </c>
      <c r="D365">
        <v>802.04</v>
      </c>
      <c r="E365">
        <v>1030</v>
      </c>
      <c r="F365">
        <v>1414</v>
      </c>
      <c r="G365">
        <v>2891</v>
      </c>
      <c r="H365">
        <v>7779</v>
      </c>
      <c r="I365" s="1">
        <f t="shared" si="11"/>
        <v>157725231</v>
      </c>
      <c r="J365" s="3">
        <f t="shared" si="10"/>
        <v>5.6330439642857145E-2</v>
      </c>
    </row>
    <row r="366" spans="1:10" x14ac:dyDescent="0.25">
      <c r="A366" s="1">
        <v>408424</v>
      </c>
      <c r="B366">
        <v>9855</v>
      </c>
      <c r="C366">
        <v>412</v>
      </c>
      <c r="D366">
        <v>806.04</v>
      </c>
      <c r="E366">
        <v>1040</v>
      </c>
      <c r="F366">
        <v>1441</v>
      </c>
      <c r="G366">
        <v>2823</v>
      </c>
      <c r="H366">
        <v>5079</v>
      </c>
      <c r="I366" s="1">
        <f t="shared" si="11"/>
        <v>158133655</v>
      </c>
      <c r="J366" s="3">
        <f t="shared" si="10"/>
        <v>5.6476305357142854E-2</v>
      </c>
    </row>
    <row r="367" spans="1:10" x14ac:dyDescent="0.25">
      <c r="A367" s="1">
        <v>411192</v>
      </c>
      <c r="B367">
        <v>10679</v>
      </c>
      <c r="C367">
        <v>415</v>
      </c>
      <c r="D367">
        <v>803.06</v>
      </c>
      <c r="E367">
        <v>1034</v>
      </c>
      <c r="F367">
        <v>1405</v>
      </c>
      <c r="G367">
        <v>3063</v>
      </c>
      <c r="H367">
        <v>6535</v>
      </c>
      <c r="I367" s="1">
        <f t="shared" si="11"/>
        <v>158544847</v>
      </c>
      <c r="J367" s="3">
        <f t="shared" si="10"/>
        <v>5.6623159642857142E-2</v>
      </c>
    </row>
    <row r="368" spans="1:10" x14ac:dyDescent="0.25">
      <c r="A368" s="1">
        <v>405671</v>
      </c>
      <c r="B368">
        <v>42207</v>
      </c>
      <c r="C368">
        <v>423</v>
      </c>
      <c r="D368">
        <v>808.77</v>
      </c>
      <c r="E368">
        <v>1042</v>
      </c>
      <c r="F368">
        <v>1449</v>
      </c>
      <c r="G368">
        <v>3053</v>
      </c>
      <c r="H368">
        <v>6143</v>
      </c>
      <c r="I368" s="1">
        <f t="shared" si="11"/>
        <v>158950518</v>
      </c>
      <c r="J368" s="3">
        <f t="shared" si="10"/>
        <v>5.6768042142857141E-2</v>
      </c>
    </row>
    <row r="369" spans="1:10" x14ac:dyDescent="0.25">
      <c r="A369" s="1">
        <v>407394</v>
      </c>
      <c r="B369">
        <v>27023</v>
      </c>
      <c r="C369">
        <v>415</v>
      </c>
      <c r="D369">
        <v>805.87</v>
      </c>
      <c r="E369">
        <v>1039</v>
      </c>
      <c r="F369">
        <v>1433</v>
      </c>
      <c r="G369">
        <v>2703</v>
      </c>
      <c r="H369">
        <v>5287</v>
      </c>
      <c r="I369" s="1">
        <f t="shared" si="11"/>
        <v>159357912</v>
      </c>
      <c r="J369" s="3">
        <f t="shared" si="10"/>
        <v>5.6913539999999999E-2</v>
      </c>
    </row>
    <row r="370" spans="1:10" x14ac:dyDescent="0.25">
      <c r="A370" s="1">
        <v>407973</v>
      </c>
      <c r="B370">
        <v>8359</v>
      </c>
      <c r="C370">
        <v>406</v>
      </c>
      <c r="D370">
        <v>808.33</v>
      </c>
      <c r="E370">
        <v>1047</v>
      </c>
      <c r="F370">
        <v>1468</v>
      </c>
      <c r="G370">
        <v>2781</v>
      </c>
      <c r="H370">
        <v>5111</v>
      </c>
      <c r="I370" s="1">
        <f t="shared" si="11"/>
        <v>159765885</v>
      </c>
      <c r="J370" s="3">
        <f t="shared" si="10"/>
        <v>5.7059244642857145E-2</v>
      </c>
    </row>
    <row r="371" spans="1:10" x14ac:dyDescent="0.25">
      <c r="A371" s="1">
        <v>417111</v>
      </c>
      <c r="B371">
        <v>17951</v>
      </c>
      <c r="C371">
        <v>419</v>
      </c>
      <c r="D371">
        <v>792.51</v>
      </c>
      <c r="E371">
        <v>1014</v>
      </c>
      <c r="F371">
        <v>1345</v>
      </c>
      <c r="G371">
        <v>2647</v>
      </c>
      <c r="H371">
        <v>5579</v>
      </c>
      <c r="I371" s="1">
        <f t="shared" si="11"/>
        <v>160182996</v>
      </c>
      <c r="J371" s="3">
        <f t="shared" si="10"/>
        <v>5.7208212857142858E-2</v>
      </c>
    </row>
    <row r="372" spans="1:10" x14ac:dyDescent="0.25">
      <c r="A372" s="1">
        <v>408965</v>
      </c>
      <c r="B372">
        <v>16151</v>
      </c>
      <c r="C372">
        <v>425</v>
      </c>
      <c r="D372">
        <v>804.75</v>
      </c>
      <c r="E372">
        <v>1032</v>
      </c>
      <c r="F372">
        <v>1371</v>
      </c>
      <c r="G372">
        <v>2907</v>
      </c>
      <c r="H372">
        <v>5991</v>
      </c>
      <c r="I372" s="1">
        <f t="shared" si="11"/>
        <v>160591961</v>
      </c>
      <c r="J372" s="3">
        <f t="shared" si="10"/>
        <v>5.7354271785714284E-2</v>
      </c>
    </row>
    <row r="373" spans="1:10" x14ac:dyDescent="0.25">
      <c r="A373" s="1">
        <v>410914</v>
      </c>
      <c r="B373">
        <v>12703</v>
      </c>
      <c r="C373">
        <v>421</v>
      </c>
      <c r="D373">
        <v>801.95</v>
      </c>
      <c r="E373">
        <v>1031</v>
      </c>
      <c r="F373">
        <v>1396</v>
      </c>
      <c r="G373">
        <v>2725</v>
      </c>
      <c r="H373">
        <v>5527</v>
      </c>
      <c r="I373" s="1">
        <f t="shared" si="11"/>
        <v>161002875</v>
      </c>
      <c r="J373" s="3">
        <f t="shared" si="10"/>
        <v>5.7501026785714289E-2</v>
      </c>
    </row>
    <row r="374" spans="1:10" x14ac:dyDescent="0.25">
      <c r="A374" s="1">
        <v>416433</v>
      </c>
      <c r="B374">
        <v>9639</v>
      </c>
      <c r="C374">
        <v>426</v>
      </c>
      <c r="D374">
        <v>793.93</v>
      </c>
      <c r="E374">
        <v>1019</v>
      </c>
      <c r="F374">
        <v>1372</v>
      </c>
      <c r="G374">
        <v>2537</v>
      </c>
      <c r="H374">
        <v>5239</v>
      </c>
      <c r="I374" s="1">
        <f t="shared" si="11"/>
        <v>161419308</v>
      </c>
      <c r="J374" s="3">
        <f t="shared" si="10"/>
        <v>5.7649752857142855E-2</v>
      </c>
    </row>
    <row r="375" spans="1:10" x14ac:dyDescent="0.25">
      <c r="A375" s="1">
        <v>402647</v>
      </c>
      <c r="B375">
        <v>10447</v>
      </c>
      <c r="C375">
        <v>415</v>
      </c>
      <c r="D375">
        <v>814.41</v>
      </c>
      <c r="E375">
        <v>1053</v>
      </c>
      <c r="F375">
        <v>1498</v>
      </c>
      <c r="G375">
        <v>3381</v>
      </c>
      <c r="H375">
        <v>5479</v>
      </c>
      <c r="I375" s="1">
        <f t="shared" si="11"/>
        <v>161821955</v>
      </c>
      <c r="J375" s="3">
        <f t="shared" si="10"/>
        <v>5.779355535714286E-2</v>
      </c>
    </row>
    <row r="376" spans="1:10" x14ac:dyDescent="0.25">
      <c r="A376" s="1">
        <v>402786</v>
      </c>
      <c r="B376">
        <v>13999</v>
      </c>
      <c r="C376">
        <v>410</v>
      </c>
      <c r="D376">
        <v>814.04</v>
      </c>
      <c r="E376">
        <v>1056</v>
      </c>
      <c r="F376">
        <v>1493</v>
      </c>
      <c r="G376">
        <v>3033</v>
      </c>
      <c r="H376">
        <v>6015</v>
      </c>
      <c r="I376" s="1">
        <f t="shared" si="11"/>
        <v>162224741</v>
      </c>
      <c r="J376" s="3">
        <f t="shared" si="10"/>
        <v>5.7937407500000003E-2</v>
      </c>
    </row>
    <row r="377" spans="1:10" x14ac:dyDescent="0.25">
      <c r="A377" s="1">
        <v>410886</v>
      </c>
      <c r="B377">
        <v>12967</v>
      </c>
      <c r="C377">
        <v>411</v>
      </c>
      <c r="D377">
        <v>798.89</v>
      </c>
      <c r="E377">
        <v>1029</v>
      </c>
      <c r="F377">
        <v>1422</v>
      </c>
      <c r="G377">
        <v>3085</v>
      </c>
      <c r="H377">
        <v>6831</v>
      </c>
      <c r="I377" s="1">
        <f t="shared" si="11"/>
        <v>162635627</v>
      </c>
      <c r="J377" s="3">
        <f t="shared" si="10"/>
        <v>5.80841525E-2</v>
      </c>
    </row>
    <row r="378" spans="1:10" x14ac:dyDescent="0.25">
      <c r="A378" s="1">
        <v>408479</v>
      </c>
      <c r="B378">
        <v>19215</v>
      </c>
      <c r="C378">
        <v>424</v>
      </c>
      <c r="D378">
        <v>806.47</v>
      </c>
      <c r="E378">
        <v>1039</v>
      </c>
      <c r="F378">
        <v>1425</v>
      </c>
      <c r="G378">
        <v>2803</v>
      </c>
      <c r="H378">
        <v>6187</v>
      </c>
      <c r="I378" s="1">
        <f t="shared" si="11"/>
        <v>163044106</v>
      </c>
      <c r="J378" s="3">
        <f t="shared" si="10"/>
        <v>5.8230037857142855E-2</v>
      </c>
    </row>
    <row r="379" spans="1:10" x14ac:dyDescent="0.25">
      <c r="A379" s="1">
        <v>403059</v>
      </c>
      <c r="B379">
        <v>17839</v>
      </c>
      <c r="C379">
        <v>410</v>
      </c>
      <c r="D379">
        <v>812.27</v>
      </c>
      <c r="E379">
        <v>1048</v>
      </c>
      <c r="F379">
        <v>1440</v>
      </c>
      <c r="G379">
        <v>3041</v>
      </c>
      <c r="H379">
        <v>5647</v>
      </c>
      <c r="I379" s="1">
        <f t="shared" si="11"/>
        <v>163447165</v>
      </c>
      <c r="J379" s="3">
        <f t="shared" si="10"/>
        <v>5.8373987500000002E-2</v>
      </c>
    </row>
    <row r="380" spans="1:10" x14ac:dyDescent="0.25">
      <c r="A380" s="1">
        <v>413146</v>
      </c>
      <c r="B380">
        <v>22015</v>
      </c>
      <c r="C380">
        <v>396</v>
      </c>
      <c r="D380">
        <v>797.78</v>
      </c>
      <c r="E380">
        <v>1024</v>
      </c>
      <c r="F380">
        <v>1391</v>
      </c>
      <c r="G380">
        <v>3073</v>
      </c>
      <c r="H380">
        <v>5311</v>
      </c>
      <c r="I380" s="1">
        <f t="shared" si="11"/>
        <v>163860311</v>
      </c>
      <c r="J380" s="3">
        <f t="shared" si="10"/>
        <v>5.852153964285714E-2</v>
      </c>
    </row>
    <row r="381" spans="1:10" x14ac:dyDescent="0.25">
      <c r="A381" s="1">
        <v>415846</v>
      </c>
      <c r="B381">
        <v>13511</v>
      </c>
      <c r="C381">
        <v>430</v>
      </c>
      <c r="D381">
        <v>797.51</v>
      </c>
      <c r="E381">
        <v>1025</v>
      </c>
      <c r="F381">
        <v>1382</v>
      </c>
      <c r="G381">
        <v>2581</v>
      </c>
      <c r="H381">
        <v>5211</v>
      </c>
      <c r="I381" s="1">
        <f t="shared" si="11"/>
        <v>164276157</v>
      </c>
      <c r="J381" s="3">
        <f t="shared" si="10"/>
        <v>5.867005607142857E-2</v>
      </c>
    </row>
    <row r="382" spans="1:10" x14ac:dyDescent="0.25">
      <c r="A382" s="1">
        <v>400582</v>
      </c>
      <c r="B382">
        <v>12399</v>
      </c>
      <c r="C382">
        <v>410</v>
      </c>
      <c r="D382">
        <v>815.96</v>
      </c>
      <c r="E382">
        <v>1054</v>
      </c>
      <c r="F382">
        <v>1466</v>
      </c>
      <c r="G382">
        <v>2927</v>
      </c>
      <c r="H382">
        <v>5143</v>
      </c>
      <c r="I382" s="1">
        <f t="shared" si="11"/>
        <v>164676739</v>
      </c>
      <c r="J382" s="3">
        <f t="shared" si="10"/>
        <v>5.8813121071428574E-2</v>
      </c>
    </row>
    <row r="383" spans="1:10" x14ac:dyDescent="0.25">
      <c r="A383" s="1">
        <v>403615</v>
      </c>
      <c r="B383">
        <v>16671</v>
      </c>
      <c r="C383">
        <v>408</v>
      </c>
      <c r="D383">
        <v>809.36</v>
      </c>
      <c r="E383">
        <v>1046</v>
      </c>
      <c r="F383">
        <v>1463</v>
      </c>
      <c r="G383">
        <v>2977</v>
      </c>
      <c r="H383">
        <v>6751</v>
      </c>
      <c r="I383" s="1">
        <f t="shared" si="11"/>
        <v>165080354</v>
      </c>
      <c r="J383" s="3">
        <f t="shared" si="10"/>
        <v>5.8957269285714285E-2</v>
      </c>
    </row>
    <row r="384" spans="1:10" x14ac:dyDescent="0.25">
      <c r="A384" s="1">
        <v>419183</v>
      </c>
      <c r="B384">
        <v>16447</v>
      </c>
      <c r="C384">
        <v>418</v>
      </c>
      <c r="D384">
        <v>786.17</v>
      </c>
      <c r="E384">
        <v>1006</v>
      </c>
      <c r="F384">
        <v>1339</v>
      </c>
      <c r="G384">
        <v>2753</v>
      </c>
      <c r="H384">
        <v>5579</v>
      </c>
      <c r="I384" s="1">
        <f t="shared" si="11"/>
        <v>165499537</v>
      </c>
      <c r="J384" s="3">
        <f t="shared" si="10"/>
        <v>5.9106977499999998E-2</v>
      </c>
    </row>
    <row r="385" spans="1:10" x14ac:dyDescent="0.25">
      <c r="A385" s="1">
        <v>414978</v>
      </c>
      <c r="B385">
        <v>17231</v>
      </c>
      <c r="C385">
        <v>411</v>
      </c>
      <c r="D385">
        <v>799.61</v>
      </c>
      <c r="E385">
        <v>1024</v>
      </c>
      <c r="F385">
        <v>1375</v>
      </c>
      <c r="G385">
        <v>2703</v>
      </c>
      <c r="H385">
        <v>6731</v>
      </c>
      <c r="I385" s="1">
        <f t="shared" si="11"/>
        <v>165914515</v>
      </c>
      <c r="J385" s="3">
        <f t="shared" si="10"/>
        <v>5.9255183928571431E-2</v>
      </c>
    </row>
    <row r="386" spans="1:10" x14ac:dyDescent="0.25">
      <c r="A386" s="1">
        <v>406006</v>
      </c>
      <c r="B386">
        <v>9727</v>
      </c>
      <c r="C386">
        <v>381</v>
      </c>
      <c r="D386">
        <v>805.38</v>
      </c>
      <c r="E386">
        <v>1039</v>
      </c>
      <c r="F386">
        <v>1415</v>
      </c>
      <c r="G386">
        <v>3069</v>
      </c>
      <c r="H386">
        <v>5663</v>
      </c>
      <c r="I386" s="1">
        <f t="shared" si="11"/>
        <v>166320521</v>
      </c>
      <c r="J386" s="3">
        <f t="shared" si="10"/>
        <v>5.9400186071428572E-2</v>
      </c>
    </row>
    <row r="387" spans="1:10" x14ac:dyDescent="0.25">
      <c r="A387" s="1">
        <v>414626</v>
      </c>
      <c r="B387">
        <v>26079</v>
      </c>
      <c r="C387">
        <v>414</v>
      </c>
      <c r="D387">
        <v>792.39</v>
      </c>
      <c r="E387">
        <v>1015</v>
      </c>
      <c r="F387">
        <v>1358</v>
      </c>
      <c r="G387">
        <v>2687</v>
      </c>
      <c r="H387">
        <v>5735</v>
      </c>
      <c r="I387" s="1">
        <f t="shared" si="11"/>
        <v>166735147</v>
      </c>
      <c r="J387" s="3">
        <f t="shared" si="10"/>
        <v>5.9548266785714288E-2</v>
      </c>
    </row>
    <row r="388" spans="1:10" x14ac:dyDescent="0.25">
      <c r="A388" s="1">
        <v>414297</v>
      </c>
      <c r="B388">
        <v>19183</v>
      </c>
      <c r="C388">
        <v>417</v>
      </c>
      <c r="D388">
        <v>797.33</v>
      </c>
      <c r="E388">
        <v>1022</v>
      </c>
      <c r="F388">
        <v>1362</v>
      </c>
      <c r="G388">
        <v>2549</v>
      </c>
      <c r="H388">
        <v>6139</v>
      </c>
      <c r="I388" s="1">
        <f t="shared" si="11"/>
        <v>167149444</v>
      </c>
      <c r="J388" s="3">
        <f t="shared" ref="J388:J451" si="12">I388/$J$1</f>
        <v>5.9696230000000003E-2</v>
      </c>
    </row>
    <row r="389" spans="1:10" x14ac:dyDescent="0.25">
      <c r="A389" s="1">
        <v>403199</v>
      </c>
      <c r="B389">
        <v>12879</v>
      </c>
      <c r="C389">
        <v>415</v>
      </c>
      <c r="D389">
        <v>808.37</v>
      </c>
      <c r="E389">
        <v>1043</v>
      </c>
      <c r="F389">
        <v>1483</v>
      </c>
      <c r="G389">
        <v>2871</v>
      </c>
      <c r="H389">
        <v>6027</v>
      </c>
      <c r="I389" s="1">
        <f t="shared" ref="I389:I452" si="13">I388+A389</f>
        <v>167552643</v>
      </c>
      <c r="J389" s="3">
        <f t="shared" si="12"/>
        <v>5.9840229642857144E-2</v>
      </c>
    </row>
    <row r="390" spans="1:10" x14ac:dyDescent="0.25">
      <c r="A390" s="1">
        <v>408270</v>
      </c>
      <c r="B390">
        <v>12239</v>
      </c>
      <c r="C390">
        <v>408</v>
      </c>
      <c r="D390">
        <v>800.93</v>
      </c>
      <c r="E390">
        <v>1031</v>
      </c>
      <c r="F390">
        <v>1419</v>
      </c>
      <c r="G390">
        <v>2883</v>
      </c>
      <c r="H390">
        <v>6043</v>
      </c>
      <c r="I390" s="1">
        <f t="shared" si="13"/>
        <v>167960913</v>
      </c>
      <c r="J390" s="3">
        <f t="shared" si="12"/>
        <v>5.9986040357142854E-2</v>
      </c>
    </row>
    <row r="391" spans="1:10" x14ac:dyDescent="0.25">
      <c r="A391" s="1">
        <v>413489</v>
      </c>
      <c r="B391">
        <v>10679</v>
      </c>
      <c r="C391">
        <v>403</v>
      </c>
      <c r="D391">
        <v>799.09</v>
      </c>
      <c r="E391">
        <v>1028</v>
      </c>
      <c r="F391">
        <v>1405</v>
      </c>
      <c r="G391">
        <v>2803</v>
      </c>
      <c r="H391">
        <v>6179</v>
      </c>
      <c r="I391" s="1">
        <f t="shared" si="13"/>
        <v>168374402</v>
      </c>
      <c r="J391" s="3">
        <f t="shared" si="12"/>
        <v>6.0133714999999997E-2</v>
      </c>
    </row>
    <row r="392" spans="1:10" x14ac:dyDescent="0.25">
      <c r="A392" s="1">
        <v>401581</v>
      </c>
      <c r="B392">
        <v>16087</v>
      </c>
      <c r="C392">
        <v>408</v>
      </c>
      <c r="D392">
        <v>812.4</v>
      </c>
      <c r="E392">
        <v>1050</v>
      </c>
      <c r="F392">
        <v>1454</v>
      </c>
      <c r="G392">
        <v>3025</v>
      </c>
      <c r="H392">
        <v>7107</v>
      </c>
      <c r="I392" s="1">
        <f t="shared" si="13"/>
        <v>168775983</v>
      </c>
      <c r="J392" s="3">
        <f t="shared" si="12"/>
        <v>6.0277136785714287E-2</v>
      </c>
    </row>
    <row r="393" spans="1:10" x14ac:dyDescent="0.25">
      <c r="A393" s="1">
        <v>404578</v>
      </c>
      <c r="B393">
        <v>10343</v>
      </c>
      <c r="C393">
        <v>418</v>
      </c>
      <c r="D393">
        <v>808.39</v>
      </c>
      <c r="E393">
        <v>1041</v>
      </c>
      <c r="F393">
        <v>1426</v>
      </c>
      <c r="G393">
        <v>2877</v>
      </c>
      <c r="H393">
        <v>5883</v>
      </c>
      <c r="I393" s="1">
        <f t="shared" si="13"/>
        <v>169180561</v>
      </c>
      <c r="J393" s="3">
        <f t="shared" si="12"/>
        <v>6.0421628928571426E-2</v>
      </c>
    </row>
    <row r="394" spans="1:10" x14ac:dyDescent="0.25">
      <c r="A394" s="1">
        <v>415539</v>
      </c>
      <c r="B394">
        <v>8359</v>
      </c>
      <c r="C394">
        <v>422</v>
      </c>
      <c r="D394">
        <v>790.36</v>
      </c>
      <c r="E394">
        <v>1015</v>
      </c>
      <c r="F394">
        <v>1365</v>
      </c>
      <c r="G394">
        <v>2659</v>
      </c>
      <c r="H394">
        <v>4851</v>
      </c>
      <c r="I394" s="1">
        <f t="shared" si="13"/>
        <v>169596100</v>
      </c>
      <c r="J394" s="3">
        <f t="shared" si="12"/>
        <v>6.0570035714285715E-2</v>
      </c>
    </row>
    <row r="395" spans="1:10" x14ac:dyDescent="0.25">
      <c r="A395" s="1">
        <v>401902</v>
      </c>
      <c r="B395">
        <v>21023</v>
      </c>
      <c r="C395">
        <v>415</v>
      </c>
      <c r="D395">
        <v>814.2</v>
      </c>
      <c r="E395">
        <v>1048</v>
      </c>
      <c r="F395">
        <v>1446</v>
      </c>
      <c r="G395">
        <v>3085</v>
      </c>
      <c r="H395">
        <v>7807</v>
      </c>
      <c r="I395" s="1">
        <f t="shared" si="13"/>
        <v>169998002</v>
      </c>
      <c r="J395" s="3">
        <f t="shared" si="12"/>
        <v>6.0713572142857143E-2</v>
      </c>
    </row>
    <row r="396" spans="1:10" x14ac:dyDescent="0.25">
      <c r="A396" s="1">
        <v>405651</v>
      </c>
      <c r="B396">
        <v>18911</v>
      </c>
      <c r="C396">
        <v>422</v>
      </c>
      <c r="D396">
        <v>803.93</v>
      </c>
      <c r="E396">
        <v>1033</v>
      </c>
      <c r="F396">
        <v>1401</v>
      </c>
      <c r="G396">
        <v>2509</v>
      </c>
      <c r="H396">
        <v>5931</v>
      </c>
      <c r="I396" s="1">
        <f t="shared" si="13"/>
        <v>170403653</v>
      </c>
      <c r="J396" s="3">
        <f t="shared" si="12"/>
        <v>6.0858447500000003E-2</v>
      </c>
    </row>
    <row r="397" spans="1:10" x14ac:dyDescent="0.25">
      <c r="A397" s="1">
        <v>407625</v>
      </c>
      <c r="B397">
        <v>10527</v>
      </c>
      <c r="C397">
        <v>424</v>
      </c>
      <c r="D397">
        <v>798.74</v>
      </c>
      <c r="E397">
        <v>1031</v>
      </c>
      <c r="F397">
        <v>1441</v>
      </c>
      <c r="G397">
        <v>3183</v>
      </c>
      <c r="H397">
        <v>5435</v>
      </c>
      <c r="I397" s="1">
        <f t="shared" si="13"/>
        <v>170811278</v>
      </c>
      <c r="J397" s="3">
        <f t="shared" si="12"/>
        <v>6.1004027857142859E-2</v>
      </c>
    </row>
    <row r="398" spans="1:10" x14ac:dyDescent="0.25">
      <c r="A398" s="1">
        <v>413586</v>
      </c>
      <c r="B398">
        <v>13263</v>
      </c>
      <c r="C398">
        <v>421</v>
      </c>
      <c r="D398">
        <v>795.47</v>
      </c>
      <c r="E398">
        <v>1022</v>
      </c>
      <c r="F398">
        <v>1386</v>
      </c>
      <c r="G398">
        <v>3025</v>
      </c>
      <c r="H398">
        <v>7655</v>
      </c>
      <c r="I398" s="1">
        <f t="shared" si="13"/>
        <v>171224864</v>
      </c>
      <c r="J398" s="3">
        <f t="shared" si="12"/>
        <v>6.115173714285714E-2</v>
      </c>
    </row>
    <row r="399" spans="1:10" x14ac:dyDescent="0.25">
      <c r="A399" s="1">
        <v>396408</v>
      </c>
      <c r="B399">
        <v>31279</v>
      </c>
      <c r="C399">
        <v>408</v>
      </c>
      <c r="D399">
        <v>822.07</v>
      </c>
      <c r="E399">
        <v>1059</v>
      </c>
      <c r="F399">
        <v>1468</v>
      </c>
      <c r="G399">
        <v>3425</v>
      </c>
      <c r="H399">
        <v>7655</v>
      </c>
      <c r="I399" s="1">
        <f t="shared" si="13"/>
        <v>171621272</v>
      </c>
      <c r="J399" s="3">
        <f t="shared" si="12"/>
        <v>6.1293311428571431E-2</v>
      </c>
    </row>
    <row r="400" spans="1:10" x14ac:dyDescent="0.25">
      <c r="A400" s="1">
        <v>410445</v>
      </c>
      <c r="B400">
        <v>20847</v>
      </c>
      <c r="C400">
        <v>401</v>
      </c>
      <c r="D400">
        <v>797.65</v>
      </c>
      <c r="E400">
        <v>1027</v>
      </c>
      <c r="F400">
        <v>1397</v>
      </c>
      <c r="G400">
        <v>2781</v>
      </c>
      <c r="H400">
        <v>5667</v>
      </c>
      <c r="I400" s="1">
        <f t="shared" si="13"/>
        <v>172031717</v>
      </c>
      <c r="J400" s="3">
        <f t="shared" si="12"/>
        <v>6.1439898928571428E-2</v>
      </c>
    </row>
    <row r="401" spans="1:10" x14ac:dyDescent="0.25">
      <c r="A401" s="1">
        <v>407964</v>
      </c>
      <c r="B401">
        <v>18479</v>
      </c>
      <c r="C401">
        <v>417</v>
      </c>
      <c r="D401">
        <v>792.4</v>
      </c>
      <c r="E401">
        <v>1017</v>
      </c>
      <c r="F401">
        <v>1380</v>
      </c>
      <c r="G401">
        <v>3007</v>
      </c>
      <c r="H401">
        <v>5651</v>
      </c>
      <c r="I401" s="1">
        <f t="shared" si="13"/>
        <v>172439681</v>
      </c>
      <c r="J401" s="3">
        <f t="shared" si="12"/>
        <v>6.1585600357142854E-2</v>
      </c>
    </row>
    <row r="402" spans="1:10" x14ac:dyDescent="0.25">
      <c r="A402" s="1">
        <v>401442</v>
      </c>
      <c r="B402">
        <v>18847</v>
      </c>
      <c r="C402">
        <v>423</v>
      </c>
      <c r="D402">
        <v>814.71</v>
      </c>
      <c r="E402">
        <v>1050</v>
      </c>
      <c r="F402">
        <v>1449</v>
      </c>
      <c r="G402">
        <v>3647</v>
      </c>
      <c r="H402">
        <v>9263</v>
      </c>
      <c r="I402" s="1">
        <f t="shared" si="13"/>
        <v>172841123</v>
      </c>
      <c r="J402" s="3">
        <f t="shared" si="12"/>
        <v>6.17289725E-2</v>
      </c>
    </row>
    <row r="403" spans="1:10" x14ac:dyDescent="0.25">
      <c r="A403" s="1">
        <v>402859</v>
      </c>
      <c r="B403">
        <v>12159</v>
      </c>
      <c r="C403">
        <v>404</v>
      </c>
      <c r="D403">
        <v>807.25</v>
      </c>
      <c r="E403">
        <v>1042</v>
      </c>
      <c r="F403">
        <v>1449</v>
      </c>
      <c r="G403">
        <v>3109</v>
      </c>
      <c r="H403">
        <v>6427</v>
      </c>
      <c r="I403" s="1">
        <f t="shared" si="13"/>
        <v>173243982</v>
      </c>
      <c r="J403" s="3">
        <f t="shared" si="12"/>
        <v>6.1872850714285714E-2</v>
      </c>
    </row>
    <row r="404" spans="1:10" x14ac:dyDescent="0.25">
      <c r="A404" s="1">
        <v>405182</v>
      </c>
      <c r="B404">
        <v>14319</v>
      </c>
      <c r="C404">
        <v>411</v>
      </c>
      <c r="D404">
        <v>800.42</v>
      </c>
      <c r="E404">
        <v>1032</v>
      </c>
      <c r="F404">
        <v>1432</v>
      </c>
      <c r="G404">
        <v>2923</v>
      </c>
      <c r="H404">
        <v>5267</v>
      </c>
      <c r="I404" s="1">
        <f t="shared" si="13"/>
        <v>173649164</v>
      </c>
      <c r="J404" s="3">
        <f t="shared" si="12"/>
        <v>6.2017558571428572E-2</v>
      </c>
    </row>
    <row r="405" spans="1:10" x14ac:dyDescent="0.25">
      <c r="A405" s="1">
        <v>406287</v>
      </c>
      <c r="B405">
        <v>10903</v>
      </c>
      <c r="C405">
        <v>400</v>
      </c>
      <c r="D405">
        <v>804.75</v>
      </c>
      <c r="E405">
        <v>1037</v>
      </c>
      <c r="F405">
        <v>1432</v>
      </c>
      <c r="G405">
        <v>2871</v>
      </c>
      <c r="H405">
        <v>5911</v>
      </c>
      <c r="I405" s="1">
        <f t="shared" si="13"/>
        <v>174055451</v>
      </c>
      <c r="J405" s="3">
        <f t="shared" si="12"/>
        <v>6.2162661071428572E-2</v>
      </c>
    </row>
    <row r="406" spans="1:10" x14ac:dyDescent="0.25">
      <c r="A406" s="1">
        <v>396843</v>
      </c>
      <c r="B406">
        <v>12559</v>
      </c>
      <c r="C406">
        <v>417</v>
      </c>
      <c r="D406">
        <v>817.48</v>
      </c>
      <c r="E406">
        <v>1060</v>
      </c>
      <c r="F406">
        <v>1491</v>
      </c>
      <c r="G406">
        <v>2959</v>
      </c>
      <c r="H406">
        <v>5923</v>
      </c>
      <c r="I406" s="1">
        <f t="shared" si="13"/>
        <v>174452294</v>
      </c>
      <c r="J406" s="3">
        <f t="shared" si="12"/>
        <v>6.2304390714285715E-2</v>
      </c>
    </row>
    <row r="407" spans="1:10" x14ac:dyDescent="0.25">
      <c r="A407" s="1">
        <v>403023</v>
      </c>
      <c r="B407">
        <v>15287</v>
      </c>
      <c r="C407">
        <v>406</v>
      </c>
      <c r="D407">
        <v>802.35</v>
      </c>
      <c r="E407">
        <v>1033</v>
      </c>
      <c r="F407">
        <v>1410</v>
      </c>
      <c r="G407">
        <v>2657</v>
      </c>
      <c r="H407">
        <v>4859</v>
      </c>
      <c r="I407" s="1">
        <f t="shared" si="13"/>
        <v>174855317</v>
      </c>
      <c r="J407" s="3">
        <f t="shared" si="12"/>
        <v>6.2448327499999998E-2</v>
      </c>
    </row>
    <row r="408" spans="1:10" x14ac:dyDescent="0.25">
      <c r="A408" s="1">
        <v>410847</v>
      </c>
      <c r="B408">
        <v>9311</v>
      </c>
      <c r="C408">
        <v>416</v>
      </c>
      <c r="D408">
        <v>795.12</v>
      </c>
      <c r="E408">
        <v>1020</v>
      </c>
      <c r="F408">
        <v>1379</v>
      </c>
      <c r="G408">
        <v>2815</v>
      </c>
      <c r="H408">
        <v>5447</v>
      </c>
      <c r="I408" s="1">
        <f t="shared" si="13"/>
        <v>175266164</v>
      </c>
      <c r="J408" s="3">
        <f t="shared" si="12"/>
        <v>6.2595058571428566E-2</v>
      </c>
    </row>
    <row r="409" spans="1:10" x14ac:dyDescent="0.25">
      <c r="A409" s="1">
        <v>399728</v>
      </c>
      <c r="B409">
        <v>22559</v>
      </c>
      <c r="C409">
        <v>412</v>
      </c>
      <c r="D409">
        <v>817.86</v>
      </c>
      <c r="E409">
        <v>1052</v>
      </c>
      <c r="F409">
        <v>1439</v>
      </c>
      <c r="G409">
        <v>3025</v>
      </c>
      <c r="H409">
        <v>7567</v>
      </c>
      <c r="I409" s="1">
        <f t="shared" si="13"/>
        <v>175665892</v>
      </c>
      <c r="J409" s="3">
        <f t="shared" si="12"/>
        <v>6.2737818571428572E-2</v>
      </c>
    </row>
    <row r="410" spans="1:10" x14ac:dyDescent="0.25">
      <c r="A410" s="1">
        <v>399091</v>
      </c>
      <c r="B410">
        <v>10311</v>
      </c>
      <c r="C410">
        <v>409</v>
      </c>
      <c r="D410">
        <v>804.78</v>
      </c>
      <c r="E410">
        <v>1043</v>
      </c>
      <c r="F410">
        <v>1469</v>
      </c>
      <c r="G410">
        <v>2807</v>
      </c>
      <c r="H410">
        <v>5511</v>
      </c>
      <c r="I410" s="1">
        <f t="shared" si="13"/>
        <v>176064983</v>
      </c>
      <c r="J410" s="3">
        <f t="shared" si="12"/>
        <v>6.2880351071428572E-2</v>
      </c>
    </row>
    <row r="411" spans="1:10" x14ac:dyDescent="0.25">
      <c r="A411" s="1">
        <v>410561</v>
      </c>
      <c r="B411">
        <v>13039</v>
      </c>
      <c r="C411">
        <v>395</v>
      </c>
      <c r="D411">
        <v>795.14</v>
      </c>
      <c r="E411">
        <v>1021</v>
      </c>
      <c r="F411">
        <v>1389</v>
      </c>
      <c r="G411">
        <v>3067</v>
      </c>
      <c r="H411">
        <v>5575</v>
      </c>
      <c r="I411" s="1">
        <f t="shared" si="13"/>
        <v>176475544</v>
      </c>
      <c r="J411" s="3">
        <f t="shared" si="12"/>
        <v>6.3026979999999996E-2</v>
      </c>
    </row>
    <row r="412" spans="1:10" x14ac:dyDescent="0.25">
      <c r="A412" s="1">
        <v>401821</v>
      </c>
      <c r="B412">
        <v>20735</v>
      </c>
      <c r="C412">
        <v>408</v>
      </c>
      <c r="D412">
        <v>809.26</v>
      </c>
      <c r="E412">
        <v>1044</v>
      </c>
      <c r="F412">
        <v>1470</v>
      </c>
      <c r="G412">
        <v>3147</v>
      </c>
      <c r="H412">
        <v>6535</v>
      </c>
      <c r="I412" s="1">
        <f t="shared" si="13"/>
        <v>176877365</v>
      </c>
      <c r="J412" s="3">
        <f t="shared" si="12"/>
        <v>6.3170487499999997E-2</v>
      </c>
    </row>
    <row r="413" spans="1:10" x14ac:dyDescent="0.25">
      <c r="A413" s="1">
        <v>402197</v>
      </c>
      <c r="B413">
        <v>14599</v>
      </c>
      <c r="C413">
        <v>393</v>
      </c>
      <c r="D413">
        <v>802.5</v>
      </c>
      <c r="E413">
        <v>1033</v>
      </c>
      <c r="F413">
        <v>1422</v>
      </c>
      <c r="G413">
        <v>3061</v>
      </c>
      <c r="H413">
        <v>5687</v>
      </c>
      <c r="I413" s="1">
        <f t="shared" si="13"/>
        <v>177279562</v>
      </c>
      <c r="J413" s="3">
        <f t="shared" si="12"/>
        <v>6.3314129285714282E-2</v>
      </c>
    </row>
    <row r="414" spans="1:10" x14ac:dyDescent="0.25">
      <c r="A414" s="1">
        <v>409918</v>
      </c>
      <c r="B414">
        <v>9583</v>
      </c>
      <c r="C414">
        <v>415</v>
      </c>
      <c r="D414">
        <v>800.66</v>
      </c>
      <c r="E414">
        <v>1028</v>
      </c>
      <c r="F414">
        <v>1433</v>
      </c>
      <c r="G414">
        <v>3153</v>
      </c>
      <c r="H414">
        <v>5223</v>
      </c>
      <c r="I414" s="1">
        <f t="shared" si="13"/>
        <v>177689480</v>
      </c>
      <c r="J414" s="3">
        <f t="shared" si="12"/>
        <v>6.3460528571428573E-2</v>
      </c>
    </row>
    <row r="415" spans="1:10" x14ac:dyDescent="0.25">
      <c r="A415" s="1">
        <v>406806</v>
      </c>
      <c r="B415">
        <v>9775</v>
      </c>
      <c r="C415">
        <v>417</v>
      </c>
      <c r="D415">
        <v>803.85</v>
      </c>
      <c r="E415">
        <v>1034</v>
      </c>
      <c r="F415">
        <v>1406</v>
      </c>
      <c r="G415">
        <v>2877</v>
      </c>
      <c r="H415">
        <v>6235</v>
      </c>
      <c r="I415" s="1">
        <f t="shared" si="13"/>
        <v>178096286</v>
      </c>
      <c r="J415" s="3">
        <f t="shared" si="12"/>
        <v>6.3605816428571424E-2</v>
      </c>
    </row>
    <row r="416" spans="1:10" x14ac:dyDescent="0.25">
      <c r="A416" s="1">
        <v>391186</v>
      </c>
      <c r="B416">
        <v>16215</v>
      </c>
      <c r="C416">
        <v>414</v>
      </c>
      <c r="D416">
        <v>821.07</v>
      </c>
      <c r="E416">
        <v>1067</v>
      </c>
      <c r="F416">
        <v>1508</v>
      </c>
      <c r="G416">
        <v>3437</v>
      </c>
      <c r="H416">
        <v>6363</v>
      </c>
      <c r="I416" s="1">
        <f t="shared" si="13"/>
        <v>178487472</v>
      </c>
      <c r="J416" s="3">
        <f t="shared" si="12"/>
        <v>6.3745525714285711E-2</v>
      </c>
    </row>
    <row r="417" spans="1:10" x14ac:dyDescent="0.25">
      <c r="A417" s="1">
        <v>403674</v>
      </c>
      <c r="B417">
        <v>14775</v>
      </c>
      <c r="C417">
        <v>387</v>
      </c>
      <c r="D417">
        <v>803.69</v>
      </c>
      <c r="E417">
        <v>1033</v>
      </c>
      <c r="F417">
        <v>1417</v>
      </c>
      <c r="G417">
        <v>2991</v>
      </c>
      <c r="H417">
        <v>7063</v>
      </c>
      <c r="I417" s="1">
        <f t="shared" si="13"/>
        <v>178891146</v>
      </c>
      <c r="J417" s="3">
        <f t="shared" si="12"/>
        <v>6.3889694999999996E-2</v>
      </c>
    </row>
    <row r="418" spans="1:10" x14ac:dyDescent="0.25">
      <c r="A418" s="1">
        <v>409783</v>
      </c>
      <c r="B418">
        <v>9487</v>
      </c>
      <c r="C418">
        <v>414</v>
      </c>
      <c r="D418">
        <v>797.2</v>
      </c>
      <c r="E418">
        <v>1024</v>
      </c>
      <c r="F418">
        <v>1409</v>
      </c>
      <c r="G418">
        <v>3201</v>
      </c>
      <c r="H418">
        <v>5403</v>
      </c>
      <c r="I418" s="1">
        <f t="shared" si="13"/>
        <v>179300929</v>
      </c>
      <c r="J418" s="3">
        <f t="shared" si="12"/>
        <v>6.4036046071428571E-2</v>
      </c>
    </row>
    <row r="419" spans="1:10" x14ac:dyDescent="0.25">
      <c r="A419" s="1">
        <v>398267</v>
      </c>
      <c r="B419">
        <v>16207</v>
      </c>
      <c r="C419">
        <v>417</v>
      </c>
      <c r="D419">
        <v>814.48</v>
      </c>
      <c r="E419">
        <v>1055</v>
      </c>
      <c r="F419">
        <v>1488</v>
      </c>
      <c r="G419">
        <v>2831</v>
      </c>
      <c r="H419">
        <v>6051</v>
      </c>
      <c r="I419" s="1">
        <f t="shared" si="13"/>
        <v>179699196</v>
      </c>
      <c r="J419" s="3">
        <f t="shared" si="12"/>
        <v>6.4178284285714288E-2</v>
      </c>
    </row>
    <row r="420" spans="1:10" x14ac:dyDescent="0.25">
      <c r="A420" s="1">
        <v>398610</v>
      </c>
      <c r="B420">
        <v>14951</v>
      </c>
      <c r="C420">
        <v>401</v>
      </c>
      <c r="D420">
        <v>810.12</v>
      </c>
      <c r="E420">
        <v>1046</v>
      </c>
      <c r="F420">
        <v>1480</v>
      </c>
      <c r="G420">
        <v>3085</v>
      </c>
      <c r="H420">
        <v>5843</v>
      </c>
      <c r="I420" s="1">
        <f t="shared" si="13"/>
        <v>180097806</v>
      </c>
      <c r="J420" s="3">
        <f t="shared" si="12"/>
        <v>6.4320644999999996E-2</v>
      </c>
    </row>
    <row r="421" spans="1:10" x14ac:dyDescent="0.25">
      <c r="A421" s="1">
        <v>406798</v>
      </c>
      <c r="B421">
        <v>16079</v>
      </c>
      <c r="C421">
        <v>420</v>
      </c>
      <c r="D421">
        <v>803.03</v>
      </c>
      <c r="E421">
        <v>1031</v>
      </c>
      <c r="F421">
        <v>1410</v>
      </c>
      <c r="G421">
        <v>3047</v>
      </c>
      <c r="H421">
        <v>7267</v>
      </c>
      <c r="I421" s="1">
        <f t="shared" si="13"/>
        <v>180504604</v>
      </c>
      <c r="J421" s="3">
        <f t="shared" si="12"/>
        <v>6.4465930000000005E-2</v>
      </c>
    </row>
    <row r="422" spans="1:10" x14ac:dyDescent="0.25">
      <c r="A422" s="1">
        <v>405199</v>
      </c>
      <c r="B422">
        <v>16703</v>
      </c>
      <c r="C422">
        <v>423</v>
      </c>
      <c r="D422">
        <v>803.29</v>
      </c>
      <c r="E422">
        <v>1032</v>
      </c>
      <c r="F422">
        <v>1391</v>
      </c>
      <c r="G422">
        <v>2849</v>
      </c>
      <c r="H422">
        <v>6215</v>
      </c>
      <c r="I422" s="1">
        <f t="shared" si="13"/>
        <v>180909803</v>
      </c>
      <c r="J422" s="3">
        <f t="shared" si="12"/>
        <v>6.4610643928571423E-2</v>
      </c>
    </row>
    <row r="423" spans="1:10" x14ac:dyDescent="0.25">
      <c r="A423" s="1">
        <v>391640</v>
      </c>
      <c r="B423">
        <v>19807</v>
      </c>
      <c r="C423">
        <v>413</v>
      </c>
      <c r="D423">
        <v>818.84</v>
      </c>
      <c r="E423">
        <v>1056</v>
      </c>
      <c r="F423">
        <v>1454</v>
      </c>
      <c r="G423">
        <v>3111</v>
      </c>
      <c r="H423">
        <v>7899</v>
      </c>
      <c r="I423" s="1">
        <f t="shared" si="13"/>
        <v>181301443</v>
      </c>
      <c r="J423" s="3">
        <f t="shared" si="12"/>
        <v>6.4750515357142852E-2</v>
      </c>
    </row>
    <row r="424" spans="1:10" x14ac:dyDescent="0.25">
      <c r="A424" s="1">
        <v>408090</v>
      </c>
      <c r="B424">
        <v>9247</v>
      </c>
      <c r="C424">
        <v>414</v>
      </c>
      <c r="D424">
        <v>798.97</v>
      </c>
      <c r="E424">
        <v>1026</v>
      </c>
      <c r="F424">
        <v>1390</v>
      </c>
      <c r="G424">
        <v>2733</v>
      </c>
      <c r="H424">
        <v>5479</v>
      </c>
      <c r="I424" s="1">
        <f t="shared" si="13"/>
        <v>181709533</v>
      </c>
      <c r="J424" s="3">
        <f t="shared" si="12"/>
        <v>6.4896261785714282E-2</v>
      </c>
    </row>
    <row r="425" spans="1:10" x14ac:dyDescent="0.25">
      <c r="A425" s="1">
        <v>412710</v>
      </c>
      <c r="B425">
        <v>16527</v>
      </c>
      <c r="C425">
        <v>415</v>
      </c>
      <c r="D425">
        <v>795.76</v>
      </c>
      <c r="E425">
        <v>1019</v>
      </c>
      <c r="F425">
        <v>1358</v>
      </c>
      <c r="G425">
        <v>2783</v>
      </c>
      <c r="H425">
        <v>5691</v>
      </c>
      <c r="I425" s="1">
        <f t="shared" si="13"/>
        <v>182122243</v>
      </c>
      <c r="J425" s="3">
        <f t="shared" si="12"/>
        <v>6.5043658214285718E-2</v>
      </c>
    </row>
    <row r="426" spans="1:10" x14ac:dyDescent="0.25">
      <c r="A426" s="1">
        <v>398645</v>
      </c>
      <c r="B426">
        <v>10647</v>
      </c>
      <c r="C426">
        <v>417</v>
      </c>
      <c r="D426">
        <v>817.28</v>
      </c>
      <c r="E426">
        <v>1056</v>
      </c>
      <c r="F426">
        <v>1467</v>
      </c>
      <c r="G426">
        <v>2845</v>
      </c>
      <c r="H426">
        <v>5387</v>
      </c>
      <c r="I426" s="1">
        <f t="shared" si="13"/>
        <v>182520888</v>
      </c>
      <c r="J426" s="3">
        <f t="shared" si="12"/>
        <v>6.5186031428571434E-2</v>
      </c>
    </row>
    <row r="427" spans="1:10" x14ac:dyDescent="0.25">
      <c r="A427" s="1">
        <v>399830</v>
      </c>
      <c r="B427">
        <v>20783</v>
      </c>
      <c r="C427">
        <v>417</v>
      </c>
      <c r="D427">
        <v>801.3</v>
      </c>
      <c r="E427">
        <v>1033</v>
      </c>
      <c r="F427">
        <v>1425</v>
      </c>
      <c r="G427">
        <v>2789</v>
      </c>
      <c r="H427">
        <v>5687</v>
      </c>
      <c r="I427" s="1">
        <f t="shared" si="13"/>
        <v>182920718</v>
      </c>
      <c r="J427" s="3">
        <f t="shared" si="12"/>
        <v>6.5328827857142863E-2</v>
      </c>
    </row>
    <row r="428" spans="1:10" x14ac:dyDescent="0.25">
      <c r="A428" s="1">
        <v>410467</v>
      </c>
      <c r="B428">
        <v>20911</v>
      </c>
      <c r="C428">
        <v>419</v>
      </c>
      <c r="D428">
        <v>792.45</v>
      </c>
      <c r="E428">
        <v>1017</v>
      </c>
      <c r="F428">
        <v>1377</v>
      </c>
      <c r="G428">
        <v>2737</v>
      </c>
      <c r="H428">
        <v>5107</v>
      </c>
      <c r="I428" s="1">
        <f t="shared" si="13"/>
        <v>183331185</v>
      </c>
      <c r="J428" s="3">
        <f t="shared" si="12"/>
        <v>6.5475423214285719E-2</v>
      </c>
    </row>
    <row r="429" spans="1:10" x14ac:dyDescent="0.25">
      <c r="A429" s="1">
        <v>400648</v>
      </c>
      <c r="B429">
        <v>14927</v>
      </c>
      <c r="C429">
        <v>429</v>
      </c>
      <c r="D429">
        <v>814.54</v>
      </c>
      <c r="E429">
        <v>1052</v>
      </c>
      <c r="F429">
        <v>1459</v>
      </c>
      <c r="G429">
        <v>2755</v>
      </c>
      <c r="H429">
        <v>5591</v>
      </c>
      <c r="I429" s="1">
        <f t="shared" si="13"/>
        <v>183731833</v>
      </c>
      <c r="J429" s="3">
        <f t="shared" si="12"/>
        <v>6.561851178571429E-2</v>
      </c>
    </row>
    <row r="430" spans="1:10" x14ac:dyDescent="0.25">
      <c r="A430" s="1">
        <v>395230</v>
      </c>
      <c r="B430">
        <v>17647</v>
      </c>
      <c r="C430">
        <v>418</v>
      </c>
      <c r="D430">
        <v>812.76</v>
      </c>
      <c r="E430">
        <v>1048</v>
      </c>
      <c r="F430">
        <v>1447</v>
      </c>
      <c r="G430">
        <v>3163</v>
      </c>
      <c r="H430">
        <v>7483</v>
      </c>
      <c r="I430" s="1">
        <f t="shared" si="13"/>
        <v>184127063</v>
      </c>
      <c r="J430" s="3">
        <f t="shared" si="12"/>
        <v>6.5759665357142852E-2</v>
      </c>
    </row>
    <row r="431" spans="1:10" x14ac:dyDescent="0.25">
      <c r="A431" s="1">
        <v>411625</v>
      </c>
      <c r="B431">
        <v>10463</v>
      </c>
      <c r="C431">
        <v>408</v>
      </c>
      <c r="D431">
        <v>790.52</v>
      </c>
      <c r="E431">
        <v>1013</v>
      </c>
      <c r="F431">
        <v>1353</v>
      </c>
      <c r="G431">
        <v>2817</v>
      </c>
      <c r="H431">
        <v>5295</v>
      </c>
      <c r="I431" s="1">
        <f t="shared" si="13"/>
        <v>184538688</v>
      </c>
      <c r="J431" s="3">
        <f t="shared" si="12"/>
        <v>6.5906674285714284E-2</v>
      </c>
    </row>
    <row r="432" spans="1:10" x14ac:dyDescent="0.25">
      <c r="A432" s="1">
        <v>404533</v>
      </c>
      <c r="B432">
        <v>14927</v>
      </c>
      <c r="C432">
        <v>403</v>
      </c>
      <c r="D432">
        <v>801.97</v>
      </c>
      <c r="E432">
        <v>1030</v>
      </c>
      <c r="F432">
        <v>1401</v>
      </c>
      <c r="G432">
        <v>3101</v>
      </c>
      <c r="H432">
        <v>6519</v>
      </c>
      <c r="I432" s="1">
        <f t="shared" si="13"/>
        <v>184943221</v>
      </c>
      <c r="J432" s="3">
        <f t="shared" si="12"/>
        <v>6.605115035714286E-2</v>
      </c>
    </row>
    <row r="433" spans="1:10" x14ac:dyDescent="0.25">
      <c r="A433" s="1">
        <v>399812</v>
      </c>
      <c r="B433">
        <v>21951</v>
      </c>
      <c r="C433">
        <v>410</v>
      </c>
      <c r="D433">
        <v>814.31</v>
      </c>
      <c r="E433">
        <v>1044</v>
      </c>
      <c r="F433">
        <v>1418</v>
      </c>
      <c r="G433">
        <v>2971</v>
      </c>
      <c r="H433">
        <v>6831</v>
      </c>
      <c r="I433" s="1">
        <f t="shared" si="13"/>
        <v>185343033</v>
      </c>
      <c r="J433" s="3">
        <f t="shared" si="12"/>
        <v>6.6193940357142864E-2</v>
      </c>
    </row>
    <row r="434" spans="1:10" x14ac:dyDescent="0.25">
      <c r="A434" s="1">
        <v>409027</v>
      </c>
      <c r="B434">
        <v>16319</v>
      </c>
      <c r="C434">
        <v>411</v>
      </c>
      <c r="D434">
        <v>788</v>
      </c>
      <c r="E434">
        <v>1008</v>
      </c>
      <c r="F434">
        <v>1351</v>
      </c>
      <c r="G434">
        <v>2887</v>
      </c>
      <c r="H434">
        <v>6583</v>
      </c>
      <c r="I434" s="1">
        <f t="shared" si="13"/>
        <v>185752060</v>
      </c>
      <c r="J434" s="3">
        <f t="shared" si="12"/>
        <v>6.6340021428571427E-2</v>
      </c>
    </row>
    <row r="435" spans="1:10" x14ac:dyDescent="0.25">
      <c r="A435" s="1">
        <v>407965</v>
      </c>
      <c r="B435">
        <v>18335</v>
      </c>
      <c r="C435">
        <v>425</v>
      </c>
      <c r="D435">
        <v>800.66</v>
      </c>
      <c r="E435">
        <v>1028</v>
      </c>
      <c r="F435">
        <v>1397</v>
      </c>
      <c r="G435">
        <v>2995</v>
      </c>
      <c r="H435">
        <v>6839</v>
      </c>
      <c r="I435" s="1">
        <f t="shared" si="13"/>
        <v>186160025</v>
      </c>
      <c r="J435" s="3">
        <f t="shared" si="12"/>
        <v>6.6485723214285711E-2</v>
      </c>
    </row>
    <row r="436" spans="1:10" x14ac:dyDescent="0.25">
      <c r="A436" s="1">
        <v>396791</v>
      </c>
      <c r="B436">
        <v>12839</v>
      </c>
      <c r="C436">
        <v>413</v>
      </c>
      <c r="D436">
        <v>819.01</v>
      </c>
      <c r="E436">
        <v>1064</v>
      </c>
      <c r="F436">
        <v>1485</v>
      </c>
      <c r="G436">
        <v>3011</v>
      </c>
      <c r="H436">
        <v>6343</v>
      </c>
      <c r="I436" s="1">
        <f t="shared" si="13"/>
        <v>186556816</v>
      </c>
      <c r="J436" s="3">
        <f t="shared" si="12"/>
        <v>6.6627434285714285E-2</v>
      </c>
    </row>
    <row r="437" spans="1:10" x14ac:dyDescent="0.25">
      <c r="A437" s="1">
        <v>392678</v>
      </c>
      <c r="B437">
        <v>21631</v>
      </c>
      <c r="C437">
        <v>425</v>
      </c>
      <c r="D437">
        <v>814.32</v>
      </c>
      <c r="E437">
        <v>1050</v>
      </c>
      <c r="F437">
        <v>1468</v>
      </c>
      <c r="G437">
        <v>3115</v>
      </c>
      <c r="H437">
        <v>7363</v>
      </c>
      <c r="I437" s="1">
        <f t="shared" si="13"/>
        <v>186949494</v>
      </c>
      <c r="J437" s="3">
        <f t="shared" si="12"/>
        <v>6.6767676428571426E-2</v>
      </c>
    </row>
    <row r="438" spans="1:10" x14ac:dyDescent="0.25">
      <c r="A438" s="1">
        <v>409735</v>
      </c>
      <c r="B438">
        <v>16479</v>
      </c>
      <c r="C438">
        <v>420</v>
      </c>
      <c r="D438">
        <v>790.07</v>
      </c>
      <c r="E438">
        <v>1015</v>
      </c>
      <c r="F438">
        <v>1369</v>
      </c>
      <c r="G438">
        <v>2635</v>
      </c>
      <c r="H438">
        <v>5059</v>
      </c>
      <c r="I438" s="1">
        <f t="shared" si="13"/>
        <v>187359229</v>
      </c>
      <c r="J438" s="3">
        <f t="shared" si="12"/>
        <v>6.6914010357142853E-2</v>
      </c>
    </row>
    <row r="439" spans="1:10" x14ac:dyDescent="0.25">
      <c r="A439" s="1">
        <v>402959</v>
      </c>
      <c r="B439">
        <v>11871</v>
      </c>
      <c r="C439">
        <v>426</v>
      </c>
      <c r="D439">
        <v>804.66</v>
      </c>
      <c r="E439">
        <v>1039</v>
      </c>
      <c r="F439">
        <v>1434</v>
      </c>
      <c r="G439">
        <v>2659</v>
      </c>
      <c r="H439">
        <v>5611</v>
      </c>
      <c r="I439" s="1">
        <f t="shared" si="13"/>
        <v>187762188</v>
      </c>
      <c r="J439" s="2">
        <f t="shared" si="12"/>
        <v>6.705792428571429E-2</v>
      </c>
    </row>
    <row r="440" spans="1:10" x14ac:dyDescent="0.25">
      <c r="A440" s="1">
        <v>398355</v>
      </c>
      <c r="B440">
        <v>20719</v>
      </c>
      <c r="C440">
        <v>433</v>
      </c>
      <c r="D440">
        <v>813.45</v>
      </c>
      <c r="E440">
        <v>1046</v>
      </c>
      <c r="F440">
        <v>1431</v>
      </c>
      <c r="G440">
        <v>3109</v>
      </c>
      <c r="H440">
        <v>7499</v>
      </c>
      <c r="I440" s="1">
        <f t="shared" si="13"/>
        <v>188160543</v>
      </c>
      <c r="J440" s="2">
        <f t="shared" si="12"/>
        <v>6.7200193928571433E-2</v>
      </c>
    </row>
    <row r="441" spans="1:10" x14ac:dyDescent="0.25">
      <c r="A441" s="1">
        <v>404620</v>
      </c>
      <c r="B441">
        <v>18511</v>
      </c>
      <c r="C441">
        <v>404</v>
      </c>
      <c r="D441">
        <v>796.33</v>
      </c>
      <c r="E441">
        <v>1022</v>
      </c>
      <c r="F441">
        <v>1388</v>
      </c>
      <c r="G441">
        <v>2795</v>
      </c>
      <c r="H441">
        <v>5427</v>
      </c>
      <c r="I441" s="1">
        <f t="shared" si="13"/>
        <v>188565163</v>
      </c>
      <c r="J441" s="2">
        <f t="shared" si="12"/>
        <v>6.7344701071428578E-2</v>
      </c>
    </row>
    <row r="442" spans="1:10" x14ac:dyDescent="0.25">
      <c r="A442" s="1">
        <v>408837</v>
      </c>
      <c r="B442">
        <v>17215</v>
      </c>
      <c r="C442">
        <v>427</v>
      </c>
      <c r="D442">
        <v>794.79</v>
      </c>
      <c r="E442">
        <v>1021</v>
      </c>
      <c r="F442">
        <v>1370</v>
      </c>
      <c r="G442">
        <v>2981</v>
      </c>
      <c r="H442">
        <v>5891</v>
      </c>
      <c r="I442" s="1">
        <f t="shared" si="13"/>
        <v>188974000</v>
      </c>
      <c r="J442" s="2">
        <f t="shared" si="12"/>
        <v>6.7490714285714279E-2</v>
      </c>
    </row>
    <row r="443" spans="1:10" x14ac:dyDescent="0.25">
      <c r="A443" s="1">
        <v>400556</v>
      </c>
      <c r="B443">
        <v>21647</v>
      </c>
      <c r="C443">
        <v>417</v>
      </c>
      <c r="D443">
        <v>811.77</v>
      </c>
      <c r="E443">
        <v>1041</v>
      </c>
      <c r="F443">
        <v>1411</v>
      </c>
      <c r="G443">
        <v>3095</v>
      </c>
      <c r="H443">
        <v>7431</v>
      </c>
      <c r="I443" s="1">
        <f t="shared" si="13"/>
        <v>189374556</v>
      </c>
      <c r="J443" s="2">
        <f t="shared" si="12"/>
        <v>6.7633769999999996E-2</v>
      </c>
    </row>
    <row r="444" spans="1:10" x14ac:dyDescent="0.25">
      <c r="A444" s="1">
        <v>397129</v>
      </c>
      <c r="B444">
        <v>20031</v>
      </c>
      <c r="C444">
        <v>411</v>
      </c>
      <c r="D444">
        <v>807.99</v>
      </c>
      <c r="E444">
        <v>1039</v>
      </c>
      <c r="F444">
        <v>1427</v>
      </c>
      <c r="G444">
        <v>2965</v>
      </c>
      <c r="H444">
        <v>5159</v>
      </c>
      <c r="I444" s="1">
        <f t="shared" si="13"/>
        <v>189771685</v>
      </c>
      <c r="J444" s="2">
        <f t="shared" si="12"/>
        <v>6.777560178571429E-2</v>
      </c>
    </row>
    <row r="445" spans="1:10" x14ac:dyDescent="0.25">
      <c r="A445" s="1">
        <v>411258</v>
      </c>
      <c r="B445">
        <v>12671</v>
      </c>
      <c r="C445">
        <v>419</v>
      </c>
      <c r="D445">
        <v>788.61</v>
      </c>
      <c r="E445">
        <v>1015</v>
      </c>
      <c r="F445">
        <v>1373</v>
      </c>
      <c r="G445">
        <v>2629</v>
      </c>
      <c r="H445">
        <v>5975</v>
      </c>
      <c r="I445" s="1">
        <f t="shared" si="13"/>
        <v>190182943</v>
      </c>
      <c r="J445" s="2">
        <f t="shared" si="12"/>
        <v>6.7922479642857136E-2</v>
      </c>
    </row>
    <row r="446" spans="1:10" x14ac:dyDescent="0.25">
      <c r="A446" s="1">
        <v>397323</v>
      </c>
      <c r="B446">
        <v>13543</v>
      </c>
      <c r="C446">
        <v>425</v>
      </c>
      <c r="D446">
        <v>811.17</v>
      </c>
      <c r="E446">
        <v>1048</v>
      </c>
      <c r="F446">
        <v>1458</v>
      </c>
      <c r="G446">
        <v>2939</v>
      </c>
      <c r="H446">
        <v>5407</v>
      </c>
      <c r="I446" s="1">
        <f t="shared" si="13"/>
        <v>190580266</v>
      </c>
      <c r="J446" s="2">
        <f t="shared" si="12"/>
        <v>6.8064380714285708E-2</v>
      </c>
    </row>
    <row r="447" spans="1:10" x14ac:dyDescent="0.25">
      <c r="A447" s="1">
        <v>395644</v>
      </c>
      <c r="B447">
        <v>10391</v>
      </c>
      <c r="C447">
        <v>416</v>
      </c>
      <c r="D447">
        <v>806.63</v>
      </c>
      <c r="E447">
        <v>1046</v>
      </c>
      <c r="F447">
        <v>1472</v>
      </c>
      <c r="G447">
        <v>2731</v>
      </c>
      <c r="H447">
        <v>5543</v>
      </c>
      <c r="I447" s="1">
        <f t="shared" si="13"/>
        <v>190975910</v>
      </c>
      <c r="J447" s="2">
        <f t="shared" si="12"/>
        <v>6.8205682142857146E-2</v>
      </c>
    </row>
    <row r="448" spans="1:10" x14ac:dyDescent="0.25">
      <c r="A448" s="1">
        <v>407258</v>
      </c>
      <c r="B448">
        <v>18911</v>
      </c>
      <c r="C448">
        <v>411</v>
      </c>
      <c r="D448">
        <v>792.34</v>
      </c>
      <c r="E448">
        <v>1018</v>
      </c>
      <c r="F448">
        <v>1394</v>
      </c>
      <c r="G448">
        <v>2853</v>
      </c>
      <c r="H448">
        <v>5367</v>
      </c>
      <c r="I448" s="1">
        <f t="shared" si="13"/>
        <v>191383168</v>
      </c>
      <c r="J448" s="2">
        <f t="shared" si="12"/>
        <v>6.8351131428571424E-2</v>
      </c>
    </row>
    <row r="449" spans="1:10" x14ac:dyDescent="0.25">
      <c r="A449" s="1">
        <v>404365</v>
      </c>
      <c r="B449">
        <v>15639</v>
      </c>
      <c r="C449">
        <v>419</v>
      </c>
      <c r="D449">
        <v>802.62</v>
      </c>
      <c r="E449">
        <v>1038</v>
      </c>
      <c r="F449">
        <v>1461</v>
      </c>
      <c r="G449">
        <v>3125</v>
      </c>
      <c r="H449">
        <v>5607</v>
      </c>
      <c r="I449" s="1">
        <f t="shared" si="13"/>
        <v>191787533</v>
      </c>
      <c r="J449" s="2">
        <f t="shared" si="12"/>
        <v>6.8495547500000004E-2</v>
      </c>
    </row>
    <row r="450" spans="1:10" x14ac:dyDescent="0.25">
      <c r="A450" s="1">
        <v>405236</v>
      </c>
      <c r="B450">
        <v>17727</v>
      </c>
      <c r="C450">
        <v>420</v>
      </c>
      <c r="D450">
        <v>796.71</v>
      </c>
      <c r="E450">
        <v>1020</v>
      </c>
      <c r="F450">
        <v>1356</v>
      </c>
      <c r="G450">
        <v>2949</v>
      </c>
      <c r="H450">
        <v>7139</v>
      </c>
      <c r="I450" s="1">
        <f t="shared" si="13"/>
        <v>192192769</v>
      </c>
      <c r="J450" s="2">
        <f t="shared" si="12"/>
        <v>6.8640274642857144E-2</v>
      </c>
    </row>
    <row r="451" spans="1:10" x14ac:dyDescent="0.25">
      <c r="A451" s="1">
        <v>400192</v>
      </c>
      <c r="B451">
        <v>18463</v>
      </c>
      <c r="C451">
        <v>427</v>
      </c>
      <c r="D451">
        <v>802.7</v>
      </c>
      <c r="E451">
        <v>1031</v>
      </c>
      <c r="F451">
        <v>1405</v>
      </c>
      <c r="G451">
        <v>3201</v>
      </c>
      <c r="H451">
        <v>7563</v>
      </c>
      <c r="I451" s="1">
        <f t="shared" si="13"/>
        <v>192592961</v>
      </c>
      <c r="J451" s="2">
        <f t="shared" si="12"/>
        <v>6.878320035714286E-2</v>
      </c>
    </row>
    <row r="452" spans="1:10" x14ac:dyDescent="0.25">
      <c r="A452" s="1">
        <v>409822</v>
      </c>
      <c r="B452">
        <v>16039</v>
      </c>
      <c r="C452">
        <v>398</v>
      </c>
      <c r="D452">
        <v>789.3</v>
      </c>
      <c r="E452">
        <v>1012</v>
      </c>
      <c r="F452">
        <v>1357</v>
      </c>
      <c r="G452">
        <v>2755</v>
      </c>
      <c r="H452">
        <v>6695</v>
      </c>
      <c r="I452" s="1">
        <f t="shared" si="13"/>
        <v>193002783</v>
      </c>
      <c r="J452" s="2">
        <f t="shared" ref="J452:J515" si="14">I452/$J$1</f>
        <v>6.8929565357142855E-2</v>
      </c>
    </row>
    <row r="453" spans="1:10" x14ac:dyDescent="0.25">
      <c r="A453" s="1">
        <v>401224</v>
      </c>
      <c r="B453">
        <v>15887</v>
      </c>
      <c r="C453">
        <v>410</v>
      </c>
      <c r="D453">
        <v>802.72</v>
      </c>
      <c r="E453">
        <v>1031</v>
      </c>
      <c r="F453">
        <v>1403</v>
      </c>
      <c r="G453">
        <v>2929</v>
      </c>
      <c r="H453">
        <v>6847</v>
      </c>
      <c r="I453" s="1">
        <f t="shared" ref="I453:I516" si="15">I452+A453</f>
        <v>193404007</v>
      </c>
      <c r="J453" s="2">
        <f t="shared" si="14"/>
        <v>6.9072859642857143E-2</v>
      </c>
    </row>
    <row r="454" spans="1:10" x14ac:dyDescent="0.25">
      <c r="A454" s="1">
        <v>395604</v>
      </c>
      <c r="B454">
        <v>20287</v>
      </c>
      <c r="C454">
        <v>421</v>
      </c>
      <c r="D454">
        <v>809.57</v>
      </c>
      <c r="E454">
        <v>1040</v>
      </c>
      <c r="F454">
        <v>1440</v>
      </c>
      <c r="G454">
        <v>3135</v>
      </c>
      <c r="H454">
        <v>6519</v>
      </c>
      <c r="I454" s="1">
        <f t="shared" si="15"/>
        <v>193799611</v>
      </c>
      <c r="J454" s="2">
        <f t="shared" si="14"/>
        <v>6.9214146785714289E-2</v>
      </c>
    </row>
    <row r="455" spans="1:10" x14ac:dyDescent="0.25">
      <c r="A455" s="1">
        <v>410103</v>
      </c>
      <c r="B455">
        <v>12239</v>
      </c>
      <c r="C455">
        <v>412</v>
      </c>
      <c r="D455">
        <v>788.23</v>
      </c>
      <c r="E455">
        <v>1011</v>
      </c>
      <c r="F455">
        <v>1354</v>
      </c>
      <c r="G455">
        <v>2747</v>
      </c>
      <c r="H455">
        <v>5375</v>
      </c>
      <c r="I455" s="1">
        <f t="shared" si="15"/>
        <v>194209714</v>
      </c>
      <c r="J455" s="2">
        <f t="shared" si="14"/>
        <v>6.9360612142857145E-2</v>
      </c>
    </row>
    <row r="456" spans="1:10" x14ac:dyDescent="0.25">
      <c r="A456" s="1">
        <v>402968</v>
      </c>
      <c r="B456">
        <v>8647</v>
      </c>
      <c r="C456">
        <v>409</v>
      </c>
      <c r="D456">
        <v>803.63</v>
      </c>
      <c r="E456">
        <v>1036</v>
      </c>
      <c r="F456">
        <v>1410</v>
      </c>
      <c r="G456">
        <v>2825</v>
      </c>
      <c r="H456">
        <v>4983</v>
      </c>
      <c r="I456" s="1">
        <f t="shared" si="15"/>
        <v>194612682</v>
      </c>
      <c r="J456" s="2">
        <f t="shared" si="14"/>
        <v>6.9504529285714281E-2</v>
      </c>
    </row>
    <row r="457" spans="1:10" x14ac:dyDescent="0.25">
      <c r="A457" s="1">
        <v>398018</v>
      </c>
      <c r="B457">
        <v>13807</v>
      </c>
      <c r="C457">
        <v>411</v>
      </c>
      <c r="D457">
        <v>809.9</v>
      </c>
      <c r="E457">
        <v>1040</v>
      </c>
      <c r="F457">
        <v>1415</v>
      </c>
      <c r="G457">
        <v>3161</v>
      </c>
      <c r="H457">
        <v>7623</v>
      </c>
      <c r="I457" s="1">
        <f t="shared" si="15"/>
        <v>195010700</v>
      </c>
      <c r="J457" s="2">
        <f t="shared" si="14"/>
        <v>6.9646678571428575E-2</v>
      </c>
    </row>
    <row r="458" spans="1:10" x14ac:dyDescent="0.25">
      <c r="A458" s="1">
        <v>400624</v>
      </c>
      <c r="B458">
        <v>12567</v>
      </c>
      <c r="C458">
        <v>417</v>
      </c>
      <c r="D458">
        <v>798.91</v>
      </c>
      <c r="E458">
        <v>1028</v>
      </c>
      <c r="F458">
        <v>1420</v>
      </c>
      <c r="G458">
        <v>2915</v>
      </c>
      <c r="H458">
        <v>5191</v>
      </c>
      <c r="I458" s="1">
        <f t="shared" si="15"/>
        <v>195411324</v>
      </c>
      <c r="J458" s="2">
        <f t="shared" si="14"/>
        <v>6.9789758571428565E-2</v>
      </c>
    </row>
    <row r="459" spans="1:10" x14ac:dyDescent="0.25">
      <c r="A459" s="1">
        <v>408062</v>
      </c>
      <c r="B459">
        <v>10743</v>
      </c>
      <c r="C459">
        <v>418</v>
      </c>
      <c r="D459">
        <v>792.29</v>
      </c>
      <c r="E459">
        <v>1019</v>
      </c>
      <c r="F459">
        <v>1386</v>
      </c>
      <c r="G459">
        <v>2265</v>
      </c>
      <c r="H459">
        <v>5559</v>
      </c>
      <c r="I459" s="1">
        <f t="shared" si="15"/>
        <v>195819386</v>
      </c>
      <c r="J459" s="2">
        <f t="shared" si="14"/>
        <v>6.9935495E-2</v>
      </c>
    </row>
    <row r="460" spans="1:10" x14ac:dyDescent="0.25">
      <c r="A460" s="1">
        <v>400468</v>
      </c>
      <c r="B460">
        <v>18847</v>
      </c>
      <c r="C460">
        <v>415</v>
      </c>
      <c r="D460">
        <v>807.49</v>
      </c>
      <c r="E460">
        <v>1041</v>
      </c>
      <c r="F460">
        <v>1406</v>
      </c>
      <c r="G460">
        <v>2809</v>
      </c>
      <c r="H460">
        <v>5579</v>
      </c>
      <c r="I460" s="1">
        <f t="shared" si="15"/>
        <v>196219854</v>
      </c>
      <c r="J460" s="2">
        <f t="shared" si="14"/>
        <v>7.0078519285714291E-2</v>
      </c>
    </row>
    <row r="461" spans="1:10" x14ac:dyDescent="0.25">
      <c r="A461" s="1">
        <v>397833</v>
      </c>
      <c r="B461">
        <v>19231</v>
      </c>
      <c r="C461">
        <v>396</v>
      </c>
      <c r="D461">
        <v>802.36</v>
      </c>
      <c r="E461">
        <v>1032</v>
      </c>
      <c r="F461">
        <v>1428</v>
      </c>
      <c r="G461">
        <v>3243</v>
      </c>
      <c r="H461">
        <v>6271</v>
      </c>
      <c r="I461" s="1">
        <f t="shared" si="15"/>
        <v>196617687</v>
      </c>
      <c r="J461" s="2">
        <f t="shared" si="14"/>
        <v>7.0220602500000007E-2</v>
      </c>
    </row>
    <row r="462" spans="1:10" x14ac:dyDescent="0.25">
      <c r="A462" s="1">
        <v>408610</v>
      </c>
      <c r="B462">
        <v>13247</v>
      </c>
      <c r="C462">
        <v>403</v>
      </c>
      <c r="D462">
        <v>798.36</v>
      </c>
      <c r="E462">
        <v>1025</v>
      </c>
      <c r="F462">
        <v>1404</v>
      </c>
      <c r="G462">
        <v>2889</v>
      </c>
      <c r="H462">
        <v>6119</v>
      </c>
      <c r="I462" s="1">
        <f t="shared" si="15"/>
        <v>197026297</v>
      </c>
      <c r="J462" s="2">
        <f t="shared" si="14"/>
        <v>7.0366534642857137E-2</v>
      </c>
    </row>
    <row r="463" spans="1:10" x14ac:dyDescent="0.25">
      <c r="A463" s="1">
        <v>401723</v>
      </c>
      <c r="B463">
        <v>14935</v>
      </c>
      <c r="C463">
        <v>421</v>
      </c>
      <c r="D463">
        <v>803.85</v>
      </c>
      <c r="E463">
        <v>1039</v>
      </c>
      <c r="F463">
        <v>1430</v>
      </c>
      <c r="G463">
        <v>2753</v>
      </c>
      <c r="H463">
        <v>6459</v>
      </c>
      <c r="I463" s="1">
        <f t="shared" si="15"/>
        <v>197428020</v>
      </c>
      <c r="J463" s="2">
        <f t="shared" si="14"/>
        <v>7.0510007142857142E-2</v>
      </c>
    </row>
    <row r="464" spans="1:10" x14ac:dyDescent="0.25">
      <c r="A464" s="1">
        <v>395299</v>
      </c>
      <c r="B464">
        <v>10175</v>
      </c>
      <c r="C464">
        <v>417</v>
      </c>
      <c r="D464">
        <v>807.33</v>
      </c>
      <c r="E464">
        <v>1042</v>
      </c>
      <c r="F464">
        <v>1458</v>
      </c>
      <c r="G464">
        <v>2855</v>
      </c>
      <c r="H464">
        <v>5375</v>
      </c>
      <c r="I464" s="1">
        <f t="shared" si="15"/>
        <v>197823319</v>
      </c>
      <c r="J464" s="2">
        <f t="shared" si="14"/>
        <v>7.0651185357142862E-2</v>
      </c>
    </row>
    <row r="465" spans="1:10" x14ac:dyDescent="0.25">
      <c r="A465" s="1">
        <v>405950</v>
      </c>
      <c r="B465">
        <v>8359</v>
      </c>
      <c r="C465">
        <v>409</v>
      </c>
      <c r="D465">
        <v>795.21</v>
      </c>
      <c r="E465">
        <v>1022</v>
      </c>
      <c r="F465">
        <v>1415</v>
      </c>
      <c r="G465">
        <v>2881</v>
      </c>
      <c r="H465">
        <v>4895</v>
      </c>
      <c r="I465" s="1">
        <f t="shared" si="15"/>
        <v>198229269</v>
      </c>
      <c r="J465" s="2">
        <f t="shared" si="14"/>
        <v>7.0796167500000007E-2</v>
      </c>
    </row>
    <row r="466" spans="1:10" x14ac:dyDescent="0.25">
      <c r="A466" s="1">
        <v>410759</v>
      </c>
      <c r="B466">
        <v>14647</v>
      </c>
      <c r="C466">
        <v>376</v>
      </c>
      <c r="D466">
        <v>791.51</v>
      </c>
      <c r="E466">
        <v>1018</v>
      </c>
      <c r="F466">
        <v>1373</v>
      </c>
      <c r="G466">
        <v>2585</v>
      </c>
      <c r="H466">
        <v>5375</v>
      </c>
      <c r="I466" s="1">
        <f t="shared" si="15"/>
        <v>198640028</v>
      </c>
      <c r="J466" s="2">
        <f t="shared" si="14"/>
        <v>7.0942867142857149E-2</v>
      </c>
    </row>
    <row r="467" spans="1:10" x14ac:dyDescent="0.25">
      <c r="A467" s="1">
        <v>403206</v>
      </c>
      <c r="B467">
        <v>12591</v>
      </c>
      <c r="C467">
        <v>406</v>
      </c>
      <c r="D467">
        <v>805.41</v>
      </c>
      <c r="E467">
        <v>1033</v>
      </c>
      <c r="F467">
        <v>1470</v>
      </c>
      <c r="G467">
        <v>3331</v>
      </c>
      <c r="H467">
        <v>6899</v>
      </c>
      <c r="I467" s="1">
        <f t="shared" si="15"/>
        <v>199043234</v>
      </c>
      <c r="J467" s="2">
        <f t="shared" si="14"/>
        <v>7.1086869285714283E-2</v>
      </c>
    </row>
    <row r="468" spans="1:10" x14ac:dyDescent="0.25">
      <c r="A468" s="1">
        <v>402139</v>
      </c>
      <c r="B468">
        <v>19135</v>
      </c>
      <c r="C468">
        <v>389</v>
      </c>
      <c r="D468">
        <v>792.15</v>
      </c>
      <c r="E468">
        <v>1019</v>
      </c>
      <c r="F468">
        <v>1384</v>
      </c>
      <c r="G468">
        <v>2963</v>
      </c>
      <c r="H468">
        <v>5975</v>
      </c>
      <c r="I468" s="1">
        <f t="shared" si="15"/>
        <v>199445373</v>
      </c>
      <c r="J468" s="2">
        <f t="shared" si="14"/>
        <v>7.123049035714285E-2</v>
      </c>
    </row>
    <row r="469" spans="1:10" x14ac:dyDescent="0.25">
      <c r="A469" s="1">
        <v>413540</v>
      </c>
      <c r="B469">
        <v>11607</v>
      </c>
      <c r="C469">
        <v>409</v>
      </c>
      <c r="D469">
        <v>788.82</v>
      </c>
      <c r="E469">
        <v>1010</v>
      </c>
      <c r="F469">
        <v>1343</v>
      </c>
      <c r="G469">
        <v>2537</v>
      </c>
      <c r="H469">
        <v>5283</v>
      </c>
      <c r="I469" s="1">
        <f t="shared" si="15"/>
        <v>199858913</v>
      </c>
      <c r="J469" s="2">
        <f t="shared" si="14"/>
        <v>7.1378183214285712E-2</v>
      </c>
    </row>
    <row r="470" spans="1:10" x14ac:dyDescent="0.25">
      <c r="A470" s="1">
        <v>396657</v>
      </c>
      <c r="B470">
        <v>23839</v>
      </c>
      <c r="C470">
        <v>411</v>
      </c>
      <c r="D470">
        <v>810.39</v>
      </c>
      <c r="E470">
        <v>1045</v>
      </c>
      <c r="F470">
        <v>1452</v>
      </c>
      <c r="G470">
        <v>3285</v>
      </c>
      <c r="H470">
        <v>7067</v>
      </c>
      <c r="I470" s="1">
        <f t="shared" si="15"/>
        <v>200255570</v>
      </c>
      <c r="J470" s="2">
        <f t="shared" si="14"/>
        <v>7.1519846428571426E-2</v>
      </c>
    </row>
    <row r="471" spans="1:10" x14ac:dyDescent="0.25">
      <c r="A471" s="1">
        <v>397199</v>
      </c>
      <c r="B471">
        <v>14919</v>
      </c>
      <c r="C471">
        <v>424</v>
      </c>
      <c r="D471">
        <v>799.84</v>
      </c>
      <c r="E471">
        <v>1026</v>
      </c>
      <c r="F471">
        <v>1401</v>
      </c>
      <c r="G471">
        <v>3209</v>
      </c>
      <c r="H471">
        <v>6523</v>
      </c>
      <c r="I471" s="1">
        <f t="shared" si="15"/>
        <v>200652769</v>
      </c>
      <c r="J471" s="2">
        <f t="shared" si="14"/>
        <v>7.1661703214285707E-2</v>
      </c>
    </row>
    <row r="472" spans="1:10" x14ac:dyDescent="0.25">
      <c r="A472" s="1">
        <v>408710</v>
      </c>
      <c r="B472">
        <v>12551</v>
      </c>
      <c r="C472">
        <v>422</v>
      </c>
      <c r="D472">
        <v>795.88</v>
      </c>
      <c r="E472">
        <v>1021</v>
      </c>
      <c r="F472">
        <v>1378</v>
      </c>
      <c r="G472">
        <v>2897</v>
      </c>
      <c r="H472">
        <v>5351</v>
      </c>
      <c r="I472" s="1">
        <f t="shared" si="15"/>
        <v>201061479</v>
      </c>
      <c r="J472" s="2">
        <f t="shared" si="14"/>
        <v>7.1807671071428575E-2</v>
      </c>
    </row>
    <row r="473" spans="1:10" x14ac:dyDescent="0.25">
      <c r="A473" s="1">
        <v>406211</v>
      </c>
      <c r="B473">
        <v>18479</v>
      </c>
      <c r="C473">
        <v>412</v>
      </c>
      <c r="D473">
        <v>798.47</v>
      </c>
      <c r="E473">
        <v>1028</v>
      </c>
      <c r="F473">
        <v>1425</v>
      </c>
      <c r="G473">
        <v>2965</v>
      </c>
      <c r="H473">
        <v>5743</v>
      </c>
      <c r="I473" s="1">
        <f t="shared" si="15"/>
        <v>201467690</v>
      </c>
      <c r="J473" s="2">
        <f t="shared" si="14"/>
        <v>7.1952746428571426E-2</v>
      </c>
    </row>
    <row r="474" spans="1:10" x14ac:dyDescent="0.25">
      <c r="A474" s="1">
        <v>391315</v>
      </c>
      <c r="B474">
        <v>18223</v>
      </c>
      <c r="C474">
        <v>415</v>
      </c>
      <c r="D474">
        <v>815.91</v>
      </c>
      <c r="E474">
        <v>1057</v>
      </c>
      <c r="F474">
        <v>1492</v>
      </c>
      <c r="G474">
        <v>3253</v>
      </c>
      <c r="H474">
        <v>6347</v>
      </c>
      <c r="I474" s="1">
        <f t="shared" si="15"/>
        <v>201859005</v>
      </c>
      <c r="J474" s="2">
        <f t="shared" si="14"/>
        <v>7.2092501785714289E-2</v>
      </c>
    </row>
    <row r="475" spans="1:10" x14ac:dyDescent="0.25">
      <c r="A475" s="1">
        <v>403263</v>
      </c>
      <c r="B475">
        <v>19887</v>
      </c>
      <c r="C475">
        <v>415</v>
      </c>
      <c r="D475">
        <v>789.39</v>
      </c>
      <c r="E475">
        <v>1013</v>
      </c>
      <c r="F475">
        <v>1373</v>
      </c>
      <c r="G475">
        <v>2773</v>
      </c>
      <c r="H475">
        <v>5551</v>
      </c>
      <c r="I475" s="1">
        <f t="shared" si="15"/>
        <v>202262268</v>
      </c>
      <c r="J475" s="2">
        <f t="shared" si="14"/>
        <v>7.2236524285714282E-2</v>
      </c>
    </row>
    <row r="476" spans="1:10" x14ac:dyDescent="0.25">
      <c r="A476" s="1">
        <v>411739</v>
      </c>
      <c r="B476">
        <v>11967</v>
      </c>
      <c r="C476">
        <v>426</v>
      </c>
      <c r="D476">
        <v>793.03</v>
      </c>
      <c r="E476">
        <v>1017</v>
      </c>
      <c r="F476">
        <v>1360</v>
      </c>
      <c r="G476">
        <v>2645</v>
      </c>
      <c r="H476">
        <v>4907</v>
      </c>
      <c r="I476" s="1">
        <f t="shared" si="15"/>
        <v>202674007</v>
      </c>
      <c r="J476" s="2">
        <f t="shared" si="14"/>
        <v>7.2383573928571435E-2</v>
      </c>
    </row>
    <row r="477" spans="1:10" x14ac:dyDescent="0.25">
      <c r="A477" s="1">
        <v>397010</v>
      </c>
      <c r="B477">
        <v>18335</v>
      </c>
      <c r="C477">
        <v>419</v>
      </c>
      <c r="D477">
        <v>810.2</v>
      </c>
      <c r="E477">
        <v>1049</v>
      </c>
      <c r="F477">
        <v>1467</v>
      </c>
      <c r="G477">
        <v>3001</v>
      </c>
      <c r="H477">
        <v>6211</v>
      </c>
      <c r="I477" s="1">
        <f t="shared" si="15"/>
        <v>203071017</v>
      </c>
      <c r="J477" s="2">
        <f t="shared" si="14"/>
        <v>7.252536321428571E-2</v>
      </c>
    </row>
    <row r="478" spans="1:10" x14ac:dyDescent="0.25">
      <c r="A478" s="1">
        <v>393074</v>
      </c>
      <c r="B478">
        <v>13359</v>
      </c>
      <c r="C478">
        <v>424</v>
      </c>
      <c r="D478">
        <v>805.13</v>
      </c>
      <c r="E478">
        <v>1037</v>
      </c>
      <c r="F478">
        <v>1438</v>
      </c>
      <c r="G478">
        <v>2965</v>
      </c>
      <c r="H478">
        <v>6435</v>
      </c>
      <c r="I478" s="1">
        <f t="shared" si="15"/>
        <v>203464091</v>
      </c>
      <c r="J478" s="2">
        <f t="shared" si="14"/>
        <v>7.2665746785714289E-2</v>
      </c>
    </row>
    <row r="479" spans="1:10" x14ac:dyDescent="0.25">
      <c r="A479" s="1">
        <v>409535</v>
      </c>
      <c r="B479">
        <v>13463</v>
      </c>
      <c r="C479">
        <v>396</v>
      </c>
      <c r="D479">
        <v>788.64</v>
      </c>
      <c r="E479">
        <v>1012</v>
      </c>
      <c r="F479">
        <v>1357</v>
      </c>
      <c r="G479">
        <v>2369</v>
      </c>
      <c r="H479">
        <v>4811</v>
      </c>
      <c r="I479" s="1">
        <f t="shared" si="15"/>
        <v>203873626</v>
      </c>
      <c r="J479" s="2">
        <f t="shared" si="14"/>
        <v>7.2812009285714283E-2</v>
      </c>
    </row>
    <row r="480" spans="1:10" x14ac:dyDescent="0.25">
      <c r="A480" s="1">
        <v>400256</v>
      </c>
      <c r="B480">
        <v>8295</v>
      </c>
      <c r="C480">
        <v>405</v>
      </c>
      <c r="D480">
        <v>806.62</v>
      </c>
      <c r="E480">
        <v>1040</v>
      </c>
      <c r="F480">
        <v>1434</v>
      </c>
      <c r="G480">
        <v>2953</v>
      </c>
      <c r="H480">
        <v>6027</v>
      </c>
      <c r="I480" s="1">
        <f t="shared" si="15"/>
        <v>204273882</v>
      </c>
      <c r="J480" s="2">
        <f t="shared" si="14"/>
        <v>7.2954957857142858E-2</v>
      </c>
    </row>
    <row r="481" spans="1:10" x14ac:dyDescent="0.25">
      <c r="A481" s="1">
        <v>396372</v>
      </c>
      <c r="B481">
        <v>14271</v>
      </c>
      <c r="C481">
        <v>414</v>
      </c>
      <c r="D481">
        <v>810.56</v>
      </c>
      <c r="E481">
        <v>1046</v>
      </c>
      <c r="F481">
        <v>1450</v>
      </c>
      <c r="G481">
        <v>2661</v>
      </c>
      <c r="H481">
        <v>6831</v>
      </c>
      <c r="I481" s="1">
        <f t="shared" si="15"/>
        <v>204670254</v>
      </c>
      <c r="J481" s="2">
        <f t="shared" si="14"/>
        <v>7.3096519285714284E-2</v>
      </c>
    </row>
    <row r="482" spans="1:10" x14ac:dyDescent="0.25">
      <c r="A482" s="1">
        <v>398707</v>
      </c>
      <c r="B482">
        <v>14399</v>
      </c>
      <c r="C482">
        <v>391</v>
      </c>
      <c r="D482">
        <v>795.49</v>
      </c>
      <c r="E482">
        <v>1023</v>
      </c>
      <c r="F482">
        <v>1408</v>
      </c>
      <c r="G482">
        <v>2913</v>
      </c>
      <c r="H482">
        <v>6191</v>
      </c>
      <c r="I482" s="1">
        <f t="shared" si="15"/>
        <v>205068961</v>
      </c>
      <c r="J482" s="2">
        <f t="shared" si="14"/>
        <v>7.3238914642857145E-2</v>
      </c>
    </row>
    <row r="483" spans="1:10" x14ac:dyDescent="0.25">
      <c r="A483" s="1">
        <v>404151</v>
      </c>
      <c r="B483">
        <v>18031</v>
      </c>
      <c r="C483">
        <v>403</v>
      </c>
      <c r="D483">
        <v>802.87</v>
      </c>
      <c r="E483">
        <v>1032</v>
      </c>
      <c r="F483">
        <v>1423</v>
      </c>
      <c r="G483">
        <v>3151</v>
      </c>
      <c r="H483">
        <v>6387</v>
      </c>
      <c r="I483" s="1">
        <f t="shared" si="15"/>
        <v>205473112</v>
      </c>
      <c r="J483" s="2">
        <f t="shared" si="14"/>
        <v>7.3383254285714281E-2</v>
      </c>
    </row>
    <row r="484" spans="1:10" x14ac:dyDescent="0.25">
      <c r="A484" s="1">
        <v>399172</v>
      </c>
      <c r="B484">
        <v>38175</v>
      </c>
      <c r="C484">
        <v>410</v>
      </c>
      <c r="D484">
        <v>805.84</v>
      </c>
      <c r="E484">
        <v>1039</v>
      </c>
      <c r="F484">
        <v>1443</v>
      </c>
      <c r="G484">
        <v>3155</v>
      </c>
      <c r="H484">
        <v>5879</v>
      </c>
      <c r="I484" s="1">
        <f t="shared" si="15"/>
        <v>205872284</v>
      </c>
      <c r="J484" s="2">
        <f t="shared" si="14"/>
        <v>7.3525815714285708E-2</v>
      </c>
    </row>
    <row r="485" spans="1:10" x14ac:dyDescent="0.25">
      <c r="A485" s="1">
        <v>397552</v>
      </c>
      <c r="B485">
        <v>16367</v>
      </c>
      <c r="C485">
        <v>426</v>
      </c>
      <c r="D485">
        <v>798.36</v>
      </c>
      <c r="E485">
        <v>1023</v>
      </c>
      <c r="F485">
        <v>1410</v>
      </c>
      <c r="G485">
        <v>3221</v>
      </c>
      <c r="H485">
        <v>6743</v>
      </c>
      <c r="I485" s="1">
        <f t="shared" si="15"/>
        <v>206269836</v>
      </c>
      <c r="J485" s="2">
        <f t="shared" si="14"/>
        <v>7.3667798571428578E-2</v>
      </c>
    </row>
    <row r="486" spans="1:10" x14ac:dyDescent="0.25">
      <c r="A486" s="1">
        <v>408640</v>
      </c>
      <c r="B486">
        <v>17647</v>
      </c>
      <c r="C486">
        <v>427</v>
      </c>
      <c r="D486">
        <v>795.62</v>
      </c>
      <c r="E486">
        <v>1021</v>
      </c>
      <c r="F486">
        <v>1354</v>
      </c>
      <c r="G486">
        <v>2703</v>
      </c>
      <c r="H486">
        <v>5135</v>
      </c>
      <c r="I486" s="1">
        <f t="shared" si="15"/>
        <v>206678476</v>
      </c>
      <c r="J486" s="2">
        <f t="shared" si="14"/>
        <v>7.3813741428571431E-2</v>
      </c>
    </row>
    <row r="487" spans="1:10" x14ac:dyDescent="0.25">
      <c r="A487" s="1">
        <v>399441</v>
      </c>
      <c r="B487">
        <v>20815</v>
      </c>
      <c r="C487">
        <v>427</v>
      </c>
      <c r="D487">
        <v>805.02</v>
      </c>
      <c r="E487">
        <v>1037</v>
      </c>
      <c r="F487">
        <v>1418</v>
      </c>
      <c r="G487">
        <v>3065</v>
      </c>
      <c r="H487">
        <v>5827</v>
      </c>
      <c r="I487" s="1">
        <f t="shared" si="15"/>
        <v>207077917</v>
      </c>
      <c r="J487" s="2">
        <f t="shared" si="14"/>
        <v>7.3956398928571435E-2</v>
      </c>
    </row>
    <row r="488" spans="1:10" x14ac:dyDescent="0.25">
      <c r="A488" s="1">
        <v>394162</v>
      </c>
      <c r="B488">
        <v>16239</v>
      </c>
      <c r="C488">
        <v>419</v>
      </c>
      <c r="D488">
        <v>812.16</v>
      </c>
      <c r="E488">
        <v>1046</v>
      </c>
      <c r="F488">
        <v>1447</v>
      </c>
      <c r="G488">
        <v>3273</v>
      </c>
      <c r="H488">
        <v>7311</v>
      </c>
      <c r="I488" s="1">
        <f t="shared" si="15"/>
        <v>207472079</v>
      </c>
      <c r="J488" s="2">
        <f t="shared" si="14"/>
        <v>7.4097171071428575E-2</v>
      </c>
    </row>
    <row r="489" spans="1:10" x14ac:dyDescent="0.25">
      <c r="A489" s="1">
        <v>401668</v>
      </c>
      <c r="B489">
        <v>13039</v>
      </c>
      <c r="C489">
        <v>428</v>
      </c>
      <c r="D489">
        <v>794.94</v>
      </c>
      <c r="E489">
        <v>1022</v>
      </c>
      <c r="F489">
        <v>1409</v>
      </c>
      <c r="G489">
        <v>2751</v>
      </c>
      <c r="H489">
        <v>5227</v>
      </c>
      <c r="I489" s="1">
        <f t="shared" si="15"/>
        <v>207873747</v>
      </c>
      <c r="J489" s="2">
        <f t="shared" si="14"/>
        <v>7.4240623928571434E-2</v>
      </c>
    </row>
    <row r="490" spans="1:10" x14ac:dyDescent="0.25">
      <c r="A490" s="1">
        <v>400737</v>
      </c>
      <c r="B490">
        <v>15287</v>
      </c>
      <c r="C490">
        <v>423</v>
      </c>
      <c r="D490">
        <v>805.42</v>
      </c>
      <c r="E490">
        <v>1036</v>
      </c>
      <c r="F490">
        <v>1431</v>
      </c>
      <c r="G490">
        <v>3047</v>
      </c>
      <c r="H490">
        <v>6355</v>
      </c>
      <c r="I490" s="1">
        <f t="shared" si="15"/>
        <v>208274484</v>
      </c>
      <c r="J490" s="2">
        <f t="shared" si="14"/>
        <v>7.4383744285714287E-2</v>
      </c>
    </row>
    <row r="491" spans="1:10" x14ac:dyDescent="0.25">
      <c r="A491" s="1">
        <v>396193</v>
      </c>
      <c r="B491">
        <v>13335</v>
      </c>
      <c r="C491">
        <v>406</v>
      </c>
      <c r="D491">
        <v>810.37</v>
      </c>
      <c r="E491">
        <v>1045</v>
      </c>
      <c r="F491">
        <v>1455</v>
      </c>
      <c r="G491">
        <v>2971</v>
      </c>
      <c r="H491">
        <v>5819</v>
      </c>
      <c r="I491" s="1">
        <f t="shared" si="15"/>
        <v>208670677</v>
      </c>
      <c r="J491" s="2">
        <f t="shared" si="14"/>
        <v>7.4525241785714291E-2</v>
      </c>
    </row>
    <row r="492" spans="1:10" x14ac:dyDescent="0.25">
      <c r="A492" s="1">
        <v>398599</v>
      </c>
      <c r="B492">
        <v>21487</v>
      </c>
      <c r="C492">
        <v>395</v>
      </c>
      <c r="D492">
        <v>798.09</v>
      </c>
      <c r="E492">
        <v>1029</v>
      </c>
      <c r="F492">
        <v>1436</v>
      </c>
      <c r="G492">
        <v>2927</v>
      </c>
      <c r="H492">
        <v>5659</v>
      </c>
      <c r="I492" s="1">
        <f t="shared" si="15"/>
        <v>209069276</v>
      </c>
      <c r="J492" s="2">
        <f t="shared" si="14"/>
        <v>7.4667598571428573E-2</v>
      </c>
    </row>
    <row r="493" spans="1:10" x14ac:dyDescent="0.25">
      <c r="A493" s="1">
        <v>403927</v>
      </c>
      <c r="B493">
        <v>8575</v>
      </c>
      <c r="C493">
        <v>411</v>
      </c>
      <c r="D493">
        <v>796.86</v>
      </c>
      <c r="E493">
        <v>1025</v>
      </c>
      <c r="F493">
        <v>1402</v>
      </c>
      <c r="G493">
        <v>2907</v>
      </c>
      <c r="H493">
        <v>5691</v>
      </c>
      <c r="I493" s="1">
        <f t="shared" si="15"/>
        <v>209473203</v>
      </c>
      <c r="J493" s="2">
        <f t="shared" si="14"/>
        <v>7.4811858214285709E-2</v>
      </c>
    </row>
    <row r="494" spans="1:10" x14ac:dyDescent="0.25">
      <c r="A494" s="1">
        <v>401912</v>
      </c>
      <c r="B494">
        <v>8431</v>
      </c>
      <c r="C494">
        <v>412</v>
      </c>
      <c r="D494">
        <v>801.36</v>
      </c>
      <c r="E494">
        <v>1030</v>
      </c>
      <c r="F494">
        <v>1384</v>
      </c>
      <c r="G494">
        <v>2603</v>
      </c>
      <c r="H494">
        <v>5023</v>
      </c>
      <c r="I494" s="1">
        <f t="shared" si="15"/>
        <v>209875115</v>
      </c>
      <c r="J494" s="2">
        <f t="shared" si="14"/>
        <v>7.4955398214285721E-2</v>
      </c>
    </row>
    <row r="495" spans="1:10" x14ac:dyDescent="0.25">
      <c r="A495" s="1">
        <v>395148</v>
      </c>
      <c r="B495">
        <v>18639</v>
      </c>
      <c r="C495">
        <v>418</v>
      </c>
      <c r="D495">
        <v>803.93</v>
      </c>
      <c r="E495">
        <v>1033</v>
      </c>
      <c r="F495">
        <v>1410</v>
      </c>
      <c r="G495">
        <v>3183</v>
      </c>
      <c r="H495">
        <v>6199</v>
      </c>
      <c r="I495" s="1">
        <f t="shared" si="15"/>
        <v>210270263</v>
      </c>
      <c r="J495" s="2">
        <f t="shared" si="14"/>
        <v>7.5096522499999999E-2</v>
      </c>
    </row>
    <row r="496" spans="1:10" x14ac:dyDescent="0.25">
      <c r="A496" s="1">
        <v>402810</v>
      </c>
      <c r="B496">
        <v>15959</v>
      </c>
      <c r="C496">
        <v>427</v>
      </c>
      <c r="D496">
        <v>796.4</v>
      </c>
      <c r="E496">
        <v>1025</v>
      </c>
      <c r="F496">
        <v>1405</v>
      </c>
      <c r="G496">
        <v>3217</v>
      </c>
      <c r="H496">
        <v>5455</v>
      </c>
      <c r="I496" s="1">
        <f t="shared" si="15"/>
        <v>210673073</v>
      </c>
      <c r="J496" s="2">
        <f t="shared" si="14"/>
        <v>7.5240383214285708E-2</v>
      </c>
    </row>
    <row r="497" spans="1:10" x14ac:dyDescent="0.25">
      <c r="A497" s="1">
        <v>398671</v>
      </c>
      <c r="B497">
        <v>15423</v>
      </c>
      <c r="C497">
        <v>420</v>
      </c>
      <c r="D497">
        <v>804.87</v>
      </c>
      <c r="E497">
        <v>1035</v>
      </c>
      <c r="F497">
        <v>1425</v>
      </c>
      <c r="G497">
        <v>3117</v>
      </c>
      <c r="H497">
        <v>6407</v>
      </c>
      <c r="I497" s="1">
        <f t="shared" si="15"/>
        <v>211071744</v>
      </c>
      <c r="J497" s="2">
        <f t="shared" si="14"/>
        <v>7.5382765714285718E-2</v>
      </c>
    </row>
    <row r="498" spans="1:10" x14ac:dyDescent="0.25">
      <c r="A498" s="1">
        <v>397557</v>
      </c>
      <c r="B498">
        <v>10287</v>
      </c>
      <c r="C498">
        <v>426</v>
      </c>
      <c r="D498">
        <v>804.1</v>
      </c>
      <c r="E498">
        <v>1034</v>
      </c>
      <c r="F498">
        <v>1412</v>
      </c>
      <c r="G498">
        <v>2865</v>
      </c>
      <c r="H498">
        <v>5083</v>
      </c>
      <c r="I498" s="1">
        <f t="shared" si="15"/>
        <v>211469301</v>
      </c>
      <c r="J498" s="2">
        <f t="shared" si="14"/>
        <v>7.5524750357142859E-2</v>
      </c>
    </row>
    <row r="499" spans="1:10" x14ac:dyDescent="0.25">
      <c r="A499" s="1">
        <v>396740</v>
      </c>
      <c r="B499">
        <v>11687</v>
      </c>
      <c r="C499">
        <v>424</v>
      </c>
      <c r="D499">
        <v>800.34</v>
      </c>
      <c r="E499">
        <v>1031</v>
      </c>
      <c r="F499">
        <v>1406</v>
      </c>
      <c r="G499">
        <v>2859</v>
      </c>
      <c r="H499">
        <v>5347</v>
      </c>
      <c r="I499" s="1">
        <f t="shared" si="15"/>
        <v>211866041</v>
      </c>
      <c r="J499" s="2">
        <f t="shared" si="14"/>
        <v>7.5666443214285714E-2</v>
      </c>
    </row>
    <row r="500" spans="1:10" x14ac:dyDescent="0.25">
      <c r="A500" s="1">
        <v>408110</v>
      </c>
      <c r="B500">
        <v>12815</v>
      </c>
      <c r="C500">
        <v>409</v>
      </c>
      <c r="D500">
        <v>794.22</v>
      </c>
      <c r="E500">
        <v>1020</v>
      </c>
      <c r="F500">
        <v>1382</v>
      </c>
      <c r="G500">
        <v>2943</v>
      </c>
      <c r="H500">
        <v>6327</v>
      </c>
      <c r="I500" s="1">
        <f t="shared" si="15"/>
        <v>212274151</v>
      </c>
      <c r="J500" s="2">
        <f t="shared" si="14"/>
        <v>7.5812196785714284E-2</v>
      </c>
    </row>
    <row r="501" spans="1:10" x14ac:dyDescent="0.25">
      <c r="A501" s="1">
        <v>397792</v>
      </c>
      <c r="B501">
        <v>16863</v>
      </c>
      <c r="C501">
        <v>420</v>
      </c>
      <c r="D501">
        <v>801.96</v>
      </c>
      <c r="E501">
        <v>1034</v>
      </c>
      <c r="F501">
        <v>1440</v>
      </c>
      <c r="G501">
        <v>2851</v>
      </c>
      <c r="H501">
        <v>5683</v>
      </c>
      <c r="I501" s="1">
        <f t="shared" si="15"/>
        <v>212671943</v>
      </c>
      <c r="J501" s="2">
        <f t="shared" si="14"/>
        <v>7.5954265357142864E-2</v>
      </c>
    </row>
    <row r="502" spans="1:10" x14ac:dyDescent="0.25">
      <c r="A502" s="1">
        <v>401139</v>
      </c>
      <c r="B502">
        <v>16847</v>
      </c>
      <c r="C502">
        <v>403</v>
      </c>
      <c r="D502">
        <v>799.54</v>
      </c>
      <c r="E502">
        <v>1030</v>
      </c>
      <c r="F502">
        <v>1403</v>
      </c>
      <c r="G502">
        <v>2745</v>
      </c>
      <c r="H502">
        <v>5615</v>
      </c>
      <c r="I502" s="1">
        <f t="shared" si="15"/>
        <v>213073082</v>
      </c>
      <c r="J502" s="2">
        <f t="shared" si="14"/>
        <v>7.6097529285714283E-2</v>
      </c>
    </row>
    <row r="503" spans="1:10" x14ac:dyDescent="0.25">
      <c r="A503" s="1">
        <v>401198</v>
      </c>
      <c r="B503">
        <v>13095</v>
      </c>
      <c r="C503">
        <v>417</v>
      </c>
      <c r="D503">
        <v>796.93</v>
      </c>
      <c r="E503">
        <v>1025</v>
      </c>
      <c r="F503">
        <v>1408</v>
      </c>
      <c r="G503">
        <v>2697</v>
      </c>
      <c r="H503">
        <v>5431</v>
      </c>
      <c r="I503" s="1">
        <f t="shared" si="15"/>
        <v>213474280</v>
      </c>
      <c r="J503" s="2">
        <f t="shared" si="14"/>
        <v>7.624081428571429E-2</v>
      </c>
    </row>
    <row r="504" spans="1:10" x14ac:dyDescent="0.25">
      <c r="A504" s="1">
        <v>399381</v>
      </c>
      <c r="B504">
        <v>11431</v>
      </c>
      <c r="C504">
        <v>404</v>
      </c>
      <c r="D504">
        <v>806.46</v>
      </c>
      <c r="E504">
        <v>1041</v>
      </c>
      <c r="F504">
        <v>1468</v>
      </c>
      <c r="G504">
        <v>3093</v>
      </c>
      <c r="H504">
        <v>5555</v>
      </c>
      <c r="I504" s="1">
        <f t="shared" si="15"/>
        <v>213873661</v>
      </c>
      <c r="J504" s="2">
        <f t="shared" si="14"/>
        <v>7.6383450357142862E-2</v>
      </c>
    </row>
    <row r="505" spans="1:10" x14ac:dyDescent="0.25">
      <c r="A505" s="1">
        <v>397953</v>
      </c>
      <c r="B505">
        <v>9735</v>
      </c>
      <c r="C505">
        <v>423</v>
      </c>
      <c r="D505">
        <v>800.57</v>
      </c>
      <c r="E505">
        <v>1030</v>
      </c>
      <c r="F505">
        <v>1417</v>
      </c>
      <c r="G505">
        <v>2641</v>
      </c>
      <c r="H505">
        <v>4939</v>
      </c>
      <c r="I505" s="1">
        <f t="shared" si="15"/>
        <v>214271614</v>
      </c>
      <c r="J505" s="2">
        <f t="shared" si="14"/>
        <v>7.6525576428571426E-2</v>
      </c>
    </row>
    <row r="506" spans="1:10" x14ac:dyDescent="0.25">
      <c r="A506" s="1">
        <v>395094</v>
      </c>
      <c r="B506">
        <v>14255</v>
      </c>
      <c r="C506">
        <v>411</v>
      </c>
      <c r="D506">
        <v>808.13</v>
      </c>
      <c r="E506">
        <v>1044</v>
      </c>
      <c r="F506">
        <v>1462</v>
      </c>
      <c r="G506">
        <v>2927</v>
      </c>
      <c r="H506">
        <v>5347</v>
      </c>
      <c r="I506" s="1">
        <f t="shared" si="15"/>
        <v>214666708</v>
      </c>
      <c r="J506" s="2">
        <f t="shared" si="14"/>
        <v>7.6666681428571429E-2</v>
      </c>
    </row>
    <row r="507" spans="1:10" x14ac:dyDescent="0.25">
      <c r="A507" s="1">
        <v>403307</v>
      </c>
      <c r="B507">
        <v>10615</v>
      </c>
      <c r="C507">
        <v>388</v>
      </c>
      <c r="D507">
        <v>801.1</v>
      </c>
      <c r="E507">
        <v>1029</v>
      </c>
      <c r="F507">
        <v>1401</v>
      </c>
      <c r="G507">
        <v>2845</v>
      </c>
      <c r="H507">
        <v>6647</v>
      </c>
      <c r="I507" s="1">
        <f t="shared" si="15"/>
        <v>215070015</v>
      </c>
      <c r="J507" s="2">
        <f t="shared" si="14"/>
        <v>7.6810719642857142E-2</v>
      </c>
    </row>
    <row r="508" spans="1:10" x14ac:dyDescent="0.25">
      <c r="A508" s="1">
        <v>396085</v>
      </c>
      <c r="B508">
        <v>12999</v>
      </c>
      <c r="C508">
        <v>400</v>
      </c>
      <c r="D508">
        <v>810.43</v>
      </c>
      <c r="E508">
        <v>1044</v>
      </c>
      <c r="F508">
        <v>1443</v>
      </c>
      <c r="G508">
        <v>3179</v>
      </c>
      <c r="H508">
        <v>5975</v>
      </c>
      <c r="I508" s="1">
        <f t="shared" si="15"/>
        <v>215466100</v>
      </c>
      <c r="J508" s="2">
        <f t="shared" si="14"/>
        <v>7.6952178571428567E-2</v>
      </c>
    </row>
    <row r="509" spans="1:10" x14ac:dyDescent="0.25">
      <c r="A509" s="1">
        <v>397247</v>
      </c>
      <c r="B509">
        <v>19087</v>
      </c>
      <c r="C509">
        <v>415</v>
      </c>
      <c r="D509">
        <v>804.94</v>
      </c>
      <c r="E509">
        <v>1037</v>
      </c>
      <c r="F509">
        <v>1450</v>
      </c>
      <c r="G509">
        <v>3005</v>
      </c>
      <c r="H509">
        <v>7171</v>
      </c>
      <c r="I509" s="1">
        <f t="shared" si="15"/>
        <v>215863347</v>
      </c>
      <c r="J509" s="2">
        <f t="shared" si="14"/>
        <v>7.7094052499999996E-2</v>
      </c>
    </row>
    <row r="510" spans="1:10" x14ac:dyDescent="0.25">
      <c r="A510" s="1">
        <v>402666</v>
      </c>
      <c r="B510">
        <v>14719</v>
      </c>
      <c r="C510">
        <v>415</v>
      </c>
      <c r="D510">
        <v>796.12</v>
      </c>
      <c r="E510">
        <v>1025</v>
      </c>
      <c r="F510">
        <v>1399</v>
      </c>
      <c r="G510">
        <v>2927</v>
      </c>
      <c r="H510">
        <v>5251</v>
      </c>
      <c r="I510" s="1">
        <f t="shared" si="15"/>
        <v>216266013</v>
      </c>
      <c r="J510" s="2">
        <f t="shared" si="14"/>
        <v>7.723786178571429E-2</v>
      </c>
    </row>
    <row r="511" spans="1:10" x14ac:dyDescent="0.25">
      <c r="A511" s="1">
        <v>396620</v>
      </c>
      <c r="B511">
        <v>42143</v>
      </c>
      <c r="C511">
        <v>399</v>
      </c>
      <c r="D511">
        <v>807.72</v>
      </c>
      <c r="E511">
        <v>1037</v>
      </c>
      <c r="F511">
        <v>1419</v>
      </c>
      <c r="G511">
        <v>3017</v>
      </c>
      <c r="H511">
        <v>6859</v>
      </c>
      <c r="I511" s="1">
        <f t="shared" si="15"/>
        <v>216662633</v>
      </c>
      <c r="J511" s="2">
        <f t="shared" si="14"/>
        <v>7.7379511785714283E-2</v>
      </c>
    </row>
    <row r="512" spans="1:10" x14ac:dyDescent="0.25">
      <c r="A512" s="1">
        <v>398504</v>
      </c>
      <c r="B512">
        <v>24671</v>
      </c>
      <c r="C512">
        <v>397</v>
      </c>
      <c r="D512">
        <v>801.75</v>
      </c>
      <c r="E512">
        <v>1031</v>
      </c>
      <c r="F512">
        <v>1428</v>
      </c>
      <c r="G512">
        <v>2861</v>
      </c>
      <c r="H512">
        <v>6083</v>
      </c>
      <c r="I512" s="1">
        <f t="shared" si="15"/>
        <v>217061137</v>
      </c>
      <c r="J512" s="2">
        <f t="shared" si="14"/>
        <v>7.752183464285714E-2</v>
      </c>
    </row>
    <row r="513" spans="1:10" x14ac:dyDescent="0.25">
      <c r="A513" s="1">
        <v>392965</v>
      </c>
      <c r="B513">
        <v>18047</v>
      </c>
      <c r="C513">
        <v>415</v>
      </c>
      <c r="D513">
        <v>812.76</v>
      </c>
      <c r="E513">
        <v>1049</v>
      </c>
      <c r="F513">
        <v>1505</v>
      </c>
      <c r="G513">
        <v>2951</v>
      </c>
      <c r="H513">
        <v>6187</v>
      </c>
      <c r="I513" s="1">
        <f t="shared" si="15"/>
        <v>217454102</v>
      </c>
      <c r="J513" s="2">
        <f t="shared" si="14"/>
        <v>7.7662179285714283E-2</v>
      </c>
    </row>
    <row r="514" spans="1:10" x14ac:dyDescent="0.25">
      <c r="A514" s="1">
        <v>402129</v>
      </c>
      <c r="B514">
        <v>14439</v>
      </c>
      <c r="C514">
        <v>418</v>
      </c>
      <c r="D514">
        <v>797.15</v>
      </c>
      <c r="E514">
        <v>1025</v>
      </c>
      <c r="F514">
        <v>1391</v>
      </c>
      <c r="G514">
        <v>2805</v>
      </c>
      <c r="H514">
        <v>5527</v>
      </c>
      <c r="I514" s="1">
        <f t="shared" si="15"/>
        <v>217856231</v>
      </c>
      <c r="J514" s="2">
        <f t="shared" si="14"/>
        <v>7.7805796785714282E-2</v>
      </c>
    </row>
    <row r="515" spans="1:10" x14ac:dyDescent="0.25">
      <c r="A515" s="1">
        <v>394766</v>
      </c>
      <c r="B515">
        <v>15919</v>
      </c>
      <c r="C515">
        <v>412</v>
      </c>
      <c r="D515">
        <v>807.72</v>
      </c>
      <c r="E515">
        <v>1038</v>
      </c>
      <c r="F515">
        <v>1442</v>
      </c>
      <c r="G515">
        <v>3021</v>
      </c>
      <c r="H515">
        <v>5963</v>
      </c>
      <c r="I515" s="1">
        <f t="shared" si="15"/>
        <v>218250997</v>
      </c>
      <c r="J515" s="2">
        <f t="shared" si="14"/>
        <v>7.7946784642857148E-2</v>
      </c>
    </row>
    <row r="516" spans="1:10" x14ac:dyDescent="0.25">
      <c r="A516" s="1">
        <v>403310</v>
      </c>
      <c r="B516">
        <v>15271</v>
      </c>
      <c r="C516">
        <v>415</v>
      </c>
      <c r="D516">
        <v>794.36</v>
      </c>
      <c r="E516">
        <v>1018</v>
      </c>
      <c r="F516">
        <v>1346</v>
      </c>
      <c r="G516">
        <v>2929</v>
      </c>
      <c r="H516">
        <v>6175</v>
      </c>
      <c r="I516" s="1">
        <f t="shared" si="15"/>
        <v>218654307</v>
      </c>
      <c r="J516" s="2">
        <f t="shared" ref="J516:J579" si="16">I516/$J$1</f>
        <v>7.8090823928571432E-2</v>
      </c>
    </row>
    <row r="517" spans="1:10" x14ac:dyDescent="0.25">
      <c r="A517" s="1">
        <v>398770</v>
      </c>
      <c r="B517">
        <v>8919</v>
      </c>
      <c r="C517">
        <v>392</v>
      </c>
      <c r="D517">
        <v>798.44</v>
      </c>
      <c r="E517">
        <v>1028</v>
      </c>
      <c r="F517">
        <v>1406</v>
      </c>
      <c r="G517">
        <v>2891</v>
      </c>
      <c r="H517">
        <v>5775</v>
      </c>
      <c r="I517" s="1">
        <f t="shared" ref="I517:I580" si="17">I516+A517</f>
        <v>219053077</v>
      </c>
      <c r="J517" s="2">
        <f t="shared" si="16"/>
        <v>7.823324178571428E-2</v>
      </c>
    </row>
    <row r="518" spans="1:10" x14ac:dyDescent="0.25">
      <c r="A518" s="1">
        <v>395342</v>
      </c>
      <c r="B518">
        <v>35071</v>
      </c>
      <c r="C518">
        <v>409</v>
      </c>
      <c r="D518">
        <v>808.25</v>
      </c>
      <c r="E518">
        <v>1042</v>
      </c>
      <c r="F518">
        <v>1450</v>
      </c>
      <c r="G518">
        <v>2731</v>
      </c>
      <c r="H518">
        <v>5631</v>
      </c>
      <c r="I518" s="1">
        <f t="shared" si="17"/>
        <v>219448419</v>
      </c>
      <c r="J518" s="2">
        <f t="shared" si="16"/>
        <v>7.8374435357142863E-2</v>
      </c>
    </row>
    <row r="519" spans="1:10" x14ac:dyDescent="0.25">
      <c r="A519" s="1">
        <v>398588</v>
      </c>
      <c r="B519">
        <v>14071</v>
      </c>
      <c r="C519">
        <v>416</v>
      </c>
      <c r="D519">
        <v>805.25</v>
      </c>
      <c r="E519">
        <v>1036</v>
      </c>
      <c r="F519">
        <v>1422</v>
      </c>
      <c r="G519">
        <v>2693</v>
      </c>
      <c r="H519">
        <v>4911</v>
      </c>
      <c r="I519" s="1">
        <f t="shared" si="17"/>
        <v>219847007</v>
      </c>
      <c r="J519" s="2">
        <f t="shared" si="16"/>
        <v>7.8516788214285718E-2</v>
      </c>
    </row>
    <row r="520" spans="1:10" x14ac:dyDescent="0.25">
      <c r="A520" s="1">
        <v>393807</v>
      </c>
      <c r="B520">
        <v>22111</v>
      </c>
      <c r="C520">
        <v>413</v>
      </c>
      <c r="D520">
        <v>808.91</v>
      </c>
      <c r="E520">
        <v>1043</v>
      </c>
      <c r="F520">
        <v>1428</v>
      </c>
      <c r="G520">
        <v>3041</v>
      </c>
      <c r="H520">
        <v>5127</v>
      </c>
      <c r="I520" s="1">
        <f t="shared" si="17"/>
        <v>220240814</v>
      </c>
      <c r="J520" s="2">
        <f t="shared" si="16"/>
        <v>7.865743357142857E-2</v>
      </c>
    </row>
    <row r="521" spans="1:10" x14ac:dyDescent="0.25">
      <c r="A521" s="1">
        <v>395735</v>
      </c>
      <c r="B521">
        <v>13263</v>
      </c>
      <c r="C521">
        <v>425</v>
      </c>
      <c r="D521">
        <v>803.34</v>
      </c>
      <c r="E521">
        <v>1032</v>
      </c>
      <c r="F521">
        <v>1416</v>
      </c>
      <c r="G521">
        <v>3143</v>
      </c>
      <c r="H521">
        <v>7695</v>
      </c>
      <c r="I521" s="1">
        <f t="shared" si="17"/>
        <v>220636549</v>
      </c>
      <c r="J521" s="2">
        <f t="shared" si="16"/>
        <v>7.8798767500000005E-2</v>
      </c>
    </row>
    <row r="522" spans="1:10" x14ac:dyDescent="0.25">
      <c r="A522" s="1">
        <v>395481</v>
      </c>
      <c r="B522">
        <v>9079</v>
      </c>
      <c r="C522">
        <v>419</v>
      </c>
      <c r="D522">
        <v>809.67</v>
      </c>
      <c r="E522">
        <v>1040</v>
      </c>
      <c r="F522">
        <v>1422</v>
      </c>
      <c r="G522">
        <v>2987</v>
      </c>
      <c r="H522">
        <v>5695</v>
      </c>
      <c r="I522" s="1">
        <f t="shared" si="17"/>
        <v>221032030</v>
      </c>
      <c r="J522" s="2">
        <f t="shared" si="16"/>
        <v>7.8940010714285719E-2</v>
      </c>
    </row>
    <row r="523" spans="1:10" x14ac:dyDescent="0.25">
      <c r="A523" s="1">
        <v>396386</v>
      </c>
      <c r="B523">
        <v>14191</v>
      </c>
      <c r="C523">
        <v>421</v>
      </c>
      <c r="D523">
        <v>808.81</v>
      </c>
      <c r="E523">
        <v>1045</v>
      </c>
      <c r="F523">
        <v>1462</v>
      </c>
      <c r="G523">
        <v>2723</v>
      </c>
      <c r="H523">
        <v>5671</v>
      </c>
      <c r="I523" s="1">
        <f t="shared" si="17"/>
        <v>221428416</v>
      </c>
      <c r="J523" s="2">
        <f t="shared" si="16"/>
        <v>7.9081577142857143E-2</v>
      </c>
    </row>
    <row r="524" spans="1:10" x14ac:dyDescent="0.25">
      <c r="A524" s="1">
        <v>396484</v>
      </c>
      <c r="B524">
        <v>8439</v>
      </c>
      <c r="C524">
        <v>420</v>
      </c>
      <c r="D524">
        <v>799.68</v>
      </c>
      <c r="E524">
        <v>1032</v>
      </c>
      <c r="F524">
        <v>1436</v>
      </c>
      <c r="G524">
        <v>2653</v>
      </c>
      <c r="H524">
        <v>4779</v>
      </c>
      <c r="I524" s="1">
        <f t="shared" si="17"/>
        <v>221824900</v>
      </c>
      <c r="J524" s="2">
        <f t="shared" si="16"/>
        <v>7.9223178571428576E-2</v>
      </c>
    </row>
    <row r="525" spans="1:10" x14ac:dyDescent="0.25">
      <c r="A525" s="1">
        <v>397087</v>
      </c>
      <c r="B525">
        <v>12559</v>
      </c>
      <c r="C525">
        <v>406</v>
      </c>
      <c r="D525">
        <v>808.61</v>
      </c>
      <c r="E525">
        <v>1039</v>
      </c>
      <c r="F525">
        <v>1435</v>
      </c>
      <c r="G525">
        <v>3303</v>
      </c>
      <c r="H525">
        <v>5571</v>
      </c>
      <c r="I525" s="1">
        <f t="shared" si="17"/>
        <v>222221987</v>
      </c>
      <c r="J525" s="2">
        <f t="shared" si="16"/>
        <v>7.9364995357142851E-2</v>
      </c>
    </row>
    <row r="526" spans="1:10" x14ac:dyDescent="0.25">
      <c r="A526" s="1">
        <v>393868</v>
      </c>
      <c r="B526">
        <v>14423</v>
      </c>
      <c r="C526">
        <v>409</v>
      </c>
      <c r="D526">
        <v>807.52</v>
      </c>
      <c r="E526">
        <v>1038</v>
      </c>
      <c r="F526">
        <v>1452</v>
      </c>
      <c r="G526">
        <v>3011</v>
      </c>
      <c r="H526">
        <v>6487</v>
      </c>
      <c r="I526" s="1">
        <f t="shared" si="17"/>
        <v>222615855</v>
      </c>
      <c r="J526" s="2">
        <f t="shared" si="16"/>
        <v>7.9505662500000004E-2</v>
      </c>
    </row>
    <row r="527" spans="1:10" x14ac:dyDescent="0.25">
      <c r="A527" s="1">
        <v>397560</v>
      </c>
      <c r="B527">
        <v>12431</v>
      </c>
      <c r="C527">
        <v>410</v>
      </c>
      <c r="D527">
        <v>800.4</v>
      </c>
      <c r="E527">
        <v>1031</v>
      </c>
      <c r="F527">
        <v>1417</v>
      </c>
      <c r="G527">
        <v>2683</v>
      </c>
      <c r="H527">
        <v>5691</v>
      </c>
      <c r="I527" s="1">
        <f t="shared" si="17"/>
        <v>223013415</v>
      </c>
      <c r="J527" s="2">
        <f t="shared" si="16"/>
        <v>7.9647648214285716E-2</v>
      </c>
    </row>
    <row r="528" spans="1:10" x14ac:dyDescent="0.25">
      <c r="A528" s="1">
        <v>394047</v>
      </c>
      <c r="B528">
        <v>14935</v>
      </c>
      <c r="C528">
        <v>410</v>
      </c>
      <c r="D528">
        <v>807.27</v>
      </c>
      <c r="E528">
        <v>1044</v>
      </c>
      <c r="F528">
        <v>1446</v>
      </c>
      <c r="G528">
        <v>2889</v>
      </c>
      <c r="H528">
        <v>6151</v>
      </c>
      <c r="I528" s="1">
        <f t="shared" si="17"/>
        <v>223407462</v>
      </c>
      <c r="J528" s="2">
        <f t="shared" si="16"/>
        <v>7.9788379285714292E-2</v>
      </c>
    </row>
    <row r="529" spans="1:10" x14ac:dyDescent="0.25">
      <c r="A529" s="1">
        <v>394756</v>
      </c>
      <c r="B529">
        <v>11215</v>
      </c>
      <c r="C529">
        <v>420</v>
      </c>
      <c r="D529">
        <v>811.05</v>
      </c>
      <c r="E529">
        <v>1041</v>
      </c>
      <c r="F529">
        <v>1459</v>
      </c>
      <c r="G529">
        <v>3101</v>
      </c>
      <c r="H529">
        <v>5739</v>
      </c>
      <c r="I529" s="1">
        <f t="shared" si="17"/>
        <v>223802218</v>
      </c>
      <c r="J529" s="2">
        <f t="shared" si="16"/>
        <v>7.9929363571428574E-2</v>
      </c>
    </row>
    <row r="530" spans="1:10" x14ac:dyDescent="0.25">
      <c r="A530" s="1">
        <v>400255</v>
      </c>
      <c r="B530">
        <v>8263</v>
      </c>
      <c r="C530">
        <v>401</v>
      </c>
      <c r="D530">
        <v>799.53</v>
      </c>
      <c r="E530">
        <v>1026</v>
      </c>
      <c r="F530">
        <v>1403</v>
      </c>
      <c r="G530">
        <v>3071</v>
      </c>
      <c r="H530">
        <v>5051</v>
      </c>
      <c r="I530" s="1">
        <f t="shared" si="17"/>
        <v>224202473</v>
      </c>
      <c r="J530" s="2">
        <f t="shared" si="16"/>
        <v>8.0072311785714292E-2</v>
      </c>
    </row>
    <row r="531" spans="1:10" x14ac:dyDescent="0.25">
      <c r="A531" s="1">
        <v>394783</v>
      </c>
      <c r="B531">
        <v>10175</v>
      </c>
      <c r="C531">
        <v>419</v>
      </c>
      <c r="D531">
        <v>805.54</v>
      </c>
      <c r="E531">
        <v>1039</v>
      </c>
      <c r="F531">
        <v>1494</v>
      </c>
      <c r="G531">
        <v>2939</v>
      </c>
      <c r="H531">
        <v>6135</v>
      </c>
      <c r="I531" s="1">
        <f t="shared" si="17"/>
        <v>224597256</v>
      </c>
      <c r="J531" s="2">
        <f t="shared" si="16"/>
        <v>8.0213305714285713E-2</v>
      </c>
    </row>
    <row r="532" spans="1:10" x14ac:dyDescent="0.25">
      <c r="A532" s="1">
        <v>394680</v>
      </c>
      <c r="B532">
        <v>16767</v>
      </c>
      <c r="C532">
        <v>390</v>
      </c>
      <c r="D532">
        <v>809.36</v>
      </c>
      <c r="E532">
        <v>1042</v>
      </c>
      <c r="F532">
        <v>1439</v>
      </c>
      <c r="G532">
        <v>3167</v>
      </c>
      <c r="H532">
        <v>5471</v>
      </c>
      <c r="I532" s="1">
        <f t="shared" si="17"/>
        <v>224991936</v>
      </c>
      <c r="J532" s="2">
        <f t="shared" si="16"/>
        <v>8.0354262857142852E-2</v>
      </c>
    </row>
    <row r="533" spans="1:10" x14ac:dyDescent="0.25">
      <c r="A533" s="1">
        <v>394208</v>
      </c>
      <c r="B533">
        <v>13279</v>
      </c>
      <c r="C533">
        <v>415</v>
      </c>
      <c r="D533">
        <v>796.84</v>
      </c>
      <c r="E533">
        <v>1025</v>
      </c>
      <c r="F533">
        <v>1410</v>
      </c>
      <c r="G533">
        <v>3029</v>
      </c>
      <c r="H533">
        <v>5303</v>
      </c>
      <c r="I533" s="1">
        <f t="shared" si="17"/>
        <v>225386144</v>
      </c>
      <c r="J533" s="2">
        <f t="shared" si="16"/>
        <v>8.0495051428571426E-2</v>
      </c>
    </row>
    <row r="534" spans="1:10" x14ac:dyDescent="0.25">
      <c r="A534" s="1">
        <v>392911</v>
      </c>
      <c r="B534">
        <v>20447</v>
      </c>
      <c r="C534">
        <v>417</v>
      </c>
      <c r="D534">
        <v>810.41</v>
      </c>
      <c r="E534">
        <v>1049</v>
      </c>
      <c r="F534">
        <v>1477</v>
      </c>
      <c r="G534">
        <v>3191</v>
      </c>
      <c r="H534">
        <v>6311</v>
      </c>
      <c r="I534" s="1">
        <f t="shared" si="17"/>
        <v>225779055</v>
      </c>
      <c r="J534" s="2">
        <f t="shared" si="16"/>
        <v>8.063537678571428E-2</v>
      </c>
    </row>
    <row r="535" spans="1:10" x14ac:dyDescent="0.25">
      <c r="A535" s="1">
        <v>397831</v>
      </c>
      <c r="B535">
        <v>10839</v>
      </c>
      <c r="C535">
        <v>420</v>
      </c>
      <c r="D535">
        <v>799.38</v>
      </c>
      <c r="E535">
        <v>1029</v>
      </c>
      <c r="F535">
        <v>1407</v>
      </c>
      <c r="G535">
        <v>2781</v>
      </c>
      <c r="H535">
        <v>5515</v>
      </c>
      <c r="I535" s="1">
        <f t="shared" si="17"/>
        <v>226176886</v>
      </c>
      <c r="J535" s="2">
        <f t="shared" si="16"/>
        <v>8.0777459285714281E-2</v>
      </c>
    </row>
    <row r="536" spans="1:10" x14ac:dyDescent="0.25">
      <c r="A536" s="1">
        <v>391942</v>
      </c>
      <c r="B536">
        <v>11439</v>
      </c>
      <c r="C536">
        <v>391</v>
      </c>
      <c r="D536">
        <v>810.35</v>
      </c>
      <c r="E536">
        <v>1047</v>
      </c>
      <c r="F536">
        <v>1487</v>
      </c>
      <c r="G536">
        <v>3107</v>
      </c>
      <c r="H536">
        <v>5695</v>
      </c>
      <c r="I536" s="1">
        <f t="shared" si="17"/>
        <v>226568828</v>
      </c>
      <c r="J536" s="2">
        <f t="shared" si="16"/>
        <v>8.0917438571428565E-2</v>
      </c>
    </row>
    <row r="537" spans="1:10" x14ac:dyDescent="0.25">
      <c r="A537" s="1">
        <v>398768</v>
      </c>
      <c r="B537">
        <v>9143</v>
      </c>
      <c r="C537">
        <v>431</v>
      </c>
      <c r="D537">
        <v>802.79</v>
      </c>
      <c r="E537">
        <v>1030</v>
      </c>
      <c r="F537">
        <v>1397</v>
      </c>
      <c r="G537">
        <v>3069</v>
      </c>
      <c r="H537">
        <v>5655</v>
      </c>
      <c r="I537" s="1">
        <f t="shared" si="17"/>
        <v>226967596</v>
      </c>
      <c r="J537" s="2">
        <f t="shared" si="16"/>
        <v>8.1059855714285714E-2</v>
      </c>
    </row>
    <row r="538" spans="1:10" x14ac:dyDescent="0.25">
      <c r="A538" s="1">
        <v>391875</v>
      </c>
      <c r="B538">
        <v>13783</v>
      </c>
      <c r="C538">
        <v>400</v>
      </c>
      <c r="D538">
        <v>812.05</v>
      </c>
      <c r="E538">
        <v>1051</v>
      </c>
      <c r="F538">
        <v>1449</v>
      </c>
      <c r="G538">
        <v>3103</v>
      </c>
      <c r="H538">
        <v>5563</v>
      </c>
      <c r="I538" s="1">
        <f t="shared" si="17"/>
        <v>227359471</v>
      </c>
      <c r="J538" s="2">
        <f t="shared" si="16"/>
        <v>8.1199811071428568E-2</v>
      </c>
    </row>
    <row r="539" spans="1:10" x14ac:dyDescent="0.25">
      <c r="A539" s="1">
        <v>398410</v>
      </c>
      <c r="B539">
        <v>12135</v>
      </c>
      <c r="C539">
        <v>417</v>
      </c>
      <c r="D539">
        <v>803.55</v>
      </c>
      <c r="E539">
        <v>1032</v>
      </c>
      <c r="F539">
        <v>1402</v>
      </c>
      <c r="G539">
        <v>2955</v>
      </c>
      <c r="H539">
        <v>5011</v>
      </c>
      <c r="I539" s="1">
        <f t="shared" si="17"/>
        <v>227757881</v>
      </c>
      <c r="J539" s="2">
        <f t="shared" si="16"/>
        <v>8.1342100357142857E-2</v>
      </c>
    </row>
    <row r="540" spans="1:10" x14ac:dyDescent="0.25">
      <c r="A540" s="1">
        <v>395729</v>
      </c>
      <c r="B540">
        <v>9431</v>
      </c>
      <c r="C540">
        <v>391</v>
      </c>
      <c r="D540">
        <v>808.35</v>
      </c>
      <c r="E540">
        <v>1037</v>
      </c>
      <c r="F540">
        <v>1409</v>
      </c>
      <c r="G540">
        <v>3061</v>
      </c>
      <c r="H540">
        <v>5167</v>
      </c>
      <c r="I540" s="1">
        <f t="shared" si="17"/>
        <v>228153610</v>
      </c>
      <c r="J540" s="2">
        <f t="shared" si="16"/>
        <v>8.1483432142857137E-2</v>
      </c>
    </row>
    <row r="541" spans="1:10" x14ac:dyDescent="0.25">
      <c r="A541" s="1">
        <v>393494</v>
      </c>
      <c r="B541">
        <v>10647</v>
      </c>
      <c r="C541">
        <v>413</v>
      </c>
      <c r="D541">
        <v>803.44</v>
      </c>
      <c r="E541">
        <v>1037</v>
      </c>
      <c r="F541">
        <v>1443</v>
      </c>
      <c r="G541">
        <v>3125</v>
      </c>
      <c r="H541">
        <v>5523</v>
      </c>
      <c r="I541" s="1">
        <f t="shared" si="17"/>
        <v>228547104</v>
      </c>
      <c r="J541" s="2">
        <f t="shared" si="16"/>
        <v>8.1623965714285721E-2</v>
      </c>
    </row>
    <row r="542" spans="1:10" x14ac:dyDescent="0.25">
      <c r="A542" s="1">
        <v>398219</v>
      </c>
      <c r="B542">
        <v>10039</v>
      </c>
      <c r="C542">
        <v>403</v>
      </c>
      <c r="D542">
        <v>797.52</v>
      </c>
      <c r="E542">
        <v>1021</v>
      </c>
      <c r="F542">
        <v>1377</v>
      </c>
      <c r="G542">
        <v>3147</v>
      </c>
      <c r="H542">
        <v>5627</v>
      </c>
      <c r="I542" s="1">
        <f t="shared" si="17"/>
        <v>228945323</v>
      </c>
      <c r="J542" s="2">
        <f t="shared" si="16"/>
        <v>8.176618678571429E-2</v>
      </c>
    </row>
    <row r="543" spans="1:10" x14ac:dyDescent="0.25">
      <c r="A543" s="1">
        <v>397323</v>
      </c>
      <c r="B543">
        <v>9535</v>
      </c>
      <c r="C543">
        <v>406</v>
      </c>
      <c r="D543">
        <v>803.79</v>
      </c>
      <c r="E543">
        <v>1030</v>
      </c>
      <c r="F543">
        <v>1387</v>
      </c>
      <c r="G543">
        <v>3135</v>
      </c>
      <c r="H543">
        <v>5651</v>
      </c>
      <c r="I543" s="1">
        <f t="shared" si="17"/>
        <v>229342646</v>
      </c>
      <c r="J543" s="2">
        <f t="shared" si="16"/>
        <v>8.1908087857142861E-2</v>
      </c>
    </row>
    <row r="544" spans="1:10" x14ac:dyDescent="0.25">
      <c r="A544" s="1">
        <v>396510</v>
      </c>
      <c r="B544">
        <v>13351</v>
      </c>
      <c r="C544">
        <v>402</v>
      </c>
      <c r="D544">
        <v>810.13</v>
      </c>
      <c r="E544">
        <v>1047</v>
      </c>
      <c r="F544">
        <v>1473</v>
      </c>
      <c r="G544">
        <v>2781</v>
      </c>
      <c r="H544">
        <v>6491</v>
      </c>
      <c r="I544" s="1">
        <f t="shared" si="17"/>
        <v>229739156</v>
      </c>
      <c r="J544" s="2">
        <f t="shared" si="16"/>
        <v>8.2049698571428575E-2</v>
      </c>
    </row>
    <row r="545" spans="1:10" x14ac:dyDescent="0.25">
      <c r="A545" s="1">
        <v>399023</v>
      </c>
      <c r="B545">
        <v>11807</v>
      </c>
      <c r="C545">
        <v>422</v>
      </c>
      <c r="D545">
        <v>800.33</v>
      </c>
      <c r="E545">
        <v>1028</v>
      </c>
      <c r="F545">
        <v>1392</v>
      </c>
      <c r="G545">
        <v>2811</v>
      </c>
      <c r="H545">
        <v>6411</v>
      </c>
      <c r="I545" s="1">
        <f t="shared" si="17"/>
        <v>230138179</v>
      </c>
      <c r="J545" s="2">
        <f t="shared" si="16"/>
        <v>8.2192206785714289E-2</v>
      </c>
    </row>
    <row r="546" spans="1:10" x14ac:dyDescent="0.25">
      <c r="A546" s="1">
        <v>388201</v>
      </c>
      <c r="B546">
        <v>13815</v>
      </c>
      <c r="C546">
        <v>417</v>
      </c>
      <c r="D546">
        <v>817.23</v>
      </c>
      <c r="E546">
        <v>1054</v>
      </c>
      <c r="F546">
        <v>1466</v>
      </c>
      <c r="G546">
        <v>2797</v>
      </c>
      <c r="H546">
        <v>5903</v>
      </c>
      <c r="I546" s="1">
        <f t="shared" si="17"/>
        <v>230526380</v>
      </c>
      <c r="J546" s="2">
        <f t="shared" si="16"/>
        <v>8.2330849999999997E-2</v>
      </c>
    </row>
    <row r="547" spans="1:10" x14ac:dyDescent="0.25">
      <c r="A547" s="1">
        <v>397694</v>
      </c>
      <c r="B547">
        <v>16591</v>
      </c>
      <c r="C547">
        <v>420</v>
      </c>
      <c r="D547">
        <v>796.32</v>
      </c>
      <c r="E547">
        <v>1021</v>
      </c>
      <c r="F547">
        <v>1380</v>
      </c>
      <c r="G547">
        <v>2875</v>
      </c>
      <c r="H547">
        <v>6951</v>
      </c>
      <c r="I547" s="1">
        <f t="shared" si="17"/>
        <v>230924074</v>
      </c>
      <c r="J547" s="2">
        <f t="shared" si="16"/>
        <v>8.2472883571428568E-2</v>
      </c>
    </row>
    <row r="548" spans="1:10" x14ac:dyDescent="0.25">
      <c r="A548" s="1">
        <v>394612</v>
      </c>
      <c r="B548">
        <v>18623</v>
      </c>
      <c r="C548">
        <v>386</v>
      </c>
      <c r="D548">
        <v>805.16</v>
      </c>
      <c r="E548">
        <v>1038</v>
      </c>
      <c r="F548">
        <v>1469</v>
      </c>
      <c r="G548">
        <v>3099</v>
      </c>
      <c r="H548">
        <v>5683</v>
      </c>
      <c r="I548" s="1">
        <f t="shared" si="17"/>
        <v>231318686</v>
      </c>
      <c r="J548" s="2">
        <f t="shared" si="16"/>
        <v>8.2613816428571435E-2</v>
      </c>
    </row>
    <row r="549" spans="1:10" x14ac:dyDescent="0.25">
      <c r="A549" s="1">
        <v>394124</v>
      </c>
      <c r="B549">
        <v>13367</v>
      </c>
      <c r="C549">
        <v>409</v>
      </c>
      <c r="D549">
        <v>805.58</v>
      </c>
      <c r="E549">
        <v>1038</v>
      </c>
      <c r="F549">
        <v>1451</v>
      </c>
      <c r="G549">
        <v>2901</v>
      </c>
      <c r="H549">
        <v>5423</v>
      </c>
      <c r="I549" s="1">
        <f t="shared" si="17"/>
        <v>231712810</v>
      </c>
      <c r="J549" s="2">
        <f t="shared" si="16"/>
        <v>8.2754574999999997E-2</v>
      </c>
    </row>
    <row r="550" spans="1:10" x14ac:dyDescent="0.25">
      <c r="A550" s="1">
        <v>394047</v>
      </c>
      <c r="B550">
        <v>8943</v>
      </c>
      <c r="C550">
        <v>399</v>
      </c>
      <c r="D550">
        <v>798.83</v>
      </c>
      <c r="E550">
        <v>1026</v>
      </c>
      <c r="F550">
        <v>1428</v>
      </c>
      <c r="G550">
        <v>2911</v>
      </c>
      <c r="H550">
        <v>5683</v>
      </c>
      <c r="I550" s="1">
        <f t="shared" si="17"/>
        <v>232106857</v>
      </c>
      <c r="J550" s="2">
        <f t="shared" si="16"/>
        <v>8.2895306071428573E-2</v>
      </c>
    </row>
    <row r="551" spans="1:10" x14ac:dyDescent="0.25">
      <c r="A551" s="1">
        <v>400100</v>
      </c>
      <c r="B551">
        <v>12255</v>
      </c>
      <c r="C551">
        <v>409</v>
      </c>
      <c r="D551">
        <v>797.08</v>
      </c>
      <c r="E551">
        <v>1023</v>
      </c>
      <c r="F551">
        <v>1387</v>
      </c>
      <c r="G551">
        <v>2819</v>
      </c>
      <c r="H551">
        <v>6899</v>
      </c>
      <c r="I551" s="1">
        <f t="shared" si="17"/>
        <v>232506957</v>
      </c>
      <c r="J551" s="2">
        <f t="shared" si="16"/>
        <v>8.3038198928571422E-2</v>
      </c>
    </row>
    <row r="552" spans="1:10" x14ac:dyDescent="0.25">
      <c r="A552" s="1">
        <v>394397</v>
      </c>
      <c r="B552">
        <v>15375</v>
      </c>
      <c r="C552">
        <v>411</v>
      </c>
      <c r="D552">
        <v>799.28</v>
      </c>
      <c r="E552">
        <v>1030</v>
      </c>
      <c r="F552">
        <v>1438</v>
      </c>
      <c r="G552">
        <v>3197</v>
      </c>
      <c r="H552">
        <v>5971</v>
      </c>
      <c r="I552" s="1">
        <f t="shared" si="17"/>
        <v>232901354</v>
      </c>
      <c r="J552" s="2">
        <f t="shared" si="16"/>
        <v>8.3179055000000002E-2</v>
      </c>
    </row>
    <row r="553" spans="1:10" x14ac:dyDescent="0.25">
      <c r="A553" s="1">
        <v>392568</v>
      </c>
      <c r="B553">
        <v>12855</v>
      </c>
      <c r="C553">
        <v>411</v>
      </c>
      <c r="D553">
        <v>807.15</v>
      </c>
      <c r="E553">
        <v>1042</v>
      </c>
      <c r="F553">
        <v>1463</v>
      </c>
      <c r="G553">
        <v>3167</v>
      </c>
      <c r="H553">
        <v>6123</v>
      </c>
      <c r="I553" s="1">
        <f t="shared" si="17"/>
        <v>233293922</v>
      </c>
      <c r="J553" s="2">
        <f t="shared" si="16"/>
        <v>8.331925785714285E-2</v>
      </c>
    </row>
    <row r="554" spans="1:10" x14ac:dyDescent="0.25">
      <c r="A554" s="1">
        <v>394147</v>
      </c>
      <c r="B554">
        <v>15879</v>
      </c>
      <c r="C554">
        <v>404</v>
      </c>
      <c r="D554">
        <v>801.2</v>
      </c>
      <c r="E554">
        <v>1031</v>
      </c>
      <c r="F554">
        <v>1429</v>
      </c>
      <c r="G554">
        <v>2679</v>
      </c>
      <c r="H554">
        <v>5535</v>
      </c>
      <c r="I554" s="1">
        <f t="shared" si="17"/>
        <v>233688069</v>
      </c>
      <c r="J554" s="2">
        <f t="shared" si="16"/>
        <v>8.3460024642857136E-2</v>
      </c>
    </row>
    <row r="555" spans="1:10" x14ac:dyDescent="0.25">
      <c r="A555" s="1">
        <v>396333</v>
      </c>
      <c r="B555">
        <v>16975</v>
      </c>
      <c r="C555">
        <v>419</v>
      </c>
      <c r="D555">
        <v>797.98</v>
      </c>
      <c r="E555">
        <v>1027</v>
      </c>
      <c r="F555">
        <v>1392</v>
      </c>
      <c r="G555">
        <v>2841</v>
      </c>
      <c r="H555">
        <v>5763</v>
      </c>
      <c r="I555" s="1">
        <f t="shared" si="17"/>
        <v>234084402</v>
      </c>
      <c r="J555" s="2">
        <f t="shared" si="16"/>
        <v>8.3601572142857142E-2</v>
      </c>
    </row>
    <row r="556" spans="1:10" x14ac:dyDescent="0.25">
      <c r="A556" s="1">
        <v>395461</v>
      </c>
      <c r="B556">
        <v>9783</v>
      </c>
      <c r="C556">
        <v>400</v>
      </c>
      <c r="D556">
        <v>804.84</v>
      </c>
      <c r="E556">
        <v>1036</v>
      </c>
      <c r="F556">
        <v>1446</v>
      </c>
      <c r="G556">
        <v>2913</v>
      </c>
      <c r="H556">
        <v>5863</v>
      </c>
      <c r="I556" s="1">
        <f t="shared" si="17"/>
        <v>234479863</v>
      </c>
      <c r="J556" s="2">
        <f t="shared" si="16"/>
        <v>8.3742808214285716E-2</v>
      </c>
    </row>
    <row r="557" spans="1:10" x14ac:dyDescent="0.25">
      <c r="A557" s="1">
        <v>390964</v>
      </c>
      <c r="B557">
        <v>24303</v>
      </c>
      <c r="C557">
        <v>416</v>
      </c>
      <c r="D557">
        <v>805.54</v>
      </c>
      <c r="E557">
        <v>1037</v>
      </c>
      <c r="F557">
        <v>1463</v>
      </c>
      <c r="G557">
        <v>2751</v>
      </c>
      <c r="H557">
        <v>5975</v>
      </c>
      <c r="I557" s="1">
        <f t="shared" si="17"/>
        <v>234870827</v>
      </c>
      <c r="J557" s="2">
        <f t="shared" si="16"/>
        <v>8.3882438214285718E-2</v>
      </c>
    </row>
    <row r="558" spans="1:10" x14ac:dyDescent="0.25">
      <c r="A558" s="1">
        <v>388503</v>
      </c>
      <c r="B558">
        <v>14663</v>
      </c>
      <c r="C558">
        <v>413</v>
      </c>
      <c r="D558">
        <v>810.12</v>
      </c>
      <c r="E558">
        <v>1050</v>
      </c>
      <c r="F558">
        <v>1484</v>
      </c>
      <c r="G558">
        <v>3053</v>
      </c>
      <c r="H558">
        <v>6587</v>
      </c>
      <c r="I558" s="1">
        <f t="shared" si="17"/>
        <v>235259330</v>
      </c>
      <c r="J558" s="2">
        <f t="shared" si="16"/>
        <v>8.4021189285714282E-2</v>
      </c>
    </row>
    <row r="559" spans="1:10" x14ac:dyDescent="0.25">
      <c r="A559" s="1">
        <v>399912</v>
      </c>
      <c r="B559">
        <v>10591</v>
      </c>
      <c r="C559">
        <v>423</v>
      </c>
      <c r="D559">
        <v>790.27</v>
      </c>
      <c r="E559">
        <v>1014</v>
      </c>
      <c r="F559">
        <v>1360</v>
      </c>
      <c r="G559">
        <v>2789</v>
      </c>
      <c r="H559">
        <v>5563</v>
      </c>
      <c r="I559" s="1">
        <f t="shared" si="17"/>
        <v>235659242</v>
      </c>
      <c r="J559" s="2">
        <f t="shared" si="16"/>
        <v>8.4164014999999995E-2</v>
      </c>
    </row>
    <row r="560" spans="1:10" x14ac:dyDescent="0.25">
      <c r="A560" s="1">
        <v>392489</v>
      </c>
      <c r="B560">
        <v>12799</v>
      </c>
      <c r="C560">
        <v>411</v>
      </c>
      <c r="D560">
        <v>804.51</v>
      </c>
      <c r="E560">
        <v>1034</v>
      </c>
      <c r="F560">
        <v>1428</v>
      </c>
      <c r="G560">
        <v>3177</v>
      </c>
      <c r="H560">
        <v>7079</v>
      </c>
      <c r="I560" s="1">
        <f t="shared" si="17"/>
        <v>236051731</v>
      </c>
      <c r="J560" s="2">
        <f t="shared" si="16"/>
        <v>8.4304189642857144E-2</v>
      </c>
    </row>
    <row r="561" spans="1:10" x14ac:dyDescent="0.25">
      <c r="A561" s="1">
        <v>396914</v>
      </c>
      <c r="B561">
        <v>10087</v>
      </c>
      <c r="C561">
        <v>416</v>
      </c>
      <c r="D561">
        <v>799.4</v>
      </c>
      <c r="E561">
        <v>1027</v>
      </c>
      <c r="F561">
        <v>1383</v>
      </c>
      <c r="G561">
        <v>2897</v>
      </c>
      <c r="H561">
        <v>5131</v>
      </c>
      <c r="I561" s="1">
        <f t="shared" si="17"/>
        <v>236448645</v>
      </c>
      <c r="J561" s="2">
        <f t="shared" si="16"/>
        <v>8.4445944642857138E-2</v>
      </c>
    </row>
    <row r="562" spans="1:10" x14ac:dyDescent="0.25">
      <c r="A562" s="1">
        <v>400032</v>
      </c>
      <c r="B562">
        <v>19055</v>
      </c>
      <c r="C562">
        <v>397</v>
      </c>
      <c r="D562">
        <v>795.6</v>
      </c>
      <c r="E562">
        <v>1021</v>
      </c>
      <c r="F562">
        <v>1393</v>
      </c>
      <c r="G562">
        <v>2851</v>
      </c>
      <c r="H562">
        <v>7727</v>
      </c>
      <c r="I562" s="1">
        <f t="shared" si="17"/>
        <v>236848677</v>
      </c>
      <c r="J562" s="2">
        <f t="shared" si="16"/>
        <v>8.4588813214285713E-2</v>
      </c>
    </row>
    <row r="563" spans="1:10" x14ac:dyDescent="0.25">
      <c r="A563" s="1">
        <v>386436</v>
      </c>
      <c r="B563">
        <v>12663</v>
      </c>
      <c r="C563">
        <v>401</v>
      </c>
      <c r="D563">
        <v>814.09</v>
      </c>
      <c r="E563">
        <v>1054</v>
      </c>
      <c r="F563">
        <v>1496</v>
      </c>
      <c r="G563">
        <v>3371</v>
      </c>
      <c r="H563">
        <v>6955</v>
      </c>
      <c r="I563" s="1">
        <f t="shared" si="17"/>
        <v>237235113</v>
      </c>
      <c r="J563" s="2">
        <f t="shared" si="16"/>
        <v>8.4726826071428576E-2</v>
      </c>
    </row>
    <row r="564" spans="1:10" x14ac:dyDescent="0.25">
      <c r="A564" s="1">
        <v>392570</v>
      </c>
      <c r="B564">
        <v>10471</v>
      </c>
      <c r="C564">
        <v>380</v>
      </c>
      <c r="D564">
        <v>797.16</v>
      </c>
      <c r="E564">
        <v>1026</v>
      </c>
      <c r="F564">
        <v>1424</v>
      </c>
      <c r="G564">
        <v>2721</v>
      </c>
      <c r="H564">
        <v>6431</v>
      </c>
      <c r="I564" s="1">
        <f t="shared" si="17"/>
        <v>237627683</v>
      </c>
      <c r="J564" s="2">
        <f t="shared" si="16"/>
        <v>8.4867029642857139E-2</v>
      </c>
    </row>
    <row r="565" spans="1:10" x14ac:dyDescent="0.25">
      <c r="A565" s="1">
        <v>393459</v>
      </c>
      <c r="B565">
        <v>12831</v>
      </c>
      <c r="C565">
        <v>403</v>
      </c>
      <c r="D565">
        <v>809.06</v>
      </c>
      <c r="E565">
        <v>1044</v>
      </c>
      <c r="F565">
        <v>1453</v>
      </c>
      <c r="G565">
        <v>3043</v>
      </c>
      <c r="H565">
        <v>6767</v>
      </c>
      <c r="I565" s="1">
        <f t="shared" si="17"/>
        <v>238021142</v>
      </c>
      <c r="J565" s="2">
        <f t="shared" si="16"/>
        <v>8.5007550714285715E-2</v>
      </c>
    </row>
    <row r="566" spans="1:10" x14ac:dyDescent="0.25">
      <c r="A566" s="1">
        <v>396282</v>
      </c>
      <c r="B566">
        <v>12951</v>
      </c>
      <c r="C566">
        <v>414</v>
      </c>
      <c r="D566">
        <v>795.89</v>
      </c>
      <c r="E566">
        <v>1024</v>
      </c>
      <c r="F566">
        <v>1453</v>
      </c>
      <c r="G566">
        <v>3303</v>
      </c>
      <c r="H566">
        <v>5739</v>
      </c>
      <c r="I566" s="1">
        <f t="shared" si="17"/>
        <v>238417424</v>
      </c>
      <c r="J566" s="2">
        <f t="shared" si="16"/>
        <v>8.5149080000000002E-2</v>
      </c>
    </row>
    <row r="567" spans="1:10" x14ac:dyDescent="0.25">
      <c r="A567" s="1">
        <v>390642</v>
      </c>
      <c r="B567">
        <v>19215</v>
      </c>
      <c r="C567">
        <v>411</v>
      </c>
      <c r="D567">
        <v>806.47</v>
      </c>
      <c r="E567">
        <v>1035</v>
      </c>
      <c r="F567">
        <v>1497</v>
      </c>
      <c r="G567">
        <v>3515</v>
      </c>
      <c r="H567">
        <v>5387</v>
      </c>
      <c r="I567" s="1">
        <f t="shared" si="17"/>
        <v>238808066</v>
      </c>
      <c r="J567" s="2">
        <f t="shared" si="16"/>
        <v>8.5288594999999995E-2</v>
      </c>
    </row>
    <row r="568" spans="1:10" x14ac:dyDescent="0.25">
      <c r="A568" s="1">
        <v>395578</v>
      </c>
      <c r="B568">
        <v>14607</v>
      </c>
      <c r="C568">
        <v>402</v>
      </c>
      <c r="D568">
        <v>798.81</v>
      </c>
      <c r="E568">
        <v>1027</v>
      </c>
      <c r="F568">
        <v>1423</v>
      </c>
      <c r="G568">
        <v>2825</v>
      </c>
      <c r="H568">
        <v>6459</v>
      </c>
      <c r="I568" s="1">
        <f t="shared" si="17"/>
        <v>239203644</v>
      </c>
      <c r="J568" s="2">
        <f t="shared" si="16"/>
        <v>8.5429872857142861E-2</v>
      </c>
    </row>
    <row r="569" spans="1:10" x14ac:dyDescent="0.25">
      <c r="A569" s="1">
        <v>386773</v>
      </c>
      <c r="B569">
        <v>13351</v>
      </c>
      <c r="C569">
        <v>400</v>
      </c>
      <c r="D569">
        <v>807.61</v>
      </c>
      <c r="E569">
        <v>1044</v>
      </c>
      <c r="F569">
        <v>1503</v>
      </c>
      <c r="G569">
        <v>3611</v>
      </c>
      <c r="H569">
        <v>7555</v>
      </c>
      <c r="I569" s="1">
        <f t="shared" si="17"/>
        <v>239590417</v>
      </c>
      <c r="J569" s="2">
        <f t="shared" si="16"/>
        <v>8.5568006071428573E-2</v>
      </c>
    </row>
    <row r="570" spans="1:10" x14ac:dyDescent="0.25">
      <c r="A570" s="1">
        <v>399285</v>
      </c>
      <c r="B570">
        <v>17743</v>
      </c>
      <c r="C570">
        <v>409</v>
      </c>
      <c r="D570">
        <v>797</v>
      </c>
      <c r="E570">
        <v>1021</v>
      </c>
      <c r="F570">
        <v>1400</v>
      </c>
      <c r="G570">
        <v>3127</v>
      </c>
      <c r="H570">
        <v>5631</v>
      </c>
      <c r="I570" s="1">
        <f t="shared" si="17"/>
        <v>239989702</v>
      </c>
      <c r="J570" s="2">
        <f t="shared" si="16"/>
        <v>8.5710607857142851E-2</v>
      </c>
    </row>
    <row r="571" spans="1:10" x14ac:dyDescent="0.25">
      <c r="A571" s="1">
        <v>391533</v>
      </c>
      <c r="B571">
        <v>15975</v>
      </c>
      <c r="C571">
        <v>416</v>
      </c>
      <c r="D571">
        <v>798.65</v>
      </c>
      <c r="E571">
        <v>1029</v>
      </c>
      <c r="F571">
        <v>1517</v>
      </c>
      <c r="G571">
        <v>3343</v>
      </c>
      <c r="H571">
        <v>6351</v>
      </c>
      <c r="I571" s="1">
        <f t="shared" si="17"/>
        <v>240381235</v>
      </c>
      <c r="J571" s="2">
        <f t="shared" si="16"/>
        <v>8.5850441071428571E-2</v>
      </c>
    </row>
    <row r="572" spans="1:10" x14ac:dyDescent="0.25">
      <c r="A572" s="1">
        <v>392112</v>
      </c>
      <c r="B572">
        <v>12647</v>
      </c>
      <c r="C572">
        <v>402</v>
      </c>
      <c r="D572">
        <v>809</v>
      </c>
      <c r="E572">
        <v>1042</v>
      </c>
      <c r="F572">
        <v>1468</v>
      </c>
      <c r="G572">
        <v>2951</v>
      </c>
      <c r="H572">
        <v>5423</v>
      </c>
      <c r="I572" s="1">
        <f t="shared" si="17"/>
        <v>240773347</v>
      </c>
      <c r="J572" s="2">
        <f t="shared" si="16"/>
        <v>8.5990481071428565E-2</v>
      </c>
    </row>
    <row r="573" spans="1:10" x14ac:dyDescent="0.25">
      <c r="A573" s="1">
        <v>397402</v>
      </c>
      <c r="B573">
        <v>10375</v>
      </c>
      <c r="C573">
        <v>408</v>
      </c>
      <c r="D573">
        <v>792.18</v>
      </c>
      <c r="E573">
        <v>1017</v>
      </c>
      <c r="F573">
        <v>1411</v>
      </c>
      <c r="G573">
        <v>2873</v>
      </c>
      <c r="H573">
        <v>6803</v>
      </c>
      <c r="I573" s="1">
        <f t="shared" si="17"/>
        <v>241170749</v>
      </c>
      <c r="J573" s="2">
        <f t="shared" si="16"/>
        <v>8.6132410357142863E-2</v>
      </c>
    </row>
    <row r="574" spans="1:10" x14ac:dyDescent="0.25">
      <c r="A574" s="1">
        <v>390364</v>
      </c>
      <c r="B574">
        <v>12639</v>
      </c>
      <c r="C574">
        <v>409</v>
      </c>
      <c r="D574">
        <v>809.92</v>
      </c>
      <c r="E574">
        <v>1044</v>
      </c>
      <c r="F574">
        <v>1489</v>
      </c>
      <c r="G574">
        <v>3477</v>
      </c>
      <c r="H574">
        <v>5559</v>
      </c>
      <c r="I574" s="1">
        <f t="shared" si="17"/>
        <v>241561113</v>
      </c>
      <c r="J574" s="2">
        <f t="shared" si="16"/>
        <v>8.6271826071428567E-2</v>
      </c>
    </row>
    <row r="575" spans="1:10" x14ac:dyDescent="0.25">
      <c r="A575" s="1">
        <v>393357</v>
      </c>
      <c r="B575">
        <v>10471</v>
      </c>
      <c r="C575">
        <v>417</v>
      </c>
      <c r="D575">
        <v>799.14</v>
      </c>
      <c r="E575">
        <v>1028</v>
      </c>
      <c r="F575">
        <v>1418</v>
      </c>
      <c r="G575">
        <v>2871</v>
      </c>
      <c r="H575">
        <v>5911</v>
      </c>
      <c r="I575" s="1">
        <f t="shared" si="17"/>
        <v>241954470</v>
      </c>
      <c r="J575" s="2">
        <f t="shared" si="16"/>
        <v>8.641231071428572E-2</v>
      </c>
    </row>
    <row r="576" spans="1:10" x14ac:dyDescent="0.25">
      <c r="A576" s="1">
        <v>394345</v>
      </c>
      <c r="B576">
        <v>9071</v>
      </c>
      <c r="C576">
        <v>426</v>
      </c>
      <c r="D576">
        <v>803.46</v>
      </c>
      <c r="E576">
        <v>1033</v>
      </c>
      <c r="F576">
        <v>1463</v>
      </c>
      <c r="G576">
        <v>2935</v>
      </c>
      <c r="H576">
        <v>6267</v>
      </c>
      <c r="I576" s="1">
        <f t="shared" si="17"/>
        <v>242348815</v>
      </c>
      <c r="J576" s="2">
        <f t="shared" si="16"/>
        <v>8.6553148214285711E-2</v>
      </c>
    </row>
    <row r="577" spans="1:10" x14ac:dyDescent="0.25">
      <c r="A577" s="1">
        <v>392760</v>
      </c>
      <c r="B577">
        <v>10511</v>
      </c>
      <c r="C577">
        <v>407</v>
      </c>
      <c r="D577">
        <v>805.74</v>
      </c>
      <c r="E577">
        <v>1037</v>
      </c>
      <c r="F577">
        <v>1459</v>
      </c>
      <c r="G577">
        <v>3247</v>
      </c>
      <c r="H577">
        <v>7583</v>
      </c>
      <c r="I577" s="1">
        <f t="shared" si="17"/>
        <v>242741575</v>
      </c>
      <c r="J577" s="2">
        <f t="shared" si="16"/>
        <v>8.6693419642857136E-2</v>
      </c>
    </row>
    <row r="578" spans="1:10" x14ac:dyDescent="0.25">
      <c r="A578" s="1">
        <v>393987</v>
      </c>
      <c r="B578">
        <v>12751</v>
      </c>
      <c r="C578">
        <v>409</v>
      </c>
      <c r="D578">
        <v>790.72</v>
      </c>
      <c r="E578">
        <v>1015</v>
      </c>
      <c r="F578">
        <v>1385</v>
      </c>
      <c r="G578">
        <v>2617</v>
      </c>
      <c r="H578">
        <v>5447</v>
      </c>
      <c r="I578" s="1">
        <f t="shared" si="17"/>
        <v>243135562</v>
      </c>
      <c r="J578" s="2">
        <f t="shared" si="16"/>
        <v>8.6834129285714282E-2</v>
      </c>
    </row>
    <row r="579" spans="1:10" x14ac:dyDescent="0.25">
      <c r="A579" s="1">
        <v>387589</v>
      </c>
      <c r="B579">
        <v>14799</v>
      </c>
      <c r="C579">
        <v>424</v>
      </c>
      <c r="D579">
        <v>817.86</v>
      </c>
      <c r="E579">
        <v>1054</v>
      </c>
      <c r="F579">
        <v>1549</v>
      </c>
      <c r="G579">
        <v>3551</v>
      </c>
      <c r="H579">
        <v>7679</v>
      </c>
      <c r="I579" s="1">
        <f t="shared" si="17"/>
        <v>243523151</v>
      </c>
      <c r="J579" s="2">
        <f t="shared" si="16"/>
        <v>8.6972553928571422E-2</v>
      </c>
    </row>
    <row r="580" spans="1:10" x14ac:dyDescent="0.25">
      <c r="A580" s="1">
        <v>399251</v>
      </c>
      <c r="B580">
        <v>16687</v>
      </c>
      <c r="C580">
        <v>418</v>
      </c>
      <c r="D580">
        <v>793.52</v>
      </c>
      <c r="E580">
        <v>1018</v>
      </c>
      <c r="F580">
        <v>1390</v>
      </c>
      <c r="G580">
        <v>2913</v>
      </c>
      <c r="H580">
        <v>6095</v>
      </c>
      <c r="I580" s="1">
        <f t="shared" si="17"/>
        <v>243922402</v>
      </c>
      <c r="J580" s="2">
        <f t="shared" ref="J580:J643" si="18">I580/$J$1</f>
        <v>8.7115143571428577E-2</v>
      </c>
    </row>
    <row r="581" spans="1:10" x14ac:dyDescent="0.25">
      <c r="A581" s="1">
        <v>389198</v>
      </c>
      <c r="B581">
        <v>13087</v>
      </c>
      <c r="C581">
        <v>410</v>
      </c>
      <c r="D581">
        <v>809.11</v>
      </c>
      <c r="E581">
        <v>1042</v>
      </c>
      <c r="F581">
        <v>1470</v>
      </c>
      <c r="G581">
        <v>3523</v>
      </c>
      <c r="H581">
        <v>6407</v>
      </c>
      <c r="I581" s="1">
        <f t="shared" ref="I581:I644" si="19">I580+A581</f>
        <v>244311600</v>
      </c>
      <c r="J581" s="2">
        <f t="shared" si="18"/>
        <v>8.7254142857142863E-2</v>
      </c>
    </row>
    <row r="582" spans="1:10" x14ac:dyDescent="0.25">
      <c r="A582" s="1">
        <v>397937</v>
      </c>
      <c r="B582">
        <v>13071</v>
      </c>
      <c r="C582">
        <v>418</v>
      </c>
      <c r="D582">
        <v>792.08</v>
      </c>
      <c r="E582">
        <v>1018</v>
      </c>
      <c r="F582">
        <v>1413</v>
      </c>
      <c r="G582">
        <v>2731</v>
      </c>
      <c r="H582">
        <v>5347</v>
      </c>
      <c r="I582" s="1">
        <f t="shared" si="19"/>
        <v>244709537</v>
      </c>
      <c r="J582" s="2">
        <f t="shared" si="18"/>
        <v>8.7396263214285716E-2</v>
      </c>
    </row>
    <row r="583" spans="1:10" x14ac:dyDescent="0.25">
      <c r="A583" s="1">
        <v>388440</v>
      </c>
      <c r="B583">
        <v>14247</v>
      </c>
      <c r="C583">
        <v>407</v>
      </c>
      <c r="D583">
        <v>810.04</v>
      </c>
      <c r="E583">
        <v>1048</v>
      </c>
      <c r="F583">
        <v>1487</v>
      </c>
      <c r="G583">
        <v>2869</v>
      </c>
      <c r="H583">
        <v>5699</v>
      </c>
      <c r="I583" s="1">
        <f t="shared" si="19"/>
        <v>245097977</v>
      </c>
      <c r="J583" s="2">
        <f t="shared" si="18"/>
        <v>8.7534991785714292E-2</v>
      </c>
    </row>
    <row r="584" spans="1:10" x14ac:dyDescent="0.25">
      <c r="A584" s="1">
        <v>394025</v>
      </c>
      <c r="B584">
        <v>9247</v>
      </c>
      <c r="C584">
        <v>414</v>
      </c>
      <c r="D584">
        <v>798.71</v>
      </c>
      <c r="E584">
        <v>1026</v>
      </c>
      <c r="F584">
        <v>1473</v>
      </c>
      <c r="G584">
        <v>3061</v>
      </c>
      <c r="H584">
        <v>5351</v>
      </c>
      <c r="I584" s="1">
        <f t="shared" si="19"/>
        <v>245492002</v>
      </c>
      <c r="J584" s="2">
        <f t="shared" si="18"/>
        <v>8.7675715000000001E-2</v>
      </c>
    </row>
    <row r="585" spans="1:10" x14ac:dyDescent="0.25">
      <c r="A585" s="1">
        <v>395898</v>
      </c>
      <c r="B585">
        <v>17167</v>
      </c>
      <c r="C585">
        <v>397</v>
      </c>
      <c r="D585">
        <v>795.56</v>
      </c>
      <c r="E585">
        <v>1018</v>
      </c>
      <c r="F585">
        <v>1402</v>
      </c>
      <c r="G585">
        <v>3031</v>
      </c>
      <c r="H585">
        <v>7179</v>
      </c>
      <c r="I585" s="1">
        <f t="shared" si="19"/>
        <v>245887900</v>
      </c>
      <c r="J585" s="2">
        <f t="shared" si="18"/>
        <v>8.7817107142857148E-2</v>
      </c>
    </row>
    <row r="586" spans="1:10" x14ac:dyDescent="0.25">
      <c r="A586" s="1">
        <v>392502</v>
      </c>
      <c r="B586">
        <v>11679</v>
      </c>
      <c r="C586">
        <v>430</v>
      </c>
      <c r="D586">
        <v>811.47</v>
      </c>
      <c r="E586">
        <v>1043</v>
      </c>
      <c r="F586">
        <v>1444</v>
      </c>
      <c r="G586">
        <v>2979</v>
      </c>
      <c r="H586">
        <v>5979</v>
      </c>
      <c r="I586" s="1">
        <f t="shared" si="19"/>
        <v>246280402</v>
      </c>
      <c r="J586" s="2">
        <f t="shared" si="18"/>
        <v>8.7957286428571424E-2</v>
      </c>
    </row>
    <row r="587" spans="1:10" x14ac:dyDescent="0.25">
      <c r="A587">
        <v>393950</v>
      </c>
      <c r="B587">
        <v>12991</v>
      </c>
      <c r="C587">
        <v>412</v>
      </c>
      <c r="D587">
        <v>790.92</v>
      </c>
      <c r="E587">
        <v>1015</v>
      </c>
      <c r="F587">
        <v>1404</v>
      </c>
      <c r="G587">
        <v>2927</v>
      </c>
      <c r="H587">
        <v>5571</v>
      </c>
      <c r="I587" s="1">
        <f t="shared" si="19"/>
        <v>246674352</v>
      </c>
      <c r="J587" s="2">
        <f t="shared" si="18"/>
        <v>8.8097982857142862E-2</v>
      </c>
    </row>
    <row r="588" spans="1:10" x14ac:dyDescent="0.25">
      <c r="A588">
        <v>390310</v>
      </c>
      <c r="B588">
        <v>21551</v>
      </c>
      <c r="C588">
        <v>417</v>
      </c>
      <c r="D588">
        <v>807.79</v>
      </c>
      <c r="E588">
        <v>1041</v>
      </c>
      <c r="F588">
        <v>1473</v>
      </c>
      <c r="G588">
        <v>3061</v>
      </c>
      <c r="H588">
        <v>5607</v>
      </c>
      <c r="I588" s="1">
        <f t="shared" si="19"/>
        <v>247064662</v>
      </c>
      <c r="J588" s="2">
        <f t="shared" si="18"/>
        <v>8.823737928571429E-2</v>
      </c>
    </row>
    <row r="589" spans="1:10" x14ac:dyDescent="0.25">
      <c r="A589">
        <v>393118</v>
      </c>
      <c r="B589">
        <v>9463</v>
      </c>
      <c r="C589">
        <v>406</v>
      </c>
      <c r="D589">
        <v>804.15</v>
      </c>
      <c r="E589">
        <v>1038</v>
      </c>
      <c r="F589">
        <v>1443</v>
      </c>
      <c r="G589">
        <v>2771</v>
      </c>
      <c r="H589">
        <v>5847</v>
      </c>
      <c r="I589" s="1">
        <f t="shared" si="19"/>
        <v>247457780</v>
      </c>
      <c r="J589" s="2">
        <f t="shared" si="18"/>
        <v>8.8377778571428575E-2</v>
      </c>
    </row>
    <row r="590" spans="1:10" x14ac:dyDescent="0.25">
      <c r="A590">
        <v>384152</v>
      </c>
      <c r="B590">
        <v>15391</v>
      </c>
      <c r="C590">
        <v>408</v>
      </c>
      <c r="D590">
        <v>812.45</v>
      </c>
      <c r="E590">
        <v>1047</v>
      </c>
      <c r="F590">
        <v>1494</v>
      </c>
      <c r="G590">
        <v>3281</v>
      </c>
      <c r="H590">
        <v>7315</v>
      </c>
      <c r="I590" s="1">
        <f t="shared" si="19"/>
        <v>247841932</v>
      </c>
      <c r="J590" s="2">
        <f t="shared" si="18"/>
        <v>8.851497571428571E-2</v>
      </c>
    </row>
    <row r="591" spans="1:10" x14ac:dyDescent="0.25">
      <c r="A591">
        <v>398013</v>
      </c>
      <c r="B591">
        <v>10359</v>
      </c>
      <c r="C591">
        <v>396</v>
      </c>
      <c r="D591">
        <v>798.81</v>
      </c>
      <c r="E591">
        <v>1027</v>
      </c>
      <c r="F591">
        <v>1394</v>
      </c>
      <c r="G591">
        <v>2921</v>
      </c>
      <c r="H591">
        <v>5035</v>
      </c>
      <c r="I591" s="1">
        <f t="shared" si="19"/>
        <v>248239945</v>
      </c>
      <c r="J591" s="2">
        <f t="shared" si="18"/>
        <v>8.8657123214285719E-2</v>
      </c>
    </row>
    <row r="592" spans="1:10" x14ac:dyDescent="0.25">
      <c r="A592">
        <v>393622</v>
      </c>
      <c r="B592">
        <v>9863</v>
      </c>
      <c r="C592">
        <v>415</v>
      </c>
      <c r="D592">
        <v>801.59</v>
      </c>
      <c r="E592">
        <v>1031</v>
      </c>
      <c r="F592">
        <v>1410</v>
      </c>
      <c r="G592">
        <v>3187</v>
      </c>
      <c r="H592">
        <v>5971</v>
      </c>
      <c r="I592" s="1">
        <f t="shared" si="19"/>
        <v>248633567</v>
      </c>
      <c r="J592" s="2">
        <f t="shared" si="18"/>
        <v>8.8797702500000006E-2</v>
      </c>
    </row>
    <row r="593" spans="1:10" x14ac:dyDescent="0.25">
      <c r="A593">
        <v>393210</v>
      </c>
      <c r="B593">
        <v>16175</v>
      </c>
      <c r="C593">
        <v>412</v>
      </c>
      <c r="D593">
        <v>802.56</v>
      </c>
      <c r="E593">
        <v>1033</v>
      </c>
      <c r="F593">
        <v>1422</v>
      </c>
      <c r="G593">
        <v>2845</v>
      </c>
      <c r="H593">
        <v>6739</v>
      </c>
      <c r="I593" s="1">
        <f t="shared" si="19"/>
        <v>249026777</v>
      </c>
      <c r="J593" s="2">
        <f t="shared" si="18"/>
        <v>8.8938134642857145E-2</v>
      </c>
    </row>
    <row r="594" spans="1:10" x14ac:dyDescent="0.25">
      <c r="A594">
        <v>390970</v>
      </c>
      <c r="B594">
        <v>13135</v>
      </c>
      <c r="C594">
        <v>410</v>
      </c>
      <c r="D594">
        <v>807.02</v>
      </c>
      <c r="E594">
        <v>1040</v>
      </c>
      <c r="F594">
        <v>1452</v>
      </c>
      <c r="G594">
        <v>3021</v>
      </c>
      <c r="H594">
        <v>5507</v>
      </c>
      <c r="I594" s="1">
        <f t="shared" si="19"/>
        <v>249417747</v>
      </c>
      <c r="J594" s="2">
        <f t="shared" si="18"/>
        <v>8.9077766785714288E-2</v>
      </c>
    </row>
    <row r="595" spans="1:10" x14ac:dyDescent="0.25">
      <c r="A595">
        <v>394515</v>
      </c>
      <c r="B595">
        <v>11623</v>
      </c>
      <c r="C595">
        <v>402</v>
      </c>
      <c r="D595">
        <v>803</v>
      </c>
      <c r="E595">
        <v>1032</v>
      </c>
      <c r="F595">
        <v>1458</v>
      </c>
      <c r="G595">
        <v>3047</v>
      </c>
      <c r="H595">
        <v>5607</v>
      </c>
      <c r="I595" s="1">
        <f t="shared" si="19"/>
        <v>249812262</v>
      </c>
      <c r="J595" s="2">
        <f t="shared" si="18"/>
        <v>8.9218665000000003E-2</v>
      </c>
    </row>
    <row r="596" spans="1:10" x14ac:dyDescent="0.25">
      <c r="A596">
        <v>395234</v>
      </c>
      <c r="B596">
        <v>9423</v>
      </c>
      <c r="C596">
        <v>417</v>
      </c>
      <c r="D596">
        <v>794.37</v>
      </c>
      <c r="E596">
        <v>1018</v>
      </c>
      <c r="F596">
        <v>1349</v>
      </c>
      <c r="G596">
        <v>2437</v>
      </c>
      <c r="H596">
        <v>5103</v>
      </c>
      <c r="I596" s="1">
        <f t="shared" si="19"/>
        <v>250207496</v>
      </c>
      <c r="J596" s="2">
        <f t="shared" si="18"/>
        <v>8.9359820000000006E-2</v>
      </c>
    </row>
    <row r="597" spans="1:10" x14ac:dyDescent="0.25">
      <c r="A597">
        <v>394951</v>
      </c>
      <c r="B597">
        <v>17071</v>
      </c>
      <c r="C597">
        <v>411</v>
      </c>
      <c r="D597">
        <v>803.27</v>
      </c>
      <c r="E597">
        <v>1031</v>
      </c>
      <c r="F597">
        <v>1423</v>
      </c>
      <c r="G597">
        <v>3363</v>
      </c>
      <c r="H597">
        <v>6283</v>
      </c>
      <c r="I597" s="1">
        <f t="shared" si="19"/>
        <v>250602447</v>
      </c>
      <c r="J597" s="2">
        <f t="shared" si="18"/>
        <v>8.9500873928571423E-2</v>
      </c>
    </row>
    <row r="598" spans="1:10" x14ac:dyDescent="0.25">
      <c r="A598">
        <v>397888</v>
      </c>
      <c r="B598">
        <v>12503</v>
      </c>
      <c r="C598">
        <v>418</v>
      </c>
      <c r="D598">
        <v>798.26</v>
      </c>
      <c r="E598">
        <v>1022</v>
      </c>
      <c r="F598">
        <v>1383</v>
      </c>
      <c r="G598">
        <v>3183</v>
      </c>
      <c r="H598">
        <v>5011</v>
      </c>
      <c r="I598" s="1">
        <f t="shared" si="19"/>
        <v>251000335</v>
      </c>
      <c r="J598" s="2">
        <f t="shared" si="18"/>
        <v>8.9642976785714285E-2</v>
      </c>
    </row>
    <row r="599" spans="1:10" x14ac:dyDescent="0.25">
      <c r="A599">
        <v>394448</v>
      </c>
      <c r="B599">
        <v>9775</v>
      </c>
      <c r="C599">
        <v>426</v>
      </c>
      <c r="D599">
        <v>803.8</v>
      </c>
      <c r="E599">
        <v>1034</v>
      </c>
      <c r="F599">
        <v>1437</v>
      </c>
      <c r="G599">
        <v>3223</v>
      </c>
      <c r="H599">
        <v>5243</v>
      </c>
      <c r="I599" s="1">
        <f t="shared" si="19"/>
        <v>251394783</v>
      </c>
      <c r="J599" s="2">
        <f t="shared" si="18"/>
        <v>8.9783851071428569E-2</v>
      </c>
    </row>
    <row r="600" spans="1:10" x14ac:dyDescent="0.25">
      <c r="A600">
        <v>386582</v>
      </c>
      <c r="B600">
        <v>37919</v>
      </c>
      <c r="C600">
        <v>405</v>
      </c>
      <c r="D600">
        <v>811.44</v>
      </c>
      <c r="E600">
        <v>1048</v>
      </c>
      <c r="F600">
        <v>1469</v>
      </c>
      <c r="G600">
        <v>3451</v>
      </c>
      <c r="H600">
        <v>6883</v>
      </c>
      <c r="I600" s="1">
        <f t="shared" si="19"/>
        <v>251781365</v>
      </c>
      <c r="J600" s="2">
        <f t="shared" si="18"/>
        <v>8.9921916071428576E-2</v>
      </c>
    </row>
    <row r="601" spans="1:10" x14ac:dyDescent="0.25">
      <c r="A601">
        <v>388809</v>
      </c>
      <c r="B601">
        <v>18159</v>
      </c>
      <c r="C601">
        <v>424</v>
      </c>
      <c r="D601">
        <v>809.55</v>
      </c>
      <c r="E601">
        <v>1042</v>
      </c>
      <c r="F601">
        <v>1480</v>
      </c>
      <c r="G601">
        <v>2859</v>
      </c>
      <c r="H601">
        <v>6379</v>
      </c>
      <c r="I601" s="1">
        <f t="shared" si="19"/>
        <v>252170174</v>
      </c>
      <c r="J601" s="2">
        <f t="shared" si="18"/>
        <v>9.0060776428571424E-2</v>
      </c>
    </row>
    <row r="602" spans="1:10" x14ac:dyDescent="0.25">
      <c r="A602">
        <v>394475</v>
      </c>
      <c r="B602">
        <v>10455</v>
      </c>
      <c r="C602">
        <v>398</v>
      </c>
      <c r="D602">
        <v>797.87</v>
      </c>
      <c r="E602">
        <v>1027</v>
      </c>
      <c r="F602">
        <v>1410</v>
      </c>
      <c r="G602">
        <v>2817</v>
      </c>
      <c r="H602">
        <v>5479</v>
      </c>
      <c r="I602" s="1">
        <f t="shared" si="19"/>
        <v>252564649</v>
      </c>
      <c r="J602" s="2">
        <f t="shared" si="18"/>
        <v>9.020166035714286E-2</v>
      </c>
    </row>
    <row r="603" spans="1:10" x14ac:dyDescent="0.25">
      <c r="A603">
        <v>392680</v>
      </c>
      <c r="B603">
        <v>12247</v>
      </c>
      <c r="C603">
        <v>411</v>
      </c>
      <c r="D603">
        <v>804.05</v>
      </c>
      <c r="E603">
        <v>1040</v>
      </c>
      <c r="F603">
        <v>1459</v>
      </c>
      <c r="G603">
        <v>2971</v>
      </c>
      <c r="H603">
        <v>5327</v>
      </c>
      <c r="I603" s="1">
        <f t="shared" si="19"/>
        <v>252957329</v>
      </c>
      <c r="J603" s="2">
        <f t="shared" si="18"/>
        <v>9.0341903214285715E-2</v>
      </c>
    </row>
    <row r="604" spans="1:10" x14ac:dyDescent="0.25">
      <c r="A604">
        <v>391032</v>
      </c>
      <c r="B604">
        <v>8991</v>
      </c>
      <c r="C604">
        <v>412</v>
      </c>
      <c r="D604">
        <v>805.76</v>
      </c>
      <c r="E604">
        <v>1039</v>
      </c>
      <c r="F604">
        <v>1453</v>
      </c>
      <c r="G604">
        <v>2875</v>
      </c>
      <c r="H604">
        <v>5191</v>
      </c>
      <c r="I604" s="1">
        <f t="shared" si="19"/>
        <v>253348361</v>
      </c>
      <c r="J604" s="2">
        <f t="shared" si="18"/>
        <v>9.0481557500000004E-2</v>
      </c>
    </row>
    <row r="605" spans="1:10" x14ac:dyDescent="0.25">
      <c r="A605">
        <v>390416</v>
      </c>
      <c r="B605">
        <v>10023</v>
      </c>
      <c r="C605">
        <v>413</v>
      </c>
      <c r="D605">
        <v>810.21</v>
      </c>
      <c r="E605">
        <v>1044</v>
      </c>
      <c r="F605">
        <v>1465</v>
      </c>
      <c r="G605">
        <v>3149</v>
      </c>
      <c r="H605">
        <v>5803</v>
      </c>
      <c r="I605" s="1">
        <f t="shared" si="19"/>
        <v>253738777</v>
      </c>
      <c r="J605" s="2">
        <f t="shared" si="18"/>
        <v>9.0620991785714283E-2</v>
      </c>
    </row>
    <row r="606" spans="1:10" x14ac:dyDescent="0.25">
      <c r="A606">
        <v>396035</v>
      </c>
      <c r="B606">
        <v>9807</v>
      </c>
      <c r="C606">
        <v>410</v>
      </c>
      <c r="D606">
        <v>795.49</v>
      </c>
      <c r="E606">
        <v>1022</v>
      </c>
      <c r="F606">
        <v>1387</v>
      </c>
      <c r="G606">
        <v>2825</v>
      </c>
      <c r="H606">
        <v>4975</v>
      </c>
      <c r="I606" s="1">
        <f t="shared" si="19"/>
        <v>254134812</v>
      </c>
      <c r="J606" s="2">
        <f t="shared" si="18"/>
        <v>9.0762432857142861E-2</v>
      </c>
    </row>
    <row r="607" spans="1:10" x14ac:dyDescent="0.25">
      <c r="A607">
        <v>387886</v>
      </c>
      <c r="B607">
        <v>9655</v>
      </c>
      <c r="C607">
        <v>422</v>
      </c>
      <c r="D607">
        <v>807.14</v>
      </c>
      <c r="E607">
        <v>1039</v>
      </c>
      <c r="F607">
        <v>1431</v>
      </c>
      <c r="G607">
        <v>3189</v>
      </c>
      <c r="H607">
        <v>5023</v>
      </c>
      <c r="I607" s="1">
        <f t="shared" si="19"/>
        <v>254522698</v>
      </c>
      <c r="J607" s="2">
        <f t="shared" si="18"/>
        <v>9.0900963571428572E-2</v>
      </c>
    </row>
    <row r="608" spans="1:10" x14ac:dyDescent="0.25">
      <c r="A608">
        <v>396481</v>
      </c>
      <c r="B608">
        <v>13847</v>
      </c>
      <c r="C608">
        <v>419</v>
      </c>
      <c r="D608">
        <v>799.13</v>
      </c>
      <c r="E608">
        <v>1023</v>
      </c>
      <c r="F608">
        <v>1381</v>
      </c>
      <c r="G608">
        <v>2587</v>
      </c>
      <c r="H608">
        <v>6739</v>
      </c>
      <c r="I608" s="1">
        <f t="shared" si="19"/>
        <v>254919179</v>
      </c>
      <c r="J608" s="2">
        <f t="shared" si="18"/>
        <v>9.1042563928571435E-2</v>
      </c>
    </row>
    <row r="609" spans="1:10" x14ac:dyDescent="0.25">
      <c r="A609">
        <v>394156</v>
      </c>
      <c r="B609">
        <v>11431</v>
      </c>
      <c r="C609">
        <v>414</v>
      </c>
      <c r="D609">
        <v>805.62</v>
      </c>
      <c r="E609">
        <v>1040</v>
      </c>
      <c r="F609">
        <v>1450</v>
      </c>
      <c r="G609">
        <v>2935</v>
      </c>
      <c r="H609">
        <v>5695</v>
      </c>
      <c r="I609" s="1">
        <f t="shared" si="19"/>
        <v>255313335</v>
      </c>
      <c r="J609" s="2">
        <f t="shared" si="18"/>
        <v>9.1183333928571433E-2</v>
      </c>
    </row>
    <row r="610" spans="1:10" x14ac:dyDescent="0.25">
      <c r="A610">
        <v>390597</v>
      </c>
      <c r="B610">
        <v>9887</v>
      </c>
      <c r="C610">
        <v>425</v>
      </c>
      <c r="D610">
        <v>807.63</v>
      </c>
      <c r="E610">
        <v>1046</v>
      </c>
      <c r="F610">
        <v>1483</v>
      </c>
      <c r="G610">
        <v>3153</v>
      </c>
      <c r="H610">
        <v>5643</v>
      </c>
      <c r="I610" s="1">
        <f t="shared" si="19"/>
        <v>255703932</v>
      </c>
      <c r="J610" s="2">
        <f t="shared" si="18"/>
        <v>9.1322832857142863E-2</v>
      </c>
    </row>
    <row r="611" spans="1:10" x14ac:dyDescent="0.25">
      <c r="A611">
        <v>391895</v>
      </c>
      <c r="B611">
        <v>12431</v>
      </c>
      <c r="C611">
        <v>399</v>
      </c>
      <c r="D611">
        <v>806.94</v>
      </c>
      <c r="E611">
        <v>1041</v>
      </c>
      <c r="F611">
        <v>1459</v>
      </c>
      <c r="G611">
        <v>2975</v>
      </c>
      <c r="H611">
        <v>6227</v>
      </c>
      <c r="I611" s="1">
        <f t="shared" si="19"/>
        <v>256095827</v>
      </c>
      <c r="J611" s="2">
        <f t="shared" si="18"/>
        <v>9.1462795357142856E-2</v>
      </c>
    </row>
    <row r="612" spans="1:10" x14ac:dyDescent="0.25">
      <c r="A612">
        <v>388973</v>
      </c>
      <c r="B612">
        <v>21039</v>
      </c>
      <c r="C612">
        <v>427</v>
      </c>
      <c r="D612">
        <v>807.8</v>
      </c>
      <c r="E612">
        <v>1038</v>
      </c>
      <c r="F612">
        <v>1429</v>
      </c>
      <c r="G612">
        <v>2949</v>
      </c>
      <c r="H612">
        <v>7035</v>
      </c>
      <c r="I612" s="1">
        <f t="shared" si="19"/>
        <v>256484800</v>
      </c>
      <c r="J612" s="2">
        <f t="shared" si="18"/>
        <v>9.1601714285714286E-2</v>
      </c>
    </row>
    <row r="613" spans="1:10" x14ac:dyDescent="0.25">
      <c r="A613">
        <v>396088</v>
      </c>
      <c r="B613">
        <v>10711</v>
      </c>
      <c r="C613">
        <v>414</v>
      </c>
      <c r="D613">
        <v>799.73</v>
      </c>
      <c r="E613">
        <v>1029</v>
      </c>
      <c r="F613">
        <v>1409</v>
      </c>
      <c r="G613">
        <v>2541</v>
      </c>
      <c r="H613">
        <v>4707</v>
      </c>
      <c r="I613" s="1">
        <f t="shared" si="19"/>
        <v>256880888</v>
      </c>
      <c r="J613" s="2">
        <f t="shared" si="18"/>
        <v>9.1743174285714282E-2</v>
      </c>
    </row>
    <row r="614" spans="1:10" x14ac:dyDescent="0.25">
      <c r="A614">
        <v>386685</v>
      </c>
      <c r="B614">
        <v>14143</v>
      </c>
      <c r="C614">
        <v>422</v>
      </c>
      <c r="D614">
        <v>812.53</v>
      </c>
      <c r="E614">
        <v>1051</v>
      </c>
      <c r="F614">
        <v>1487</v>
      </c>
      <c r="G614">
        <v>3005</v>
      </c>
      <c r="H614">
        <v>6171</v>
      </c>
      <c r="I614" s="1">
        <f t="shared" si="19"/>
        <v>257267573</v>
      </c>
      <c r="J614" s="2">
        <f t="shared" si="18"/>
        <v>9.1881276071428569E-2</v>
      </c>
    </row>
    <row r="615" spans="1:10" x14ac:dyDescent="0.25">
      <c r="A615">
        <v>392079</v>
      </c>
      <c r="B615">
        <v>12535</v>
      </c>
      <c r="C615">
        <v>413</v>
      </c>
      <c r="D615">
        <v>802.91</v>
      </c>
      <c r="E615">
        <v>1031</v>
      </c>
      <c r="F615">
        <v>1419</v>
      </c>
      <c r="G615">
        <v>2957</v>
      </c>
      <c r="H615">
        <v>5303</v>
      </c>
      <c r="I615" s="1">
        <f t="shared" si="19"/>
        <v>257659652</v>
      </c>
      <c r="J615" s="2">
        <f t="shared" si="18"/>
        <v>9.2021304285714284E-2</v>
      </c>
    </row>
    <row r="616" spans="1:10" x14ac:dyDescent="0.25">
      <c r="A616">
        <v>394968</v>
      </c>
      <c r="B616">
        <v>9183</v>
      </c>
      <c r="C616">
        <v>420</v>
      </c>
      <c r="D616">
        <v>800.48</v>
      </c>
      <c r="E616">
        <v>1029</v>
      </c>
      <c r="F616">
        <v>1392</v>
      </c>
      <c r="G616">
        <v>2609</v>
      </c>
      <c r="H616">
        <v>5211</v>
      </c>
      <c r="I616" s="1">
        <f t="shared" si="19"/>
        <v>258054620</v>
      </c>
      <c r="J616" s="2">
        <f t="shared" si="18"/>
        <v>9.2162364285714282E-2</v>
      </c>
    </row>
    <row r="617" spans="1:10" x14ac:dyDescent="0.25">
      <c r="A617">
        <v>391587</v>
      </c>
      <c r="B617">
        <v>13463</v>
      </c>
      <c r="C617">
        <v>416</v>
      </c>
      <c r="D617">
        <v>809.46</v>
      </c>
      <c r="E617">
        <v>1042</v>
      </c>
      <c r="F617">
        <v>1464</v>
      </c>
      <c r="G617">
        <v>3159</v>
      </c>
      <c r="H617">
        <v>8107</v>
      </c>
      <c r="I617" s="1">
        <f t="shared" si="19"/>
        <v>258446207</v>
      </c>
      <c r="J617" s="2">
        <f t="shared" si="18"/>
        <v>9.2302216785714292E-2</v>
      </c>
    </row>
    <row r="618" spans="1:10" x14ac:dyDescent="0.25">
      <c r="A618">
        <v>392344</v>
      </c>
      <c r="B618">
        <v>15767</v>
      </c>
      <c r="C618">
        <v>413</v>
      </c>
      <c r="D618">
        <v>799.05</v>
      </c>
      <c r="E618">
        <v>1027</v>
      </c>
      <c r="F618">
        <v>1403</v>
      </c>
      <c r="G618">
        <v>2929</v>
      </c>
      <c r="H618">
        <v>6531</v>
      </c>
      <c r="I618" s="1">
        <f t="shared" si="19"/>
        <v>258838551</v>
      </c>
      <c r="J618" s="2">
        <f t="shared" si="18"/>
        <v>9.2442339642857141E-2</v>
      </c>
    </row>
    <row r="619" spans="1:10" x14ac:dyDescent="0.25">
      <c r="A619">
        <v>391912</v>
      </c>
      <c r="B619">
        <v>9551</v>
      </c>
      <c r="C619">
        <v>405</v>
      </c>
      <c r="D619">
        <v>803.11</v>
      </c>
      <c r="E619">
        <v>1030</v>
      </c>
      <c r="F619">
        <v>1414</v>
      </c>
      <c r="G619">
        <v>3153</v>
      </c>
      <c r="H619">
        <v>5643</v>
      </c>
      <c r="I619" s="1">
        <f t="shared" si="19"/>
        <v>259230463</v>
      </c>
      <c r="J619" s="2">
        <f t="shared" si="18"/>
        <v>9.2582308214285716E-2</v>
      </c>
    </row>
    <row r="620" spans="1:10" x14ac:dyDescent="0.25">
      <c r="A620">
        <v>394936</v>
      </c>
      <c r="B620">
        <v>18127</v>
      </c>
      <c r="C620">
        <v>425</v>
      </c>
      <c r="D620">
        <v>796.08</v>
      </c>
      <c r="E620">
        <v>1022</v>
      </c>
      <c r="F620">
        <v>1418</v>
      </c>
      <c r="G620">
        <v>2923</v>
      </c>
      <c r="H620">
        <v>6347</v>
      </c>
      <c r="I620" s="1">
        <f t="shared" si="19"/>
        <v>259625399</v>
      </c>
      <c r="J620" s="2">
        <f t="shared" si="18"/>
        <v>9.2723356785714292E-2</v>
      </c>
    </row>
    <row r="621" spans="1:10" x14ac:dyDescent="0.25">
      <c r="A621">
        <v>396215</v>
      </c>
      <c r="B621">
        <v>12519</v>
      </c>
      <c r="C621">
        <v>403</v>
      </c>
      <c r="D621">
        <v>801.81</v>
      </c>
      <c r="E621">
        <v>1031</v>
      </c>
      <c r="F621">
        <v>1391</v>
      </c>
      <c r="G621">
        <v>2639</v>
      </c>
      <c r="H621">
        <v>5527</v>
      </c>
      <c r="I621" s="1">
        <f t="shared" si="19"/>
        <v>260021614</v>
      </c>
      <c r="J621" s="2">
        <f t="shared" si="18"/>
        <v>9.2864862142857149E-2</v>
      </c>
    </row>
    <row r="622" spans="1:10" x14ac:dyDescent="0.25">
      <c r="A622">
        <v>388455</v>
      </c>
      <c r="B622">
        <v>13199</v>
      </c>
      <c r="C622">
        <v>416</v>
      </c>
      <c r="D622">
        <v>812.14</v>
      </c>
      <c r="E622">
        <v>1043</v>
      </c>
      <c r="F622">
        <v>1432</v>
      </c>
      <c r="G622">
        <v>3037</v>
      </c>
      <c r="H622">
        <v>6483</v>
      </c>
      <c r="I622" s="1">
        <f t="shared" si="19"/>
        <v>260410069</v>
      </c>
      <c r="J622" s="2">
        <f t="shared" si="18"/>
        <v>9.3003596071428565E-2</v>
      </c>
    </row>
    <row r="623" spans="1:10" x14ac:dyDescent="0.25">
      <c r="A623">
        <v>384909</v>
      </c>
      <c r="B623">
        <v>14255</v>
      </c>
      <c r="C623">
        <v>397</v>
      </c>
      <c r="D623">
        <v>811.55</v>
      </c>
      <c r="E623">
        <v>1045</v>
      </c>
      <c r="F623">
        <v>1475</v>
      </c>
      <c r="G623">
        <v>2909</v>
      </c>
      <c r="H623">
        <v>7547</v>
      </c>
      <c r="I623" s="1">
        <f t="shared" si="19"/>
        <v>260794978</v>
      </c>
      <c r="J623" s="2">
        <f t="shared" si="18"/>
        <v>9.3141063571428567E-2</v>
      </c>
    </row>
    <row r="624" spans="1:10" x14ac:dyDescent="0.25">
      <c r="A624">
        <v>401527</v>
      </c>
      <c r="B624">
        <v>9295</v>
      </c>
      <c r="C624">
        <v>395</v>
      </c>
      <c r="D624">
        <v>788.45</v>
      </c>
      <c r="E624">
        <v>1011</v>
      </c>
      <c r="F624">
        <v>1358</v>
      </c>
      <c r="G624">
        <v>2823</v>
      </c>
      <c r="H624">
        <v>5115</v>
      </c>
      <c r="I624" s="1">
        <f t="shared" si="19"/>
        <v>261196505</v>
      </c>
      <c r="J624" s="2">
        <f t="shared" si="18"/>
        <v>9.3284466071428568E-2</v>
      </c>
    </row>
    <row r="625" spans="1:10" x14ac:dyDescent="0.25">
      <c r="A625">
        <v>391501</v>
      </c>
      <c r="B625">
        <v>20447</v>
      </c>
      <c r="C625">
        <v>428</v>
      </c>
      <c r="D625">
        <v>808.73</v>
      </c>
      <c r="E625">
        <v>1039</v>
      </c>
      <c r="F625">
        <v>1420</v>
      </c>
      <c r="G625">
        <v>2919</v>
      </c>
      <c r="H625">
        <v>6471</v>
      </c>
      <c r="I625" s="1">
        <f t="shared" si="19"/>
        <v>261588006</v>
      </c>
      <c r="J625" s="2">
        <f t="shared" si="18"/>
        <v>9.3424287857142851E-2</v>
      </c>
    </row>
    <row r="626" spans="1:10" x14ac:dyDescent="0.25">
      <c r="A626">
        <v>388943</v>
      </c>
      <c r="B626">
        <v>10071</v>
      </c>
      <c r="C626">
        <v>424</v>
      </c>
      <c r="D626">
        <v>805.33</v>
      </c>
      <c r="E626">
        <v>1032</v>
      </c>
      <c r="F626">
        <v>1394</v>
      </c>
      <c r="G626">
        <v>2889</v>
      </c>
      <c r="H626">
        <v>5631</v>
      </c>
      <c r="I626" s="1">
        <f t="shared" si="19"/>
        <v>261976949</v>
      </c>
      <c r="J626" s="2">
        <f t="shared" si="18"/>
        <v>9.3563196071428573E-2</v>
      </c>
    </row>
    <row r="627" spans="1:10" x14ac:dyDescent="0.25">
      <c r="A627">
        <v>397637</v>
      </c>
      <c r="B627">
        <v>11023</v>
      </c>
      <c r="C627">
        <v>426</v>
      </c>
      <c r="D627">
        <v>797.16</v>
      </c>
      <c r="E627">
        <v>1024</v>
      </c>
      <c r="F627">
        <v>1370</v>
      </c>
      <c r="G627">
        <v>2663</v>
      </c>
      <c r="H627">
        <v>5811</v>
      </c>
      <c r="I627" s="1">
        <f t="shared" si="19"/>
        <v>262374586</v>
      </c>
      <c r="J627" s="2">
        <f t="shared" si="18"/>
        <v>9.3705209285714283E-2</v>
      </c>
    </row>
    <row r="628" spans="1:10" x14ac:dyDescent="0.25">
      <c r="A628">
        <v>389187</v>
      </c>
      <c r="B628">
        <v>13791</v>
      </c>
      <c r="C628">
        <v>405</v>
      </c>
      <c r="D628">
        <v>809.35</v>
      </c>
      <c r="E628">
        <v>1044</v>
      </c>
      <c r="F628">
        <v>1489</v>
      </c>
      <c r="G628">
        <v>3241</v>
      </c>
      <c r="H628">
        <v>6239</v>
      </c>
      <c r="I628" s="1">
        <f t="shared" si="19"/>
        <v>262763773</v>
      </c>
      <c r="J628" s="2">
        <f t="shared" si="18"/>
        <v>9.3844204642857143E-2</v>
      </c>
    </row>
    <row r="629" spans="1:10" x14ac:dyDescent="0.25">
      <c r="A629">
        <v>389069</v>
      </c>
      <c r="B629">
        <v>13319</v>
      </c>
      <c r="C629">
        <v>417</v>
      </c>
      <c r="D629">
        <v>803.91</v>
      </c>
      <c r="E629">
        <v>1033</v>
      </c>
      <c r="F629">
        <v>1424</v>
      </c>
      <c r="G629">
        <v>2793</v>
      </c>
      <c r="H629">
        <v>6019</v>
      </c>
      <c r="I629" s="1">
        <f t="shared" si="19"/>
        <v>263152842</v>
      </c>
      <c r="J629" s="2">
        <f t="shared" si="18"/>
        <v>9.3983157857142854E-2</v>
      </c>
    </row>
    <row r="630" spans="1:10" x14ac:dyDescent="0.25">
      <c r="A630">
        <v>391103</v>
      </c>
      <c r="B630">
        <v>14743</v>
      </c>
      <c r="C630">
        <v>418</v>
      </c>
      <c r="D630">
        <v>802.27</v>
      </c>
      <c r="E630">
        <v>1029</v>
      </c>
      <c r="F630">
        <v>1403</v>
      </c>
      <c r="G630">
        <v>3081</v>
      </c>
      <c r="H630">
        <v>6119</v>
      </c>
      <c r="I630" s="1">
        <f t="shared" si="19"/>
        <v>263543945</v>
      </c>
      <c r="J630" s="2">
        <f t="shared" si="18"/>
        <v>9.4122837500000001E-2</v>
      </c>
    </row>
    <row r="631" spans="1:10" x14ac:dyDescent="0.25">
      <c r="A631">
        <v>395888</v>
      </c>
      <c r="B631">
        <v>12383</v>
      </c>
      <c r="C631">
        <v>387</v>
      </c>
      <c r="D631">
        <v>799.69</v>
      </c>
      <c r="E631">
        <v>1027</v>
      </c>
      <c r="F631">
        <v>1370</v>
      </c>
      <c r="G631">
        <v>2705</v>
      </c>
      <c r="H631">
        <v>5191</v>
      </c>
      <c r="I631" s="1">
        <f t="shared" si="19"/>
        <v>263939833</v>
      </c>
      <c r="J631" s="2">
        <f t="shared" si="18"/>
        <v>9.4264226071428578E-2</v>
      </c>
    </row>
    <row r="632" spans="1:10" x14ac:dyDescent="0.25">
      <c r="A632">
        <v>398142</v>
      </c>
      <c r="B632">
        <v>21087</v>
      </c>
      <c r="C632">
        <v>424</v>
      </c>
      <c r="D632">
        <v>794.41</v>
      </c>
      <c r="E632">
        <v>1018</v>
      </c>
      <c r="F632">
        <v>1375</v>
      </c>
      <c r="G632">
        <v>3021</v>
      </c>
      <c r="H632">
        <v>6047</v>
      </c>
      <c r="I632" s="1">
        <f t="shared" si="19"/>
        <v>264337975</v>
      </c>
      <c r="J632" s="2">
        <f t="shared" si="18"/>
        <v>9.4406419642857148E-2</v>
      </c>
    </row>
    <row r="633" spans="1:10" x14ac:dyDescent="0.25">
      <c r="A633">
        <v>389767</v>
      </c>
      <c r="B633">
        <v>15143</v>
      </c>
      <c r="C633">
        <v>394</v>
      </c>
      <c r="D633">
        <v>805.03</v>
      </c>
      <c r="E633">
        <v>1033</v>
      </c>
      <c r="F633">
        <v>1424</v>
      </c>
      <c r="G633">
        <v>2875</v>
      </c>
      <c r="H633">
        <v>6395</v>
      </c>
      <c r="I633" s="1">
        <f t="shared" si="19"/>
        <v>264727742</v>
      </c>
      <c r="J633" s="2">
        <f t="shared" si="18"/>
        <v>9.4545622142857139E-2</v>
      </c>
    </row>
    <row r="634" spans="1:10" x14ac:dyDescent="0.25">
      <c r="A634">
        <v>391388</v>
      </c>
      <c r="B634">
        <v>15407</v>
      </c>
      <c r="C634">
        <v>431</v>
      </c>
      <c r="D634">
        <v>797.57</v>
      </c>
      <c r="E634">
        <v>1028</v>
      </c>
      <c r="F634">
        <v>1428</v>
      </c>
      <c r="G634">
        <v>2773</v>
      </c>
      <c r="H634">
        <v>5707</v>
      </c>
      <c r="I634" s="1">
        <f t="shared" si="19"/>
        <v>265119130</v>
      </c>
      <c r="J634" s="2">
        <f t="shared" si="18"/>
        <v>9.4685403571428572E-2</v>
      </c>
    </row>
    <row r="635" spans="1:10" x14ac:dyDescent="0.25">
      <c r="A635">
        <v>389464</v>
      </c>
      <c r="B635">
        <v>16319</v>
      </c>
      <c r="C635">
        <v>415</v>
      </c>
      <c r="D635">
        <v>807.62</v>
      </c>
      <c r="E635">
        <v>1043</v>
      </c>
      <c r="F635">
        <v>1470</v>
      </c>
      <c r="G635">
        <v>2907</v>
      </c>
      <c r="H635">
        <v>5879</v>
      </c>
      <c r="I635" s="1">
        <f t="shared" si="19"/>
        <v>265508594</v>
      </c>
      <c r="J635" s="2">
        <f t="shared" si="18"/>
        <v>9.482449785714285E-2</v>
      </c>
    </row>
    <row r="636" spans="1:10" x14ac:dyDescent="0.25">
      <c r="A636">
        <v>389550</v>
      </c>
      <c r="B636">
        <v>14471</v>
      </c>
      <c r="C636">
        <v>413</v>
      </c>
      <c r="D636">
        <v>810.57</v>
      </c>
      <c r="E636">
        <v>1041</v>
      </c>
      <c r="F636">
        <v>1440</v>
      </c>
      <c r="G636">
        <v>2945</v>
      </c>
      <c r="H636">
        <v>7251</v>
      </c>
      <c r="I636" s="1">
        <f t="shared" si="19"/>
        <v>265898144</v>
      </c>
      <c r="J636" s="2">
        <f t="shared" si="18"/>
        <v>9.4963622857142854E-2</v>
      </c>
    </row>
    <row r="637" spans="1:10" x14ac:dyDescent="0.25">
      <c r="A637">
        <v>389001</v>
      </c>
      <c r="B637">
        <v>12383</v>
      </c>
      <c r="C637">
        <v>420</v>
      </c>
      <c r="D637">
        <v>805.69</v>
      </c>
      <c r="E637">
        <v>1035</v>
      </c>
      <c r="F637">
        <v>1434</v>
      </c>
      <c r="G637">
        <v>3063</v>
      </c>
      <c r="H637">
        <v>5623</v>
      </c>
      <c r="I637" s="1">
        <f t="shared" si="19"/>
        <v>266287145</v>
      </c>
      <c r="J637" s="2">
        <f t="shared" si="18"/>
        <v>9.5102551785714279E-2</v>
      </c>
    </row>
    <row r="638" spans="1:10" x14ac:dyDescent="0.25">
      <c r="A638">
        <v>393830</v>
      </c>
      <c r="B638">
        <v>12383</v>
      </c>
      <c r="C638">
        <v>412</v>
      </c>
      <c r="D638">
        <v>796.07</v>
      </c>
      <c r="E638">
        <v>1026</v>
      </c>
      <c r="F638">
        <v>1416</v>
      </c>
      <c r="G638">
        <v>2787</v>
      </c>
      <c r="H638">
        <v>5547</v>
      </c>
      <c r="I638" s="1">
        <f t="shared" si="19"/>
        <v>266680975</v>
      </c>
      <c r="J638" s="2">
        <f t="shared" si="18"/>
        <v>9.5243205357142854E-2</v>
      </c>
    </row>
    <row r="639" spans="1:10" x14ac:dyDescent="0.25">
      <c r="A639">
        <v>394067</v>
      </c>
      <c r="B639">
        <v>33087</v>
      </c>
      <c r="C639">
        <v>414</v>
      </c>
      <c r="D639">
        <v>803.3</v>
      </c>
      <c r="E639">
        <v>1030</v>
      </c>
      <c r="F639">
        <v>1400</v>
      </c>
      <c r="G639">
        <v>3079</v>
      </c>
      <c r="H639">
        <v>6995</v>
      </c>
      <c r="I639" s="1">
        <f t="shared" si="19"/>
        <v>267075042</v>
      </c>
      <c r="J639" s="2">
        <f t="shared" si="18"/>
        <v>9.538394357142857E-2</v>
      </c>
    </row>
    <row r="640" spans="1:10" x14ac:dyDescent="0.25">
      <c r="A640">
        <v>389360</v>
      </c>
      <c r="B640">
        <v>13263</v>
      </c>
      <c r="C640">
        <v>408</v>
      </c>
      <c r="D640">
        <v>807.3</v>
      </c>
      <c r="E640">
        <v>1036</v>
      </c>
      <c r="F640">
        <v>1404</v>
      </c>
      <c r="G640">
        <v>2719</v>
      </c>
      <c r="H640">
        <v>5967</v>
      </c>
      <c r="I640" s="1">
        <f t="shared" si="19"/>
        <v>267464402</v>
      </c>
      <c r="J640" s="3">
        <f t="shared" si="18"/>
        <v>9.5523000714285711E-2</v>
      </c>
    </row>
    <row r="641" spans="1:10" x14ac:dyDescent="0.25">
      <c r="A641">
        <v>390949</v>
      </c>
      <c r="B641">
        <v>12943</v>
      </c>
      <c r="C641">
        <v>409</v>
      </c>
      <c r="D641">
        <v>802.73</v>
      </c>
      <c r="E641">
        <v>1034</v>
      </c>
      <c r="F641">
        <v>1429</v>
      </c>
      <c r="G641">
        <v>2937</v>
      </c>
      <c r="H641">
        <v>6119</v>
      </c>
      <c r="I641" s="1">
        <f t="shared" si="19"/>
        <v>267855351</v>
      </c>
      <c r="J641" s="3">
        <f t="shared" si="18"/>
        <v>9.5662625357142858E-2</v>
      </c>
    </row>
    <row r="642" spans="1:10" x14ac:dyDescent="0.25">
      <c r="A642">
        <v>396979</v>
      </c>
      <c r="B642">
        <v>14047</v>
      </c>
      <c r="C642">
        <v>415</v>
      </c>
      <c r="D642">
        <v>794.02</v>
      </c>
      <c r="E642">
        <v>1018</v>
      </c>
      <c r="F642">
        <v>1376</v>
      </c>
      <c r="G642">
        <v>2755</v>
      </c>
      <c r="H642">
        <v>5383</v>
      </c>
      <c r="I642" s="1">
        <f t="shared" si="19"/>
        <v>268252330</v>
      </c>
      <c r="J642" s="3">
        <f t="shared" si="18"/>
        <v>9.5804403571428567E-2</v>
      </c>
    </row>
    <row r="643" spans="1:10" x14ac:dyDescent="0.25">
      <c r="A643">
        <v>388117</v>
      </c>
      <c r="B643">
        <v>11855</v>
      </c>
      <c r="C643">
        <v>423</v>
      </c>
      <c r="D643">
        <v>810.64</v>
      </c>
      <c r="E643">
        <v>1043</v>
      </c>
      <c r="F643">
        <v>1454</v>
      </c>
      <c r="G643">
        <v>2911</v>
      </c>
      <c r="H643">
        <v>5775</v>
      </c>
      <c r="I643" s="1">
        <f t="shared" si="19"/>
        <v>268640447</v>
      </c>
      <c r="J643" s="3">
        <f t="shared" si="18"/>
        <v>9.5943016785714291E-2</v>
      </c>
    </row>
    <row r="644" spans="1:10" x14ac:dyDescent="0.25">
      <c r="A644">
        <v>386041</v>
      </c>
      <c r="B644">
        <v>10647</v>
      </c>
      <c r="C644">
        <v>422</v>
      </c>
      <c r="D644">
        <v>805.39</v>
      </c>
      <c r="E644">
        <v>1034</v>
      </c>
      <c r="F644">
        <v>1415</v>
      </c>
      <c r="G644">
        <v>3131</v>
      </c>
      <c r="H644">
        <v>5247</v>
      </c>
      <c r="I644" s="1">
        <f t="shared" si="19"/>
        <v>269026488</v>
      </c>
      <c r="J644" s="3">
        <f t="shared" ref="J644:J707" si="20">I644/$J$1</f>
        <v>9.6080888571428574E-2</v>
      </c>
    </row>
    <row r="645" spans="1:10" x14ac:dyDescent="0.25">
      <c r="A645">
        <v>398972</v>
      </c>
      <c r="B645">
        <v>14543</v>
      </c>
      <c r="C645">
        <v>409</v>
      </c>
      <c r="D645">
        <v>795.55</v>
      </c>
      <c r="E645">
        <v>1022</v>
      </c>
      <c r="F645">
        <v>1384</v>
      </c>
      <c r="G645">
        <v>2659</v>
      </c>
      <c r="H645">
        <v>6327</v>
      </c>
      <c r="I645" s="1">
        <f t="shared" ref="I645:I708" si="21">I644+A645</f>
        <v>269425460</v>
      </c>
      <c r="J645" s="3">
        <f t="shared" si="20"/>
        <v>9.6223378571428569E-2</v>
      </c>
    </row>
    <row r="646" spans="1:10" x14ac:dyDescent="0.25">
      <c r="A646">
        <v>394889</v>
      </c>
      <c r="B646">
        <v>18607</v>
      </c>
      <c r="C646">
        <v>422</v>
      </c>
      <c r="D646">
        <v>805.1</v>
      </c>
      <c r="E646">
        <v>1034</v>
      </c>
      <c r="F646">
        <v>1428</v>
      </c>
      <c r="G646">
        <v>2843</v>
      </c>
      <c r="H646">
        <v>6527</v>
      </c>
      <c r="I646" s="1">
        <f t="shared" si="21"/>
        <v>269820349</v>
      </c>
      <c r="J646" s="3">
        <f t="shared" si="20"/>
        <v>9.6364410357142855E-2</v>
      </c>
    </row>
    <row r="647" spans="1:10" x14ac:dyDescent="0.25">
      <c r="A647">
        <v>385437</v>
      </c>
      <c r="B647">
        <v>20607</v>
      </c>
      <c r="C647">
        <v>421</v>
      </c>
      <c r="D647">
        <v>811.01</v>
      </c>
      <c r="E647">
        <v>1041</v>
      </c>
      <c r="F647">
        <v>1431</v>
      </c>
      <c r="G647">
        <v>3105</v>
      </c>
      <c r="H647">
        <v>6555</v>
      </c>
      <c r="I647" s="1">
        <f t="shared" si="21"/>
        <v>270205786</v>
      </c>
      <c r="J647" s="3">
        <f t="shared" si="20"/>
        <v>9.6502066428571426E-2</v>
      </c>
    </row>
    <row r="648" spans="1:10" x14ac:dyDescent="0.25">
      <c r="A648">
        <v>390444</v>
      </c>
      <c r="B648">
        <v>11423</v>
      </c>
      <c r="C648">
        <v>424</v>
      </c>
      <c r="D648">
        <v>807.17</v>
      </c>
      <c r="E648">
        <v>1038</v>
      </c>
      <c r="F648">
        <v>1432</v>
      </c>
      <c r="G648">
        <v>2895</v>
      </c>
      <c r="H648">
        <v>5767</v>
      </c>
      <c r="I648" s="1">
        <f t="shared" si="21"/>
        <v>270596230</v>
      </c>
      <c r="J648" s="3">
        <f t="shared" si="20"/>
        <v>9.6641510714285714E-2</v>
      </c>
    </row>
    <row r="649" spans="1:10" x14ac:dyDescent="0.25">
      <c r="A649">
        <v>399808</v>
      </c>
      <c r="B649">
        <v>13495</v>
      </c>
      <c r="C649">
        <v>410</v>
      </c>
      <c r="D649">
        <v>788.72</v>
      </c>
      <c r="E649">
        <v>1012</v>
      </c>
      <c r="F649">
        <v>1369</v>
      </c>
      <c r="G649">
        <v>2673</v>
      </c>
      <c r="H649">
        <v>7283</v>
      </c>
      <c r="I649" s="1">
        <f t="shared" si="21"/>
        <v>270996038</v>
      </c>
      <c r="J649" s="3">
        <f t="shared" si="20"/>
        <v>9.678429928571429E-2</v>
      </c>
    </row>
    <row r="650" spans="1:10" x14ac:dyDescent="0.25">
      <c r="A650">
        <v>389735</v>
      </c>
      <c r="B650">
        <v>11055</v>
      </c>
      <c r="C650">
        <v>424</v>
      </c>
      <c r="D650">
        <v>808.43</v>
      </c>
      <c r="E650">
        <v>1041</v>
      </c>
      <c r="F650">
        <v>1440</v>
      </c>
      <c r="G650">
        <v>2851</v>
      </c>
      <c r="H650">
        <v>5603</v>
      </c>
      <c r="I650" s="1">
        <f t="shared" si="21"/>
        <v>271385773</v>
      </c>
      <c r="J650" s="3">
        <f t="shared" si="20"/>
        <v>9.6923490357142858E-2</v>
      </c>
    </row>
    <row r="651" spans="1:10" x14ac:dyDescent="0.25">
      <c r="A651">
        <v>390689</v>
      </c>
      <c r="B651">
        <v>14231</v>
      </c>
      <c r="C651">
        <v>415</v>
      </c>
      <c r="D651">
        <v>803.28</v>
      </c>
      <c r="E651">
        <v>1032</v>
      </c>
      <c r="F651">
        <v>1424</v>
      </c>
      <c r="G651">
        <v>2827</v>
      </c>
      <c r="H651">
        <v>5963</v>
      </c>
      <c r="I651" s="1">
        <f t="shared" si="21"/>
        <v>271776462</v>
      </c>
      <c r="J651" s="3">
        <f t="shared" si="20"/>
        <v>9.7063022142857142E-2</v>
      </c>
    </row>
    <row r="652" spans="1:10" x14ac:dyDescent="0.25">
      <c r="A652">
        <v>390818</v>
      </c>
      <c r="B652">
        <v>14535</v>
      </c>
      <c r="C652">
        <v>396</v>
      </c>
      <c r="D652">
        <v>803.72</v>
      </c>
      <c r="E652">
        <v>1037</v>
      </c>
      <c r="F652">
        <v>1465</v>
      </c>
      <c r="G652">
        <v>3223</v>
      </c>
      <c r="H652">
        <v>8027</v>
      </c>
      <c r="I652" s="1">
        <f t="shared" si="21"/>
        <v>272167280</v>
      </c>
      <c r="J652" s="3">
        <f t="shared" si="20"/>
        <v>9.72026E-2</v>
      </c>
    </row>
    <row r="653" spans="1:10" x14ac:dyDescent="0.25">
      <c r="A653">
        <v>390371</v>
      </c>
      <c r="B653">
        <v>15359</v>
      </c>
      <c r="C653">
        <v>401</v>
      </c>
      <c r="D653">
        <v>804.87</v>
      </c>
      <c r="E653">
        <v>1037</v>
      </c>
      <c r="F653">
        <v>1437</v>
      </c>
      <c r="G653">
        <v>2967</v>
      </c>
      <c r="H653">
        <v>6875</v>
      </c>
      <c r="I653" s="1">
        <f t="shared" si="21"/>
        <v>272557651</v>
      </c>
      <c r="J653" s="3">
        <f t="shared" si="20"/>
        <v>9.7342018214285717E-2</v>
      </c>
    </row>
    <row r="654" spans="1:10" x14ac:dyDescent="0.25">
      <c r="A654">
        <v>384891</v>
      </c>
      <c r="B654">
        <v>17439</v>
      </c>
      <c r="C654">
        <v>388</v>
      </c>
      <c r="D654">
        <v>813.64</v>
      </c>
      <c r="E654">
        <v>1045</v>
      </c>
      <c r="F654">
        <v>1441</v>
      </c>
      <c r="G654">
        <v>3069</v>
      </c>
      <c r="H654">
        <v>7171</v>
      </c>
      <c r="I654" s="1">
        <f t="shared" si="21"/>
        <v>272942542</v>
      </c>
      <c r="J654" s="3">
        <f t="shared" si="20"/>
        <v>9.7479479285714279E-2</v>
      </c>
    </row>
    <row r="655" spans="1:10" x14ac:dyDescent="0.25">
      <c r="A655">
        <v>389906</v>
      </c>
      <c r="B655">
        <v>11943</v>
      </c>
      <c r="C655">
        <v>421</v>
      </c>
      <c r="D655">
        <v>805.48</v>
      </c>
      <c r="E655">
        <v>1040</v>
      </c>
      <c r="F655">
        <v>1433</v>
      </c>
      <c r="G655">
        <v>2761</v>
      </c>
      <c r="H655">
        <v>6259</v>
      </c>
      <c r="I655" s="1">
        <f t="shared" si="21"/>
        <v>273332448</v>
      </c>
      <c r="J655" s="3">
        <f t="shared" si="20"/>
        <v>9.7618731428571429E-2</v>
      </c>
    </row>
    <row r="656" spans="1:10" x14ac:dyDescent="0.25">
      <c r="A656">
        <v>397793</v>
      </c>
      <c r="B656">
        <v>15167</v>
      </c>
      <c r="C656">
        <v>416</v>
      </c>
      <c r="D656">
        <v>790.71</v>
      </c>
      <c r="E656">
        <v>1016</v>
      </c>
      <c r="F656">
        <v>1380</v>
      </c>
      <c r="G656">
        <v>2635</v>
      </c>
      <c r="H656">
        <v>5631</v>
      </c>
      <c r="I656" s="1">
        <f t="shared" si="21"/>
        <v>273730241</v>
      </c>
      <c r="J656" s="3">
        <f t="shared" si="20"/>
        <v>9.7760800357142852E-2</v>
      </c>
    </row>
    <row r="657" spans="1:10" x14ac:dyDescent="0.25">
      <c r="A657">
        <v>389400</v>
      </c>
      <c r="B657">
        <v>15471</v>
      </c>
      <c r="C657">
        <v>393</v>
      </c>
      <c r="D657">
        <v>812.3</v>
      </c>
      <c r="E657">
        <v>1049</v>
      </c>
      <c r="F657">
        <v>1468</v>
      </c>
      <c r="G657">
        <v>2883</v>
      </c>
      <c r="H657">
        <v>5919</v>
      </c>
      <c r="I657" s="1">
        <f t="shared" si="21"/>
        <v>274119641</v>
      </c>
      <c r="J657" s="3">
        <f t="shared" si="20"/>
        <v>9.7899871785714285E-2</v>
      </c>
    </row>
    <row r="658" spans="1:10" x14ac:dyDescent="0.25">
      <c r="A658">
        <v>380615</v>
      </c>
      <c r="B658">
        <v>16015</v>
      </c>
      <c r="C658">
        <v>419</v>
      </c>
      <c r="D658">
        <v>807.73</v>
      </c>
      <c r="E658">
        <v>1038</v>
      </c>
      <c r="F658">
        <v>1445</v>
      </c>
      <c r="G658">
        <v>3135</v>
      </c>
      <c r="H658">
        <v>6599</v>
      </c>
      <c r="I658" s="1">
        <f t="shared" si="21"/>
        <v>274500256</v>
      </c>
      <c r="J658" s="3">
        <f t="shared" si="20"/>
        <v>9.8035805714285718E-2</v>
      </c>
    </row>
    <row r="659" spans="1:10" x14ac:dyDescent="0.25">
      <c r="A659">
        <v>392116</v>
      </c>
      <c r="B659">
        <v>11351</v>
      </c>
      <c r="C659">
        <v>408</v>
      </c>
      <c r="D659">
        <v>799.42</v>
      </c>
      <c r="E659">
        <v>1026</v>
      </c>
      <c r="F659">
        <v>1412</v>
      </c>
      <c r="G659">
        <v>3089</v>
      </c>
      <c r="H659">
        <v>6519</v>
      </c>
      <c r="I659" s="1">
        <f t="shared" si="21"/>
        <v>274892372</v>
      </c>
      <c r="J659" s="3">
        <f t="shared" si="20"/>
        <v>9.8175847142857139E-2</v>
      </c>
    </row>
    <row r="660" spans="1:10" x14ac:dyDescent="0.25">
      <c r="A660">
        <v>397955</v>
      </c>
      <c r="B660">
        <v>11279</v>
      </c>
      <c r="C660">
        <v>420</v>
      </c>
      <c r="D660">
        <v>797.81</v>
      </c>
      <c r="E660">
        <v>1024</v>
      </c>
      <c r="F660">
        <v>1370</v>
      </c>
      <c r="G660">
        <v>2877</v>
      </c>
      <c r="H660">
        <v>5239</v>
      </c>
      <c r="I660" s="1">
        <f t="shared" si="21"/>
        <v>275290327</v>
      </c>
      <c r="J660" s="3">
        <f t="shared" si="20"/>
        <v>9.8317973928571431E-2</v>
      </c>
    </row>
    <row r="661" spans="1:10" x14ac:dyDescent="0.25">
      <c r="A661">
        <v>388956</v>
      </c>
      <c r="B661">
        <v>12575</v>
      </c>
      <c r="C661">
        <v>427</v>
      </c>
      <c r="D661">
        <v>812.44</v>
      </c>
      <c r="E661">
        <v>1046</v>
      </c>
      <c r="F661">
        <v>1465</v>
      </c>
      <c r="G661">
        <v>3015</v>
      </c>
      <c r="H661">
        <v>6827</v>
      </c>
      <c r="I661" s="1">
        <f t="shared" si="21"/>
        <v>275679283</v>
      </c>
      <c r="J661" s="3">
        <f t="shared" si="20"/>
        <v>9.8456886785714293E-2</v>
      </c>
    </row>
    <row r="662" spans="1:10" x14ac:dyDescent="0.25">
      <c r="A662">
        <v>383275</v>
      </c>
      <c r="B662">
        <v>8743</v>
      </c>
      <c r="C662">
        <v>406</v>
      </c>
      <c r="D662">
        <v>808.21</v>
      </c>
      <c r="E662">
        <v>1044</v>
      </c>
      <c r="F662">
        <v>1461</v>
      </c>
      <c r="G662">
        <v>2843</v>
      </c>
      <c r="H662">
        <v>5623</v>
      </c>
      <c r="I662" s="1">
        <f t="shared" si="21"/>
        <v>276062558</v>
      </c>
      <c r="J662" s="3">
        <f t="shared" si="20"/>
        <v>9.8593770714285711E-2</v>
      </c>
    </row>
    <row r="663" spans="1:10" x14ac:dyDescent="0.25">
      <c r="A663">
        <v>396490</v>
      </c>
      <c r="B663">
        <v>13879</v>
      </c>
      <c r="C663">
        <v>426</v>
      </c>
      <c r="D663">
        <v>790.1</v>
      </c>
      <c r="E663">
        <v>1013</v>
      </c>
      <c r="F663">
        <v>1363</v>
      </c>
      <c r="G663">
        <v>2835</v>
      </c>
      <c r="H663">
        <v>6427</v>
      </c>
      <c r="I663" s="1">
        <f t="shared" si="21"/>
        <v>276459048</v>
      </c>
      <c r="J663" s="3">
        <f t="shared" si="20"/>
        <v>9.8735374285714286E-2</v>
      </c>
    </row>
    <row r="664" spans="1:10" x14ac:dyDescent="0.25">
      <c r="A664">
        <v>391093</v>
      </c>
      <c r="B664">
        <v>11639</v>
      </c>
      <c r="C664">
        <v>422</v>
      </c>
      <c r="D664">
        <v>805.57</v>
      </c>
      <c r="E664">
        <v>1037</v>
      </c>
      <c r="F664">
        <v>1439</v>
      </c>
      <c r="G664">
        <v>2849</v>
      </c>
      <c r="H664">
        <v>5883</v>
      </c>
      <c r="I664" s="1">
        <f t="shared" si="21"/>
        <v>276850141</v>
      </c>
      <c r="J664" s="3">
        <f t="shared" si="20"/>
        <v>9.8875050357142863E-2</v>
      </c>
    </row>
    <row r="665" spans="1:10" x14ac:dyDescent="0.25">
      <c r="A665">
        <v>377244</v>
      </c>
      <c r="B665">
        <v>12959</v>
      </c>
      <c r="C665">
        <v>408</v>
      </c>
      <c r="D665">
        <v>815.32</v>
      </c>
      <c r="E665">
        <v>1051</v>
      </c>
      <c r="F665">
        <v>1476</v>
      </c>
      <c r="G665">
        <v>3119</v>
      </c>
      <c r="H665">
        <v>6291</v>
      </c>
      <c r="I665" s="1">
        <f t="shared" si="21"/>
        <v>277227385</v>
      </c>
      <c r="J665" s="3">
        <f t="shared" si="20"/>
        <v>9.9009780357142863E-2</v>
      </c>
    </row>
    <row r="666" spans="1:10" x14ac:dyDescent="0.25">
      <c r="A666">
        <v>393513</v>
      </c>
      <c r="B666">
        <v>11639</v>
      </c>
      <c r="C666">
        <v>421</v>
      </c>
      <c r="D666">
        <v>795.4</v>
      </c>
      <c r="E666">
        <v>1023</v>
      </c>
      <c r="F666">
        <v>1398</v>
      </c>
      <c r="G666">
        <v>2849</v>
      </c>
      <c r="H666">
        <v>5471</v>
      </c>
      <c r="I666" s="1">
        <f t="shared" si="21"/>
        <v>277620898</v>
      </c>
      <c r="J666" s="3">
        <f t="shared" si="20"/>
        <v>9.9150320714285714E-2</v>
      </c>
    </row>
    <row r="667" spans="1:10" x14ac:dyDescent="0.25">
      <c r="A667">
        <v>399760</v>
      </c>
      <c r="B667">
        <v>14335</v>
      </c>
      <c r="C667">
        <v>421</v>
      </c>
      <c r="D667">
        <v>790.6</v>
      </c>
      <c r="E667">
        <v>1015</v>
      </c>
      <c r="F667">
        <v>1380</v>
      </c>
      <c r="G667">
        <v>2665</v>
      </c>
      <c r="H667">
        <v>5699</v>
      </c>
      <c r="I667" s="1">
        <f t="shared" si="21"/>
        <v>278020658</v>
      </c>
      <c r="J667" s="3">
        <f t="shared" si="20"/>
        <v>9.9293092142857142E-2</v>
      </c>
    </row>
    <row r="668" spans="1:10" x14ac:dyDescent="0.25">
      <c r="A668">
        <v>383650</v>
      </c>
      <c r="B668">
        <v>14263</v>
      </c>
      <c r="C668">
        <v>420</v>
      </c>
      <c r="D668">
        <v>812.35</v>
      </c>
      <c r="E668">
        <v>1047</v>
      </c>
      <c r="F668">
        <v>1473</v>
      </c>
      <c r="G668">
        <v>2927</v>
      </c>
      <c r="H668">
        <v>6539</v>
      </c>
      <c r="I668" s="1">
        <f t="shared" si="21"/>
        <v>278404308</v>
      </c>
      <c r="J668" s="3">
        <f t="shared" si="20"/>
        <v>9.9430110000000002E-2</v>
      </c>
    </row>
    <row r="669" spans="1:10" x14ac:dyDescent="0.25">
      <c r="A669">
        <v>381009</v>
      </c>
      <c r="B669">
        <v>12311</v>
      </c>
      <c r="C669">
        <v>412</v>
      </c>
      <c r="D669">
        <v>811.03</v>
      </c>
      <c r="E669">
        <v>1047</v>
      </c>
      <c r="F669">
        <v>1467</v>
      </c>
      <c r="G669">
        <v>3163</v>
      </c>
      <c r="H669">
        <v>5647</v>
      </c>
      <c r="I669" s="1">
        <f t="shared" si="21"/>
        <v>278785317</v>
      </c>
      <c r="J669" s="3">
        <f t="shared" si="20"/>
        <v>9.9566184642857145E-2</v>
      </c>
    </row>
    <row r="670" spans="1:10" x14ac:dyDescent="0.25">
      <c r="A670">
        <v>392508</v>
      </c>
      <c r="B670">
        <v>27343</v>
      </c>
      <c r="C670">
        <v>390</v>
      </c>
      <c r="D670">
        <v>799.98</v>
      </c>
      <c r="E670">
        <v>1029</v>
      </c>
      <c r="F670">
        <v>1419</v>
      </c>
      <c r="G670">
        <v>2881</v>
      </c>
      <c r="H670">
        <v>7271</v>
      </c>
      <c r="I670" s="1">
        <f t="shared" si="21"/>
        <v>279177825</v>
      </c>
      <c r="J670" s="3">
        <f t="shared" si="20"/>
        <v>9.9706366071428576E-2</v>
      </c>
    </row>
    <row r="671" spans="1:10" x14ac:dyDescent="0.25">
      <c r="A671">
        <v>388008</v>
      </c>
      <c r="B671">
        <v>19647</v>
      </c>
      <c r="C671">
        <v>417</v>
      </c>
      <c r="D671">
        <v>803.93</v>
      </c>
      <c r="E671">
        <v>1033</v>
      </c>
      <c r="F671">
        <v>1436</v>
      </c>
      <c r="G671">
        <v>3531</v>
      </c>
      <c r="H671">
        <v>9071</v>
      </c>
      <c r="I671" s="1">
        <f t="shared" si="21"/>
        <v>279565833</v>
      </c>
      <c r="J671" s="3">
        <f t="shared" si="20"/>
        <v>9.9844940357142864E-2</v>
      </c>
    </row>
    <row r="672" spans="1:10" x14ac:dyDescent="0.25">
      <c r="A672">
        <v>379638</v>
      </c>
      <c r="B672">
        <v>13415</v>
      </c>
      <c r="C672">
        <v>410</v>
      </c>
      <c r="D672">
        <v>816.48</v>
      </c>
      <c r="E672">
        <v>1053</v>
      </c>
      <c r="F672">
        <v>1463</v>
      </c>
      <c r="G672">
        <v>2981</v>
      </c>
      <c r="H672">
        <v>6503</v>
      </c>
      <c r="I672" s="1">
        <f t="shared" si="21"/>
        <v>279945471</v>
      </c>
      <c r="J672" s="3">
        <f t="shared" si="20"/>
        <v>9.9980525357142858E-2</v>
      </c>
    </row>
    <row r="673" spans="1:10" x14ac:dyDescent="0.25">
      <c r="A673">
        <v>390182</v>
      </c>
      <c r="B673">
        <v>12215</v>
      </c>
      <c r="C673">
        <v>423</v>
      </c>
      <c r="D673">
        <v>797.19</v>
      </c>
      <c r="E673">
        <v>1024</v>
      </c>
      <c r="F673">
        <v>1393</v>
      </c>
      <c r="G673">
        <v>2735</v>
      </c>
      <c r="H673">
        <v>5423</v>
      </c>
      <c r="I673" s="1">
        <f t="shared" si="21"/>
        <v>280335653</v>
      </c>
      <c r="J673" s="3">
        <f t="shared" si="20"/>
        <v>0.10011987607142857</v>
      </c>
    </row>
    <row r="674" spans="1:10" x14ac:dyDescent="0.25">
      <c r="A674">
        <v>399284</v>
      </c>
      <c r="B674">
        <v>11431</v>
      </c>
      <c r="C674">
        <v>406</v>
      </c>
      <c r="D674">
        <v>789.16</v>
      </c>
      <c r="E674">
        <v>1010</v>
      </c>
      <c r="F674">
        <v>1353</v>
      </c>
      <c r="G674">
        <v>2757</v>
      </c>
      <c r="H674">
        <v>6475</v>
      </c>
      <c r="I674" s="1">
        <f t="shared" si="21"/>
        <v>280734937</v>
      </c>
      <c r="J674" s="3">
        <f t="shared" si="20"/>
        <v>0.1002624775</v>
      </c>
    </row>
    <row r="675" spans="1:10" x14ac:dyDescent="0.25">
      <c r="A675">
        <v>382168</v>
      </c>
      <c r="B675">
        <v>11223</v>
      </c>
      <c r="C675">
        <v>418</v>
      </c>
      <c r="D675">
        <v>821.34</v>
      </c>
      <c r="E675">
        <v>1064</v>
      </c>
      <c r="F675">
        <v>1497</v>
      </c>
      <c r="G675">
        <v>2959</v>
      </c>
      <c r="H675">
        <v>5119</v>
      </c>
      <c r="I675" s="1">
        <f t="shared" si="21"/>
        <v>281117105</v>
      </c>
      <c r="J675" s="3">
        <f t="shared" si="20"/>
        <v>0.10039896607142858</v>
      </c>
    </row>
    <row r="676" spans="1:10" x14ac:dyDescent="0.25">
      <c r="A676" s="1">
        <v>380543</v>
      </c>
      <c r="B676">
        <v>10911</v>
      </c>
      <c r="C676">
        <v>418</v>
      </c>
      <c r="D676">
        <v>809.4</v>
      </c>
      <c r="E676">
        <v>1044</v>
      </c>
      <c r="F676">
        <v>1460</v>
      </c>
      <c r="G676">
        <v>2933</v>
      </c>
      <c r="H676">
        <v>5907</v>
      </c>
      <c r="I676" s="1">
        <f t="shared" si="21"/>
        <v>281497648</v>
      </c>
      <c r="J676" s="3">
        <f t="shared" si="20"/>
        <v>0.10053487428571428</v>
      </c>
    </row>
    <row r="677" spans="1:10" x14ac:dyDescent="0.25">
      <c r="A677">
        <v>391588</v>
      </c>
      <c r="B677">
        <v>11855</v>
      </c>
      <c r="C677">
        <v>402</v>
      </c>
      <c r="D677">
        <v>800.62</v>
      </c>
      <c r="E677">
        <v>1029</v>
      </c>
      <c r="F677">
        <v>1410</v>
      </c>
      <c r="G677">
        <v>2975</v>
      </c>
      <c r="H677">
        <v>5807</v>
      </c>
      <c r="I677" s="1">
        <f t="shared" si="21"/>
        <v>281889236</v>
      </c>
      <c r="J677" s="3">
        <f t="shared" si="20"/>
        <v>0.10067472714285715</v>
      </c>
    </row>
    <row r="678" spans="1:10" x14ac:dyDescent="0.25">
      <c r="A678">
        <v>392812</v>
      </c>
      <c r="B678">
        <v>13759</v>
      </c>
      <c r="C678">
        <v>397</v>
      </c>
      <c r="D678">
        <v>804.28</v>
      </c>
      <c r="E678">
        <v>1035</v>
      </c>
      <c r="F678">
        <v>1428</v>
      </c>
      <c r="G678">
        <v>2781</v>
      </c>
      <c r="H678">
        <v>5815</v>
      </c>
      <c r="I678" s="1">
        <f t="shared" si="21"/>
        <v>282282048</v>
      </c>
      <c r="J678" s="3">
        <f t="shared" si="20"/>
        <v>0.10081501714285715</v>
      </c>
    </row>
    <row r="679" spans="1:10" x14ac:dyDescent="0.25">
      <c r="A679">
        <v>376060</v>
      </c>
      <c r="B679">
        <v>15047</v>
      </c>
      <c r="C679">
        <v>418</v>
      </c>
      <c r="D679">
        <v>819.79</v>
      </c>
      <c r="E679">
        <v>1064</v>
      </c>
      <c r="F679">
        <v>1502</v>
      </c>
      <c r="G679">
        <v>3177</v>
      </c>
      <c r="H679">
        <v>5519</v>
      </c>
      <c r="I679" s="1">
        <f t="shared" si="21"/>
        <v>282658108</v>
      </c>
      <c r="J679" s="3">
        <f t="shared" si="20"/>
        <v>0.10094932428571429</v>
      </c>
    </row>
    <row r="680" spans="1:10" x14ac:dyDescent="0.25">
      <c r="A680">
        <v>391671</v>
      </c>
      <c r="B680">
        <v>38271</v>
      </c>
      <c r="C680">
        <v>408</v>
      </c>
      <c r="D680">
        <v>798.82</v>
      </c>
      <c r="E680">
        <v>1027</v>
      </c>
      <c r="F680">
        <v>1395</v>
      </c>
      <c r="G680">
        <v>2789</v>
      </c>
      <c r="H680">
        <v>5187</v>
      </c>
      <c r="I680" s="1">
        <f t="shared" si="21"/>
        <v>283049779</v>
      </c>
      <c r="J680" s="3">
        <f t="shared" si="20"/>
        <v>0.10108920678571429</v>
      </c>
    </row>
    <row r="681" spans="1:10" x14ac:dyDescent="0.25">
      <c r="A681">
        <v>394586</v>
      </c>
      <c r="B681">
        <v>15327</v>
      </c>
      <c r="C681">
        <v>424</v>
      </c>
      <c r="D681">
        <v>798.21</v>
      </c>
      <c r="E681">
        <v>1022</v>
      </c>
      <c r="F681">
        <v>1375</v>
      </c>
      <c r="G681">
        <v>2883</v>
      </c>
      <c r="H681">
        <v>5735</v>
      </c>
      <c r="I681" s="1">
        <f t="shared" si="21"/>
        <v>283444365</v>
      </c>
      <c r="J681" s="3">
        <f t="shared" si="20"/>
        <v>0.10123013035714286</v>
      </c>
    </row>
    <row r="682" spans="1:10" x14ac:dyDescent="0.25">
      <c r="A682">
        <v>383649</v>
      </c>
      <c r="B682">
        <v>14143</v>
      </c>
      <c r="C682">
        <v>418</v>
      </c>
      <c r="D682">
        <v>815</v>
      </c>
      <c r="E682">
        <v>1051</v>
      </c>
      <c r="F682">
        <v>1446</v>
      </c>
      <c r="G682">
        <v>3153</v>
      </c>
      <c r="H682">
        <v>6147</v>
      </c>
      <c r="I682" s="1">
        <f t="shared" si="21"/>
        <v>283828014</v>
      </c>
      <c r="J682" s="3">
        <f t="shared" si="20"/>
        <v>0.10136714785714286</v>
      </c>
    </row>
    <row r="683" spans="1:10" x14ac:dyDescent="0.25">
      <c r="A683">
        <v>378186</v>
      </c>
      <c r="B683">
        <v>12671</v>
      </c>
      <c r="C683">
        <v>410</v>
      </c>
      <c r="D683">
        <v>811.61</v>
      </c>
      <c r="E683">
        <v>1047</v>
      </c>
      <c r="F683">
        <v>1477</v>
      </c>
      <c r="G683">
        <v>3177</v>
      </c>
      <c r="H683">
        <v>5451</v>
      </c>
      <c r="I683" s="1">
        <f t="shared" si="21"/>
        <v>284206200</v>
      </c>
      <c r="J683" s="3">
        <f t="shared" si="20"/>
        <v>0.10150221428571428</v>
      </c>
    </row>
    <row r="684" spans="1:10" x14ac:dyDescent="0.25">
      <c r="A684">
        <v>393559</v>
      </c>
      <c r="B684">
        <v>10639</v>
      </c>
      <c r="C684">
        <v>428</v>
      </c>
      <c r="D684">
        <v>800.65</v>
      </c>
      <c r="E684">
        <v>1027</v>
      </c>
      <c r="F684">
        <v>1386</v>
      </c>
      <c r="G684">
        <v>2891</v>
      </c>
      <c r="H684">
        <v>5607</v>
      </c>
      <c r="I684" s="1">
        <f t="shared" si="21"/>
        <v>284599759</v>
      </c>
      <c r="J684" s="3">
        <f t="shared" si="20"/>
        <v>0.10164277107142858</v>
      </c>
    </row>
    <row r="685" spans="1:10" x14ac:dyDescent="0.25">
      <c r="A685">
        <v>392652</v>
      </c>
      <c r="B685">
        <v>9223</v>
      </c>
      <c r="C685">
        <v>409</v>
      </c>
      <c r="D685">
        <v>799.2</v>
      </c>
      <c r="E685">
        <v>1028</v>
      </c>
      <c r="F685">
        <v>1406</v>
      </c>
      <c r="G685">
        <v>3015</v>
      </c>
      <c r="H685">
        <v>5663</v>
      </c>
      <c r="I685" s="1">
        <f t="shared" si="21"/>
        <v>284992411</v>
      </c>
      <c r="J685" s="3">
        <f t="shared" si="20"/>
        <v>0.10178300392857142</v>
      </c>
    </row>
    <row r="686" spans="1:10" x14ac:dyDescent="0.25">
      <c r="A686">
        <v>381390</v>
      </c>
      <c r="B686">
        <v>10895</v>
      </c>
      <c r="C686">
        <v>416</v>
      </c>
      <c r="D686">
        <v>820.78</v>
      </c>
      <c r="E686">
        <v>1064</v>
      </c>
      <c r="F686">
        <v>1495</v>
      </c>
      <c r="G686">
        <v>3241</v>
      </c>
      <c r="H686">
        <v>5527</v>
      </c>
      <c r="I686" s="1">
        <f t="shared" si="21"/>
        <v>285373801</v>
      </c>
      <c r="J686" s="3">
        <f t="shared" si="20"/>
        <v>0.10191921464285714</v>
      </c>
    </row>
    <row r="687" spans="1:10" x14ac:dyDescent="0.25">
      <c r="A687">
        <v>385950</v>
      </c>
      <c r="B687">
        <v>11895</v>
      </c>
      <c r="C687">
        <v>408</v>
      </c>
      <c r="D687">
        <v>798.7</v>
      </c>
      <c r="E687">
        <v>1028</v>
      </c>
      <c r="F687">
        <v>1409</v>
      </c>
      <c r="G687">
        <v>2831</v>
      </c>
      <c r="H687">
        <v>5667</v>
      </c>
      <c r="I687" s="1">
        <f t="shared" si="21"/>
        <v>285759751</v>
      </c>
      <c r="J687" s="3">
        <f t="shared" si="20"/>
        <v>0.10205705392857142</v>
      </c>
    </row>
    <row r="688" spans="1:10" x14ac:dyDescent="0.25">
      <c r="A688" s="1">
        <v>396675</v>
      </c>
      <c r="B688">
        <v>8287</v>
      </c>
      <c r="C688">
        <v>424</v>
      </c>
      <c r="D688">
        <v>795.93</v>
      </c>
      <c r="E688">
        <v>1019</v>
      </c>
      <c r="F688">
        <v>1365</v>
      </c>
      <c r="G688">
        <v>2999</v>
      </c>
      <c r="H688">
        <v>5019</v>
      </c>
      <c r="I688" s="1">
        <f t="shared" si="21"/>
        <v>286156426</v>
      </c>
      <c r="J688" s="3">
        <f t="shared" si="20"/>
        <v>0.10219872357142858</v>
      </c>
    </row>
    <row r="689" spans="1:10" x14ac:dyDescent="0.25">
      <c r="A689">
        <v>385575</v>
      </c>
      <c r="B689">
        <v>13359</v>
      </c>
      <c r="C689">
        <v>399</v>
      </c>
      <c r="D689">
        <v>818.2</v>
      </c>
      <c r="E689">
        <v>1054</v>
      </c>
      <c r="F689">
        <v>1451</v>
      </c>
      <c r="G689">
        <v>2911</v>
      </c>
      <c r="H689">
        <v>5995</v>
      </c>
      <c r="I689" s="1">
        <f t="shared" si="21"/>
        <v>286542001</v>
      </c>
      <c r="J689" s="3">
        <f t="shared" si="20"/>
        <v>0.10233642892857144</v>
      </c>
    </row>
    <row r="690" spans="1:10" x14ac:dyDescent="0.25">
      <c r="A690">
        <v>386122</v>
      </c>
      <c r="B690">
        <v>14343</v>
      </c>
      <c r="C690">
        <v>415</v>
      </c>
      <c r="D690">
        <v>803.75</v>
      </c>
      <c r="E690">
        <v>1033</v>
      </c>
      <c r="F690">
        <v>1411</v>
      </c>
      <c r="G690">
        <v>2733</v>
      </c>
      <c r="H690">
        <v>5671</v>
      </c>
      <c r="I690" s="1">
        <f t="shared" si="21"/>
        <v>286928123</v>
      </c>
      <c r="J690" s="3">
        <f t="shared" si="20"/>
        <v>0.10247432964285715</v>
      </c>
    </row>
    <row r="691" spans="1:10" x14ac:dyDescent="0.25">
      <c r="A691">
        <v>384259</v>
      </c>
      <c r="B691">
        <v>9359</v>
      </c>
      <c r="C691">
        <v>400</v>
      </c>
      <c r="D691">
        <v>811.58</v>
      </c>
      <c r="E691">
        <v>1044</v>
      </c>
      <c r="F691">
        <v>1452</v>
      </c>
      <c r="G691">
        <v>3109</v>
      </c>
      <c r="H691">
        <v>5743</v>
      </c>
      <c r="I691" s="1">
        <f t="shared" si="21"/>
        <v>287312382</v>
      </c>
      <c r="J691" s="3">
        <f t="shared" si="20"/>
        <v>0.102611565</v>
      </c>
    </row>
    <row r="692" spans="1:10" x14ac:dyDescent="0.25">
      <c r="A692" s="1">
        <v>392790</v>
      </c>
      <c r="B692">
        <v>11271</v>
      </c>
      <c r="C692">
        <v>413</v>
      </c>
      <c r="D692">
        <v>796.57</v>
      </c>
      <c r="E692">
        <v>1022</v>
      </c>
      <c r="F692">
        <v>1386</v>
      </c>
      <c r="G692">
        <v>2717</v>
      </c>
      <c r="H692">
        <v>5599</v>
      </c>
      <c r="I692" s="1">
        <f t="shared" si="21"/>
        <v>287705172</v>
      </c>
      <c r="J692" s="3">
        <f t="shared" si="20"/>
        <v>0.10275184714285714</v>
      </c>
    </row>
    <row r="693" spans="1:10" x14ac:dyDescent="0.25">
      <c r="A693">
        <v>379532</v>
      </c>
      <c r="B693">
        <v>14591</v>
      </c>
      <c r="C693">
        <v>426</v>
      </c>
      <c r="D693">
        <v>818.87</v>
      </c>
      <c r="E693">
        <v>1059</v>
      </c>
      <c r="F693">
        <v>1476</v>
      </c>
      <c r="G693">
        <v>3439</v>
      </c>
      <c r="H693">
        <v>6339</v>
      </c>
      <c r="I693" s="1">
        <f t="shared" si="21"/>
        <v>288084704</v>
      </c>
      <c r="J693" s="3">
        <f t="shared" si="20"/>
        <v>0.10288739428571429</v>
      </c>
    </row>
    <row r="694" spans="1:10" x14ac:dyDescent="0.25">
      <c r="A694">
        <v>385231</v>
      </c>
      <c r="B694">
        <v>7671</v>
      </c>
      <c r="C694">
        <v>401</v>
      </c>
      <c r="D694">
        <v>804.46</v>
      </c>
      <c r="E694">
        <v>1035</v>
      </c>
      <c r="F694">
        <v>1418</v>
      </c>
      <c r="G694">
        <v>3073</v>
      </c>
      <c r="H694">
        <v>5359</v>
      </c>
      <c r="I694" s="1">
        <f t="shared" si="21"/>
        <v>288469935</v>
      </c>
      <c r="J694" s="3">
        <f t="shared" si="20"/>
        <v>0.10302497678571429</v>
      </c>
    </row>
    <row r="695" spans="1:10" x14ac:dyDescent="0.25">
      <c r="A695">
        <v>395188</v>
      </c>
      <c r="B695">
        <v>13223</v>
      </c>
      <c r="C695">
        <v>410</v>
      </c>
      <c r="D695">
        <v>795.18</v>
      </c>
      <c r="E695">
        <v>1020</v>
      </c>
      <c r="F695">
        <v>1374</v>
      </c>
      <c r="G695">
        <v>2681</v>
      </c>
      <c r="H695">
        <v>5495</v>
      </c>
      <c r="I695" s="1">
        <f t="shared" si="21"/>
        <v>288865123</v>
      </c>
      <c r="J695" s="3">
        <f t="shared" si="20"/>
        <v>0.10316611535714286</v>
      </c>
    </row>
    <row r="696" spans="1:10" x14ac:dyDescent="0.25">
      <c r="A696">
        <v>387256</v>
      </c>
      <c r="B696">
        <v>10479</v>
      </c>
      <c r="C696">
        <v>412</v>
      </c>
      <c r="D696">
        <v>807.3</v>
      </c>
      <c r="E696">
        <v>1038</v>
      </c>
      <c r="F696">
        <v>1430</v>
      </c>
      <c r="G696">
        <v>2827</v>
      </c>
      <c r="H696">
        <v>4963</v>
      </c>
      <c r="I696" s="1">
        <f t="shared" si="21"/>
        <v>289252379</v>
      </c>
      <c r="J696" s="3">
        <f t="shared" si="20"/>
        <v>0.10330442107142856</v>
      </c>
    </row>
    <row r="697" spans="1:10" x14ac:dyDescent="0.25">
      <c r="A697">
        <v>384779</v>
      </c>
      <c r="B697">
        <v>11087</v>
      </c>
      <c r="C697">
        <v>423</v>
      </c>
      <c r="D697">
        <v>807.91</v>
      </c>
      <c r="E697">
        <v>1042</v>
      </c>
      <c r="F697">
        <v>1432</v>
      </c>
      <c r="G697">
        <v>2787</v>
      </c>
      <c r="H697">
        <v>5379</v>
      </c>
      <c r="I697" s="1">
        <f t="shared" si="21"/>
        <v>289637158</v>
      </c>
      <c r="J697" s="3">
        <f t="shared" si="20"/>
        <v>0.10344184214285715</v>
      </c>
    </row>
    <row r="698" spans="1:10" x14ac:dyDescent="0.25">
      <c r="A698">
        <v>388990</v>
      </c>
      <c r="B698">
        <v>12191</v>
      </c>
      <c r="C698">
        <v>416</v>
      </c>
      <c r="D698">
        <v>801.4</v>
      </c>
      <c r="E698">
        <v>1027</v>
      </c>
      <c r="F698">
        <v>1373</v>
      </c>
      <c r="G698">
        <v>2823</v>
      </c>
      <c r="H698">
        <v>5503</v>
      </c>
      <c r="I698" s="1">
        <f t="shared" si="21"/>
        <v>290026148</v>
      </c>
      <c r="J698" s="3">
        <f t="shared" si="20"/>
        <v>0.10358076714285715</v>
      </c>
    </row>
    <row r="699" spans="1:10" x14ac:dyDescent="0.25">
      <c r="A699">
        <v>385177</v>
      </c>
      <c r="B699">
        <v>18719</v>
      </c>
      <c r="C699">
        <v>429</v>
      </c>
      <c r="D699">
        <v>808.08</v>
      </c>
      <c r="E699">
        <v>1039</v>
      </c>
      <c r="F699">
        <v>1459</v>
      </c>
      <c r="G699">
        <v>3095</v>
      </c>
      <c r="H699">
        <v>6127</v>
      </c>
      <c r="I699" s="1">
        <f t="shared" si="21"/>
        <v>290411325</v>
      </c>
      <c r="J699" s="3">
        <f t="shared" si="20"/>
        <v>0.10371833035714285</v>
      </c>
    </row>
    <row r="700" spans="1:10" x14ac:dyDescent="0.25">
      <c r="A700">
        <v>387120</v>
      </c>
      <c r="B700">
        <v>16671</v>
      </c>
      <c r="C700">
        <v>407</v>
      </c>
      <c r="D700">
        <v>808.01</v>
      </c>
      <c r="E700">
        <v>1040</v>
      </c>
      <c r="F700">
        <v>1447</v>
      </c>
      <c r="G700">
        <v>2947</v>
      </c>
      <c r="H700">
        <v>7431</v>
      </c>
      <c r="I700" s="1">
        <f t="shared" si="21"/>
        <v>290798445</v>
      </c>
      <c r="J700" s="3">
        <f t="shared" si="20"/>
        <v>0.1038565875</v>
      </c>
    </row>
    <row r="701" spans="1:10" x14ac:dyDescent="0.25">
      <c r="A701">
        <v>389083</v>
      </c>
      <c r="B701">
        <v>9111</v>
      </c>
      <c r="C701">
        <v>402</v>
      </c>
      <c r="D701">
        <v>796.42</v>
      </c>
      <c r="E701">
        <v>1022</v>
      </c>
      <c r="F701">
        <v>1385</v>
      </c>
      <c r="G701">
        <v>2651</v>
      </c>
      <c r="H701">
        <v>5503</v>
      </c>
      <c r="I701" s="1">
        <f t="shared" si="21"/>
        <v>291187528</v>
      </c>
      <c r="J701" s="3">
        <f t="shared" si="20"/>
        <v>0.10399554571428571</v>
      </c>
    </row>
    <row r="702" spans="1:10" x14ac:dyDescent="0.25">
      <c r="A702">
        <v>392235</v>
      </c>
      <c r="B702">
        <v>23823</v>
      </c>
      <c r="C702">
        <v>393</v>
      </c>
      <c r="D702">
        <v>800.65</v>
      </c>
      <c r="E702">
        <v>1026</v>
      </c>
      <c r="F702">
        <v>1382</v>
      </c>
      <c r="G702">
        <v>2821</v>
      </c>
      <c r="H702">
        <v>6499</v>
      </c>
      <c r="I702" s="1">
        <f t="shared" si="21"/>
        <v>291579763</v>
      </c>
      <c r="J702" s="3">
        <f t="shared" si="20"/>
        <v>0.10413562964285714</v>
      </c>
    </row>
    <row r="703" spans="1:10" x14ac:dyDescent="0.25">
      <c r="A703">
        <v>391034</v>
      </c>
      <c r="B703">
        <v>14335</v>
      </c>
      <c r="C703">
        <v>417</v>
      </c>
      <c r="D703">
        <v>803.67</v>
      </c>
      <c r="E703">
        <v>1033</v>
      </c>
      <c r="F703">
        <v>1423</v>
      </c>
      <c r="G703">
        <v>3091</v>
      </c>
      <c r="H703">
        <v>5339</v>
      </c>
      <c r="I703" s="1">
        <f t="shared" si="21"/>
        <v>291970797</v>
      </c>
      <c r="J703" s="3">
        <f t="shared" si="20"/>
        <v>0.10427528464285714</v>
      </c>
    </row>
    <row r="704" spans="1:10" x14ac:dyDescent="0.25">
      <c r="A704">
        <v>378356</v>
      </c>
      <c r="B704">
        <v>9575</v>
      </c>
      <c r="C704">
        <v>408</v>
      </c>
      <c r="D704">
        <v>817.85</v>
      </c>
      <c r="E704">
        <v>1060</v>
      </c>
      <c r="F704">
        <v>1489</v>
      </c>
      <c r="G704">
        <v>3111</v>
      </c>
      <c r="H704">
        <v>5823</v>
      </c>
      <c r="I704" s="1">
        <f t="shared" si="21"/>
        <v>292349153</v>
      </c>
      <c r="J704" s="3">
        <f t="shared" si="20"/>
        <v>0.10441041178571428</v>
      </c>
    </row>
    <row r="705" spans="1:10" x14ac:dyDescent="0.25">
      <c r="A705">
        <v>389080</v>
      </c>
      <c r="B705">
        <v>8631</v>
      </c>
      <c r="C705">
        <v>422</v>
      </c>
      <c r="D705">
        <v>798.53</v>
      </c>
      <c r="E705">
        <v>1030</v>
      </c>
      <c r="F705">
        <v>1422</v>
      </c>
      <c r="G705">
        <v>2591</v>
      </c>
      <c r="H705">
        <v>5879</v>
      </c>
      <c r="I705" s="1">
        <f t="shared" si="21"/>
        <v>292738233</v>
      </c>
      <c r="J705" s="3">
        <f t="shared" si="20"/>
        <v>0.10454936892857143</v>
      </c>
    </row>
    <row r="706" spans="1:10" x14ac:dyDescent="0.25">
      <c r="A706">
        <v>391407</v>
      </c>
      <c r="B706">
        <v>9903</v>
      </c>
      <c r="C706">
        <v>424</v>
      </c>
      <c r="D706">
        <v>801.07</v>
      </c>
      <c r="E706">
        <v>1028</v>
      </c>
      <c r="F706">
        <v>1419</v>
      </c>
      <c r="G706">
        <v>3373</v>
      </c>
      <c r="H706">
        <v>6651</v>
      </c>
      <c r="I706" s="1">
        <f t="shared" si="21"/>
        <v>293129640</v>
      </c>
      <c r="J706" s="3">
        <f t="shared" si="20"/>
        <v>0.10468915714285715</v>
      </c>
    </row>
    <row r="707" spans="1:10" x14ac:dyDescent="0.25">
      <c r="A707">
        <v>385061</v>
      </c>
      <c r="B707">
        <v>9343</v>
      </c>
      <c r="C707">
        <v>426</v>
      </c>
      <c r="D707">
        <v>814.87</v>
      </c>
      <c r="E707">
        <v>1052</v>
      </c>
      <c r="F707">
        <v>1469</v>
      </c>
      <c r="G707">
        <v>3133</v>
      </c>
      <c r="H707">
        <v>5787</v>
      </c>
      <c r="I707" s="1">
        <f t="shared" si="21"/>
        <v>293514701</v>
      </c>
      <c r="J707" s="3">
        <f t="shared" si="20"/>
        <v>0.10482667892857143</v>
      </c>
    </row>
    <row r="708" spans="1:10" x14ac:dyDescent="0.25">
      <c r="A708">
        <v>384934</v>
      </c>
      <c r="B708">
        <v>8999</v>
      </c>
      <c r="C708">
        <v>418</v>
      </c>
      <c r="D708">
        <v>799.34</v>
      </c>
      <c r="E708">
        <v>1033</v>
      </c>
      <c r="F708">
        <v>1426</v>
      </c>
      <c r="G708">
        <v>2727</v>
      </c>
      <c r="H708">
        <v>5791</v>
      </c>
      <c r="I708" s="1">
        <f t="shared" si="21"/>
        <v>293899635</v>
      </c>
      <c r="J708" s="3">
        <f t="shared" ref="J708:J771" si="22">I708/$J$1</f>
        <v>0.10496415535714286</v>
      </c>
    </row>
    <row r="709" spans="1:10" x14ac:dyDescent="0.25">
      <c r="A709">
        <v>384941</v>
      </c>
      <c r="B709">
        <v>9895</v>
      </c>
      <c r="C709">
        <v>405</v>
      </c>
      <c r="D709">
        <v>806.63</v>
      </c>
      <c r="E709">
        <v>1034</v>
      </c>
      <c r="F709">
        <v>1412</v>
      </c>
      <c r="G709">
        <v>3617</v>
      </c>
      <c r="H709">
        <v>5855</v>
      </c>
      <c r="I709" s="1">
        <f t="shared" ref="I709:I772" si="23">I708+A709</f>
        <v>294284576</v>
      </c>
      <c r="J709" s="3">
        <f t="shared" si="22"/>
        <v>0.10510163428571428</v>
      </c>
    </row>
    <row r="710" spans="1:10" x14ac:dyDescent="0.25">
      <c r="A710">
        <v>394693</v>
      </c>
      <c r="B710">
        <v>21407</v>
      </c>
      <c r="C710">
        <v>420</v>
      </c>
      <c r="D710">
        <v>793.63</v>
      </c>
      <c r="E710">
        <v>1014</v>
      </c>
      <c r="F710">
        <v>1351</v>
      </c>
      <c r="G710">
        <v>3045</v>
      </c>
      <c r="H710">
        <v>5995</v>
      </c>
      <c r="I710" s="1">
        <f t="shared" si="23"/>
        <v>294679269</v>
      </c>
      <c r="J710" s="3">
        <f t="shared" si="22"/>
        <v>0.10524259607142857</v>
      </c>
    </row>
    <row r="711" spans="1:10" x14ac:dyDescent="0.25">
      <c r="A711">
        <v>382031</v>
      </c>
      <c r="B711">
        <v>11215</v>
      </c>
      <c r="C711">
        <v>415</v>
      </c>
      <c r="D711">
        <v>812.78</v>
      </c>
      <c r="E711">
        <v>1047</v>
      </c>
      <c r="F711">
        <v>1454</v>
      </c>
      <c r="G711">
        <v>3055</v>
      </c>
      <c r="H711">
        <v>5599</v>
      </c>
      <c r="I711" s="1">
        <f t="shared" si="23"/>
        <v>295061300</v>
      </c>
      <c r="J711" s="3">
        <f t="shared" si="22"/>
        <v>0.10537903571428571</v>
      </c>
    </row>
    <row r="712" spans="1:10" x14ac:dyDescent="0.25">
      <c r="A712">
        <v>389967</v>
      </c>
      <c r="B712">
        <v>13767</v>
      </c>
      <c r="C712">
        <v>425</v>
      </c>
      <c r="D712">
        <v>798.42</v>
      </c>
      <c r="E712">
        <v>1025</v>
      </c>
      <c r="F712">
        <v>1387</v>
      </c>
      <c r="G712">
        <v>2913</v>
      </c>
      <c r="H712">
        <v>5447</v>
      </c>
      <c r="I712" s="1">
        <f t="shared" si="23"/>
        <v>295451267</v>
      </c>
      <c r="J712" s="3">
        <f t="shared" si="22"/>
        <v>0.10551830964285715</v>
      </c>
    </row>
    <row r="713" spans="1:10" x14ac:dyDescent="0.25">
      <c r="A713">
        <v>390388</v>
      </c>
      <c r="B713">
        <v>27375</v>
      </c>
      <c r="C713">
        <v>414</v>
      </c>
      <c r="D713">
        <v>796.2</v>
      </c>
      <c r="E713">
        <v>1022</v>
      </c>
      <c r="F713">
        <v>1407</v>
      </c>
      <c r="G713">
        <v>2939</v>
      </c>
      <c r="H713">
        <v>7563</v>
      </c>
      <c r="I713" s="1">
        <f t="shared" si="23"/>
        <v>295841655</v>
      </c>
      <c r="J713" s="3">
        <f t="shared" si="22"/>
        <v>0.10565773392857143</v>
      </c>
    </row>
    <row r="714" spans="1:10" x14ac:dyDescent="0.25">
      <c r="A714">
        <v>378912</v>
      </c>
      <c r="B714">
        <v>34047</v>
      </c>
      <c r="C714">
        <v>413</v>
      </c>
      <c r="D714">
        <v>818.78</v>
      </c>
      <c r="E714">
        <v>1059</v>
      </c>
      <c r="F714">
        <v>1491</v>
      </c>
      <c r="G714">
        <v>3137</v>
      </c>
      <c r="H714">
        <v>5835</v>
      </c>
      <c r="I714" s="1">
        <f t="shared" si="23"/>
        <v>296220567</v>
      </c>
      <c r="J714" s="3">
        <f t="shared" si="22"/>
        <v>0.10579305964285714</v>
      </c>
    </row>
    <row r="715" spans="1:10" x14ac:dyDescent="0.25">
      <c r="A715">
        <v>383175</v>
      </c>
      <c r="B715">
        <v>18287</v>
      </c>
      <c r="C715">
        <v>404</v>
      </c>
      <c r="D715">
        <v>807.9</v>
      </c>
      <c r="E715">
        <v>1044</v>
      </c>
      <c r="F715">
        <v>1465</v>
      </c>
      <c r="G715">
        <v>3011</v>
      </c>
      <c r="H715">
        <v>6883</v>
      </c>
      <c r="I715" s="1">
        <f t="shared" si="23"/>
        <v>296603742</v>
      </c>
      <c r="J715" s="3">
        <f t="shared" si="22"/>
        <v>0.10592990785714286</v>
      </c>
    </row>
    <row r="716" spans="1:10" x14ac:dyDescent="0.25">
      <c r="A716">
        <v>388378</v>
      </c>
      <c r="B716">
        <v>9047</v>
      </c>
      <c r="C716">
        <v>406</v>
      </c>
      <c r="D716">
        <v>795.05</v>
      </c>
      <c r="E716">
        <v>1021</v>
      </c>
      <c r="F716">
        <v>1380</v>
      </c>
      <c r="G716">
        <v>2829</v>
      </c>
      <c r="H716">
        <v>5735</v>
      </c>
      <c r="I716" s="1">
        <f t="shared" si="23"/>
        <v>296992120</v>
      </c>
      <c r="J716" s="3">
        <f t="shared" si="22"/>
        <v>0.10606861428571429</v>
      </c>
    </row>
    <row r="717" spans="1:10" x14ac:dyDescent="0.25">
      <c r="A717">
        <v>389160</v>
      </c>
      <c r="B717">
        <v>13623</v>
      </c>
      <c r="C717">
        <v>404</v>
      </c>
      <c r="D717">
        <v>808.46</v>
      </c>
      <c r="E717">
        <v>1042</v>
      </c>
      <c r="F717">
        <v>1440</v>
      </c>
      <c r="G717">
        <v>2991</v>
      </c>
      <c r="H717">
        <v>5687</v>
      </c>
      <c r="I717" s="1">
        <f t="shared" si="23"/>
        <v>297381280</v>
      </c>
      <c r="J717" s="3">
        <f t="shared" si="22"/>
        <v>0.1062076</v>
      </c>
    </row>
    <row r="718" spans="1:10" x14ac:dyDescent="0.25">
      <c r="A718">
        <v>385141</v>
      </c>
      <c r="B718">
        <v>12847</v>
      </c>
      <c r="C718">
        <v>411</v>
      </c>
      <c r="D718">
        <v>808.56</v>
      </c>
      <c r="E718">
        <v>1040</v>
      </c>
      <c r="F718">
        <v>1427</v>
      </c>
      <c r="G718">
        <v>3155</v>
      </c>
      <c r="H718">
        <v>7719</v>
      </c>
      <c r="I718" s="1">
        <f t="shared" si="23"/>
        <v>297766421</v>
      </c>
      <c r="J718" s="3">
        <f t="shared" si="22"/>
        <v>0.10634515035714286</v>
      </c>
    </row>
    <row r="719" spans="1:10" x14ac:dyDescent="0.25">
      <c r="A719">
        <v>387080</v>
      </c>
      <c r="B719">
        <v>10327</v>
      </c>
      <c r="C719">
        <v>410</v>
      </c>
      <c r="D719">
        <v>804.39</v>
      </c>
      <c r="E719">
        <v>1038</v>
      </c>
      <c r="F719">
        <v>1443</v>
      </c>
      <c r="G719">
        <v>2987</v>
      </c>
      <c r="H719">
        <v>5955</v>
      </c>
      <c r="I719" s="1">
        <f t="shared" si="23"/>
        <v>298153501</v>
      </c>
      <c r="J719" s="3">
        <f t="shared" si="22"/>
        <v>0.10648339321428571</v>
      </c>
    </row>
    <row r="720" spans="1:10" x14ac:dyDescent="0.25">
      <c r="A720">
        <v>387470</v>
      </c>
      <c r="B720">
        <v>10783</v>
      </c>
      <c r="C720">
        <v>419</v>
      </c>
      <c r="D720">
        <v>795.28</v>
      </c>
      <c r="E720">
        <v>1022</v>
      </c>
      <c r="F720">
        <v>1404</v>
      </c>
      <c r="G720">
        <v>2767</v>
      </c>
      <c r="H720">
        <v>5483</v>
      </c>
      <c r="I720" s="1">
        <f t="shared" si="23"/>
        <v>298540971</v>
      </c>
      <c r="J720" s="3">
        <f t="shared" si="22"/>
        <v>0.10662177535714286</v>
      </c>
    </row>
    <row r="721" spans="1:10" x14ac:dyDescent="0.25">
      <c r="A721">
        <v>380775</v>
      </c>
      <c r="B721">
        <v>10807</v>
      </c>
      <c r="C721">
        <v>419</v>
      </c>
      <c r="D721">
        <v>819.46</v>
      </c>
      <c r="E721">
        <v>1058</v>
      </c>
      <c r="F721">
        <v>1481</v>
      </c>
      <c r="G721">
        <v>3063</v>
      </c>
      <c r="H721">
        <v>5779</v>
      </c>
      <c r="I721" s="1">
        <f t="shared" si="23"/>
        <v>298921746</v>
      </c>
      <c r="J721" s="3">
        <f t="shared" si="22"/>
        <v>0.10675776642857143</v>
      </c>
    </row>
    <row r="722" spans="1:10" x14ac:dyDescent="0.25">
      <c r="A722">
        <v>379309</v>
      </c>
      <c r="B722">
        <v>10311</v>
      </c>
      <c r="C722">
        <v>418</v>
      </c>
      <c r="D722">
        <v>811.39</v>
      </c>
      <c r="E722">
        <v>1052</v>
      </c>
      <c r="F722">
        <v>1536</v>
      </c>
      <c r="G722">
        <v>3333</v>
      </c>
      <c r="H722">
        <v>5235</v>
      </c>
      <c r="I722" s="1">
        <f t="shared" si="23"/>
        <v>299301055</v>
      </c>
      <c r="J722" s="3">
        <f t="shared" si="22"/>
        <v>0.10689323392857143</v>
      </c>
    </row>
    <row r="723" spans="1:10" x14ac:dyDescent="0.25">
      <c r="A723">
        <v>394126</v>
      </c>
      <c r="B723">
        <v>8815</v>
      </c>
      <c r="C723">
        <v>409</v>
      </c>
      <c r="D723">
        <v>797.78</v>
      </c>
      <c r="E723">
        <v>1023</v>
      </c>
      <c r="F723">
        <v>1387</v>
      </c>
      <c r="G723">
        <v>2833</v>
      </c>
      <c r="H723">
        <v>5347</v>
      </c>
      <c r="I723" s="1">
        <f t="shared" si="23"/>
        <v>299695181</v>
      </c>
      <c r="J723" s="3">
        <f t="shared" si="22"/>
        <v>0.10703399321428571</v>
      </c>
    </row>
    <row r="724" spans="1:10" x14ac:dyDescent="0.25">
      <c r="A724">
        <v>384830</v>
      </c>
      <c r="B724">
        <v>10047</v>
      </c>
      <c r="C724">
        <v>415</v>
      </c>
      <c r="D724">
        <v>806.71</v>
      </c>
      <c r="E724">
        <v>1038</v>
      </c>
      <c r="F724">
        <v>1427</v>
      </c>
      <c r="G724">
        <v>2919</v>
      </c>
      <c r="H724">
        <v>5815</v>
      </c>
      <c r="I724" s="1">
        <f t="shared" si="23"/>
        <v>300080011</v>
      </c>
      <c r="J724" s="3">
        <f t="shared" si="22"/>
        <v>0.1071714325</v>
      </c>
    </row>
    <row r="725" spans="1:10" x14ac:dyDescent="0.25">
      <c r="A725">
        <v>377505</v>
      </c>
      <c r="B725">
        <v>12919</v>
      </c>
      <c r="C725">
        <v>418</v>
      </c>
      <c r="D725">
        <v>820.67</v>
      </c>
      <c r="E725">
        <v>1062</v>
      </c>
      <c r="F725">
        <v>1505</v>
      </c>
      <c r="G725">
        <v>3499</v>
      </c>
      <c r="H725">
        <v>7663</v>
      </c>
      <c r="I725" s="1">
        <f t="shared" si="23"/>
        <v>300457516</v>
      </c>
      <c r="J725" s="3">
        <f t="shared" si="22"/>
        <v>0.10730625571428572</v>
      </c>
    </row>
    <row r="726" spans="1:10" x14ac:dyDescent="0.25">
      <c r="A726">
        <v>385709</v>
      </c>
      <c r="B726">
        <v>17391</v>
      </c>
      <c r="C726">
        <v>429</v>
      </c>
      <c r="D726">
        <v>800.84</v>
      </c>
      <c r="E726">
        <v>1029</v>
      </c>
      <c r="F726">
        <v>1419</v>
      </c>
      <c r="G726">
        <v>3421</v>
      </c>
      <c r="H726">
        <v>6647</v>
      </c>
      <c r="I726" s="1">
        <f t="shared" si="23"/>
        <v>300843225</v>
      </c>
      <c r="J726" s="3">
        <f t="shared" si="22"/>
        <v>0.10744400892857142</v>
      </c>
    </row>
    <row r="727" spans="1:10" x14ac:dyDescent="0.25">
      <c r="A727">
        <v>392474</v>
      </c>
      <c r="B727">
        <v>9415</v>
      </c>
      <c r="C727">
        <v>419</v>
      </c>
      <c r="D727">
        <v>796.27</v>
      </c>
      <c r="E727">
        <v>1023</v>
      </c>
      <c r="F727">
        <v>1394</v>
      </c>
      <c r="G727">
        <v>2815</v>
      </c>
      <c r="H727">
        <v>5551</v>
      </c>
      <c r="I727" s="1">
        <f t="shared" si="23"/>
        <v>301235699</v>
      </c>
      <c r="J727" s="3">
        <f t="shared" si="22"/>
        <v>0.10758417821428572</v>
      </c>
    </row>
    <row r="728" spans="1:10" x14ac:dyDescent="0.25">
      <c r="A728">
        <v>381353</v>
      </c>
      <c r="B728">
        <v>12735</v>
      </c>
      <c r="C728">
        <v>406</v>
      </c>
      <c r="D728">
        <v>815.09</v>
      </c>
      <c r="E728">
        <v>1052</v>
      </c>
      <c r="F728">
        <v>1469</v>
      </c>
      <c r="G728">
        <v>2983</v>
      </c>
      <c r="H728">
        <v>5839</v>
      </c>
      <c r="I728" s="1">
        <f t="shared" si="23"/>
        <v>301617052</v>
      </c>
      <c r="J728" s="3">
        <f t="shared" si="22"/>
        <v>0.10772037571428572</v>
      </c>
    </row>
    <row r="729" spans="1:10" x14ac:dyDescent="0.25">
      <c r="A729">
        <v>381371</v>
      </c>
      <c r="B729">
        <v>8799</v>
      </c>
      <c r="C729">
        <v>422</v>
      </c>
      <c r="D729">
        <v>804.65</v>
      </c>
      <c r="E729">
        <v>1042</v>
      </c>
      <c r="F729">
        <v>1492</v>
      </c>
      <c r="G729">
        <v>3129</v>
      </c>
      <c r="H729">
        <v>5339</v>
      </c>
      <c r="I729" s="1">
        <f t="shared" si="23"/>
        <v>301998423</v>
      </c>
      <c r="J729" s="3">
        <f t="shared" si="22"/>
        <v>0.10785657964285714</v>
      </c>
    </row>
    <row r="730" spans="1:10" x14ac:dyDescent="0.25">
      <c r="A730">
        <v>390973</v>
      </c>
      <c r="B730">
        <v>19455</v>
      </c>
      <c r="C730">
        <v>425</v>
      </c>
      <c r="D730">
        <v>794.25</v>
      </c>
      <c r="E730">
        <v>1019</v>
      </c>
      <c r="F730">
        <v>1385</v>
      </c>
      <c r="G730">
        <v>3345</v>
      </c>
      <c r="H730">
        <v>6847</v>
      </c>
      <c r="I730" s="1">
        <f t="shared" si="23"/>
        <v>302389396</v>
      </c>
      <c r="J730" s="3">
        <f t="shared" si="22"/>
        <v>0.10799621285714285</v>
      </c>
    </row>
    <row r="731" spans="1:10" x14ac:dyDescent="0.25">
      <c r="A731">
        <v>386352</v>
      </c>
      <c r="B731">
        <v>11887</v>
      </c>
      <c r="C731">
        <v>423</v>
      </c>
      <c r="D731">
        <v>806.56</v>
      </c>
      <c r="E731">
        <v>1033</v>
      </c>
      <c r="F731">
        <v>1411</v>
      </c>
      <c r="G731">
        <v>3199</v>
      </c>
      <c r="H731">
        <v>7915</v>
      </c>
      <c r="I731" s="1">
        <f t="shared" si="23"/>
        <v>302775748</v>
      </c>
      <c r="J731" s="3">
        <f t="shared" si="22"/>
        <v>0.10813419571428572</v>
      </c>
    </row>
    <row r="732" spans="1:10" x14ac:dyDescent="0.25">
      <c r="A732">
        <v>376319</v>
      </c>
      <c r="B732">
        <v>13215</v>
      </c>
      <c r="C732">
        <v>418</v>
      </c>
      <c r="D732">
        <v>823.08</v>
      </c>
      <c r="E732">
        <v>1068</v>
      </c>
      <c r="F732">
        <v>1507</v>
      </c>
      <c r="G732">
        <v>3165</v>
      </c>
      <c r="H732">
        <v>6623</v>
      </c>
      <c r="I732" s="1">
        <f t="shared" si="23"/>
        <v>303152067</v>
      </c>
      <c r="J732" s="3">
        <f t="shared" si="22"/>
        <v>0.10826859535714285</v>
      </c>
    </row>
    <row r="733" spans="1:10" x14ac:dyDescent="0.25">
      <c r="A733">
        <v>390637</v>
      </c>
      <c r="B733">
        <v>8567</v>
      </c>
      <c r="C733">
        <v>426</v>
      </c>
      <c r="D733">
        <v>792.66</v>
      </c>
      <c r="E733">
        <v>1019</v>
      </c>
      <c r="F733">
        <v>1374</v>
      </c>
      <c r="G733">
        <v>2655</v>
      </c>
      <c r="H733">
        <v>5863</v>
      </c>
      <c r="I733" s="1">
        <f t="shared" si="23"/>
        <v>303542704</v>
      </c>
      <c r="J733" s="3">
        <f t="shared" si="22"/>
        <v>0.10840810857142857</v>
      </c>
    </row>
    <row r="734" spans="1:10" x14ac:dyDescent="0.25">
      <c r="A734">
        <v>389894</v>
      </c>
      <c r="B734">
        <v>9415</v>
      </c>
      <c r="C734">
        <v>410</v>
      </c>
      <c r="D734">
        <v>795.77</v>
      </c>
      <c r="E734">
        <v>1024</v>
      </c>
      <c r="F734">
        <v>1399</v>
      </c>
      <c r="G734">
        <v>3009</v>
      </c>
      <c r="H734">
        <v>5819</v>
      </c>
      <c r="I734" s="1">
        <f t="shared" si="23"/>
        <v>303932598</v>
      </c>
      <c r="J734" s="3">
        <f t="shared" si="22"/>
        <v>0.10854735642857143</v>
      </c>
    </row>
    <row r="735" spans="1:10" x14ac:dyDescent="0.25">
      <c r="A735">
        <v>380745</v>
      </c>
      <c r="B735">
        <v>9991</v>
      </c>
      <c r="C735">
        <v>402</v>
      </c>
      <c r="D735">
        <v>815.28</v>
      </c>
      <c r="E735">
        <v>1055</v>
      </c>
      <c r="F735">
        <v>1495</v>
      </c>
      <c r="G735">
        <v>3095</v>
      </c>
      <c r="H735">
        <v>5259</v>
      </c>
      <c r="I735" s="1">
        <f t="shared" si="23"/>
        <v>304313343</v>
      </c>
      <c r="J735" s="3">
        <f t="shared" si="22"/>
        <v>0.10868333678571429</v>
      </c>
    </row>
    <row r="736" spans="1:10" x14ac:dyDescent="0.25">
      <c r="A736">
        <v>377796</v>
      </c>
      <c r="B736">
        <v>9199</v>
      </c>
      <c r="C736">
        <v>408</v>
      </c>
      <c r="D736">
        <v>814.56</v>
      </c>
      <c r="E736">
        <v>1053</v>
      </c>
      <c r="F736">
        <v>1535</v>
      </c>
      <c r="G736">
        <v>3603</v>
      </c>
      <c r="H736">
        <v>5743</v>
      </c>
      <c r="I736" s="1">
        <f t="shared" si="23"/>
        <v>304691139</v>
      </c>
      <c r="J736" s="3">
        <f t="shared" si="22"/>
        <v>0.10881826392857143</v>
      </c>
    </row>
    <row r="737" spans="1:10" x14ac:dyDescent="0.25">
      <c r="A737">
        <v>390326</v>
      </c>
      <c r="B737">
        <v>13015</v>
      </c>
      <c r="C737">
        <v>410</v>
      </c>
      <c r="D737">
        <v>794.95</v>
      </c>
      <c r="E737">
        <v>1020</v>
      </c>
      <c r="F737">
        <v>1383</v>
      </c>
      <c r="G737">
        <v>2839</v>
      </c>
      <c r="H737">
        <v>6111</v>
      </c>
      <c r="I737" s="1">
        <f t="shared" si="23"/>
        <v>305081465</v>
      </c>
      <c r="J737" s="3">
        <f t="shared" si="22"/>
        <v>0.10895766607142857</v>
      </c>
    </row>
    <row r="738" spans="1:10" x14ac:dyDescent="0.25">
      <c r="A738">
        <v>387156</v>
      </c>
      <c r="B738">
        <v>10215</v>
      </c>
      <c r="C738">
        <v>423</v>
      </c>
      <c r="D738">
        <v>805.36</v>
      </c>
      <c r="E738">
        <v>1034</v>
      </c>
      <c r="F738">
        <v>1414</v>
      </c>
      <c r="G738">
        <v>2835</v>
      </c>
      <c r="H738">
        <v>6419</v>
      </c>
      <c r="I738" s="1">
        <f t="shared" si="23"/>
        <v>305468621</v>
      </c>
      <c r="J738" s="3">
        <f t="shared" si="22"/>
        <v>0.10909593607142858</v>
      </c>
    </row>
    <row r="739" spans="1:10" x14ac:dyDescent="0.25">
      <c r="A739">
        <v>378925</v>
      </c>
      <c r="B739">
        <v>10263</v>
      </c>
      <c r="C739">
        <v>422</v>
      </c>
      <c r="D739">
        <v>818.79</v>
      </c>
      <c r="E739">
        <v>1058</v>
      </c>
      <c r="F739">
        <v>1477</v>
      </c>
      <c r="G739">
        <v>2761</v>
      </c>
      <c r="H739">
        <v>5715</v>
      </c>
      <c r="I739" s="1">
        <f t="shared" si="23"/>
        <v>305847546</v>
      </c>
      <c r="J739" s="3">
        <f t="shared" si="22"/>
        <v>0.10923126642857142</v>
      </c>
    </row>
    <row r="740" spans="1:10" x14ac:dyDescent="0.25">
      <c r="A740">
        <v>382673</v>
      </c>
      <c r="B740">
        <v>11375</v>
      </c>
      <c r="C740">
        <v>403</v>
      </c>
      <c r="D740">
        <v>795.99</v>
      </c>
      <c r="E740">
        <v>1025</v>
      </c>
      <c r="F740">
        <v>1418</v>
      </c>
      <c r="G740">
        <v>3053</v>
      </c>
      <c r="H740">
        <v>5475</v>
      </c>
      <c r="I740" s="1">
        <f t="shared" si="23"/>
        <v>306230219</v>
      </c>
      <c r="J740" s="3">
        <f t="shared" si="22"/>
        <v>0.10936793535714286</v>
      </c>
    </row>
    <row r="741" spans="1:10" x14ac:dyDescent="0.25">
      <c r="A741">
        <v>396975</v>
      </c>
      <c r="B741">
        <v>12623</v>
      </c>
      <c r="C741">
        <v>428</v>
      </c>
      <c r="D741">
        <v>793.46</v>
      </c>
      <c r="E741">
        <v>1016</v>
      </c>
      <c r="F741">
        <v>1349</v>
      </c>
      <c r="G741">
        <v>2469</v>
      </c>
      <c r="H741">
        <v>5639</v>
      </c>
      <c r="I741" s="1">
        <f t="shared" si="23"/>
        <v>306627194</v>
      </c>
      <c r="J741" s="3">
        <f t="shared" si="22"/>
        <v>0.10950971214285714</v>
      </c>
    </row>
    <row r="742" spans="1:10" x14ac:dyDescent="0.25">
      <c r="A742">
        <v>383342</v>
      </c>
      <c r="B742">
        <v>13111</v>
      </c>
      <c r="C742">
        <v>416</v>
      </c>
      <c r="D742">
        <v>815.07</v>
      </c>
      <c r="E742">
        <v>1048</v>
      </c>
      <c r="F742">
        <v>1468</v>
      </c>
      <c r="G742">
        <v>3065</v>
      </c>
      <c r="H742">
        <v>6567</v>
      </c>
      <c r="I742" s="1">
        <f t="shared" si="23"/>
        <v>307010536</v>
      </c>
      <c r="J742" s="3">
        <f t="shared" si="22"/>
        <v>0.10964662</v>
      </c>
    </row>
    <row r="743" spans="1:10" x14ac:dyDescent="0.25">
      <c r="A743">
        <v>375921</v>
      </c>
      <c r="B743">
        <v>12583</v>
      </c>
      <c r="C743">
        <v>394</v>
      </c>
      <c r="D743">
        <v>820.11</v>
      </c>
      <c r="E743">
        <v>1058</v>
      </c>
      <c r="F743">
        <v>1484</v>
      </c>
      <c r="G743">
        <v>3315</v>
      </c>
      <c r="H743">
        <v>5971</v>
      </c>
      <c r="I743" s="1">
        <f t="shared" si="23"/>
        <v>307386457</v>
      </c>
      <c r="J743" s="3">
        <f t="shared" si="22"/>
        <v>0.1097808775</v>
      </c>
    </row>
    <row r="744" spans="1:10" x14ac:dyDescent="0.25">
      <c r="A744">
        <v>393191</v>
      </c>
      <c r="B744">
        <v>13271</v>
      </c>
      <c r="C744">
        <v>416</v>
      </c>
      <c r="D744">
        <v>792.66</v>
      </c>
      <c r="E744">
        <v>1016</v>
      </c>
      <c r="F744">
        <v>1368</v>
      </c>
      <c r="G744">
        <v>2857</v>
      </c>
      <c r="H744">
        <v>5647</v>
      </c>
      <c r="I744" s="1">
        <f t="shared" si="23"/>
        <v>307779648</v>
      </c>
      <c r="J744" s="3">
        <f t="shared" si="22"/>
        <v>0.10992130285714286</v>
      </c>
    </row>
    <row r="745" spans="1:10" x14ac:dyDescent="0.25">
      <c r="A745">
        <v>388093</v>
      </c>
      <c r="B745">
        <v>11863</v>
      </c>
      <c r="C745">
        <v>428</v>
      </c>
      <c r="D745">
        <v>807.83</v>
      </c>
      <c r="E745">
        <v>1036</v>
      </c>
      <c r="F745">
        <v>1417</v>
      </c>
      <c r="G745">
        <v>2983</v>
      </c>
      <c r="H745">
        <v>7471</v>
      </c>
      <c r="I745" s="1">
        <f t="shared" si="23"/>
        <v>308167741</v>
      </c>
      <c r="J745" s="3">
        <f t="shared" si="22"/>
        <v>0.1100599075</v>
      </c>
    </row>
    <row r="746" spans="1:10" x14ac:dyDescent="0.25">
      <c r="A746">
        <v>372372</v>
      </c>
      <c r="B746">
        <v>12799</v>
      </c>
      <c r="C746">
        <v>426</v>
      </c>
      <c r="D746">
        <v>834.81</v>
      </c>
      <c r="E746">
        <v>1084</v>
      </c>
      <c r="F746">
        <v>1523</v>
      </c>
      <c r="G746">
        <v>3287</v>
      </c>
      <c r="H746">
        <v>6871</v>
      </c>
      <c r="I746" s="1">
        <f t="shared" si="23"/>
        <v>308540113</v>
      </c>
      <c r="J746" s="3">
        <f t="shared" si="22"/>
        <v>0.1101928975</v>
      </c>
    </row>
    <row r="747" spans="1:10" x14ac:dyDescent="0.25">
      <c r="A747">
        <v>379200</v>
      </c>
      <c r="B747">
        <v>8727</v>
      </c>
      <c r="C747">
        <v>393</v>
      </c>
      <c r="D747">
        <v>802.2</v>
      </c>
      <c r="E747">
        <v>1036</v>
      </c>
      <c r="F747">
        <v>1454</v>
      </c>
      <c r="G747">
        <v>2799</v>
      </c>
      <c r="H747">
        <v>5575</v>
      </c>
      <c r="I747" s="1">
        <f t="shared" si="23"/>
        <v>308919313</v>
      </c>
      <c r="J747" s="3">
        <f t="shared" si="22"/>
        <v>0.11032832607142858</v>
      </c>
    </row>
    <row r="748" spans="1:10" x14ac:dyDescent="0.25">
      <c r="A748">
        <v>393325</v>
      </c>
      <c r="B748">
        <v>12967</v>
      </c>
      <c r="C748">
        <v>424</v>
      </c>
      <c r="D748">
        <v>796.67</v>
      </c>
      <c r="E748">
        <v>1020</v>
      </c>
      <c r="F748">
        <v>1381</v>
      </c>
      <c r="G748">
        <v>2989</v>
      </c>
      <c r="H748">
        <v>6123</v>
      </c>
      <c r="I748" s="1">
        <f t="shared" si="23"/>
        <v>309312638</v>
      </c>
      <c r="J748" s="3">
        <f t="shared" si="22"/>
        <v>0.11046879928571429</v>
      </c>
    </row>
    <row r="749" spans="1:10" x14ac:dyDescent="0.25">
      <c r="A749">
        <v>388858</v>
      </c>
      <c r="B749">
        <v>13023</v>
      </c>
      <c r="C749">
        <v>416</v>
      </c>
      <c r="D749">
        <v>804.47</v>
      </c>
      <c r="E749">
        <v>1030</v>
      </c>
      <c r="F749">
        <v>1393</v>
      </c>
      <c r="G749">
        <v>2837</v>
      </c>
      <c r="H749">
        <v>6879</v>
      </c>
      <c r="I749" s="1">
        <f t="shared" si="23"/>
        <v>309701496</v>
      </c>
      <c r="J749" s="3">
        <f t="shared" si="22"/>
        <v>0.11060767714285714</v>
      </c>
    </row>
    <row r="750" spans="1:10" x14ac:dyDescent="0.25">
      <c r="A750">
        <v>373372</v>
      </c>
      <c r="B750">
        <v>9599</v>
      </c>
      <c r="C750">
        <v>419</v>
      </c>
      <c r="D750">
        <v>822.64</v>
      </c>
      <c r="E750">
        <v>1064</v>
      </c>
      <c r="F750">
        <v>1524</v>
      </c>
      <c r="G750">
        <v>3343</v>
      </c>
      <c r="H750">
        <v>6479</v>
      </c>
      <c r="I750" s="1">
        <f t="shared" si="23"/>
        <v>310074868</v>
      </c>
      <c r="J750" s="3">
        <f t="shared" si="22"/>
        <v>0.11074102428571428</v>
      </c>
    </row>
    <row r="751" spans="1:10" x14ac:dyDescent="0.25">
      <c r="A751">
        <v>390664</v>
      </c>
      <c r="B751">
        <v>12007</v>
      </c>
      <c r="C751">
        <v>397</v>
      </c>
      <c r="D751">
        <v>793.78</v>
      </c>
      <c r="E751">
        <v>1022</v>
      </c>
      <c r="F751">
        <v>1392</v>
      </c>
      <c r="G751">
        <v>2609</v>
      </c>
      <c r="H751">
        <v>5879</v>
      </c>
      <c r="I751" s="1">
        <f t="shared" si="23"/>
        <v>310465532</v>
      </c>
      <c r="J751" s="3">
        <f t="shared" si="22"/>
        <v>0.11088054714285714</v>
      </c>
    </row>
    <row r="752" spans="1:10" x14ac:dyDescent="0.25">
      <c r="A752" s="1">
        <v>392574</v>
      </c>
      <c r="B752">
        <v>11063</v>
      </c>
      <c r="C752">
        <v>419</v>
      </c>
      <c r="D752">
        <v>792.72</v>
      </c>
      <c r="E752">
        <v>1016</v>
      </c>
      <c r="F752">
        <v>1368</v>
      </c>
      <c r="G752">
        <v>3001</v>
      </c>
      <c r="H752">
        <v>5915</v>
      </c>
      <c r="I752" s="1">
        <f t="shared" si="23"/>
        <v>310858106</v>
      </c>
      <c r="J752" s="3">
        <f t="shared" si="22"/>
        <v>0.11102075214285714</v>
      </c>
    </row>
    <row r="753" spans="1:10" x14ac:dyDescent="0.25">
      <c r="A753">
        <v>377193</v>
      </c>
      <c r="B753">
        <v>11071</v>
      </c>
      <c r="C753">
        <v>418</v>
      </c>
      <c r="D753">
        <v>820.26</v>
      </c>
      <c r="E753">
        <v>1054</v>
      </c>
      <c r="F753">
        <v>1440</v>
      </c>
      <c r="G753">
        <v>2933</v>
      </c>
      <c r="H753">
        <v>6355</v>
      </c>
      <c r="I753" s="1">
        <f t="shared" si="23"/>
        <v>311235299</v>
      </c>
      <c r="J753" s="3">
        <f t="shared" si="22"/>
        <v>0.11115546392857142</v>
      </c>
    </row>
    <row r="754" spans="1:10" x14ac:dyDescent="0.25">
      <c r="A754">
        <v>382297</v>
      </c>
      <c r="B754">
        <v>8615</v>
      </c>
      <c r="C754">
        <v>424</v>
      </c>
      <c r="D754">
        <v>812.11</v>
      </c>
      <c r="E754">
        <v>1047</v>
      </c>
      <c r="F754">
        <v>1454</v>
      </c>
      <c r="G754">
        <v>3043</v>
      </c>
      <c r="H754">
        <v>5459</v>
      </c>
      <c r="I754" s="1">
        <f t="shared" si="23"/>
        <v>311617596</v>
      </c>
      <c r="J754" s="3">
        <f t="shared" si="22"/>
        <v>0.11129199857142857</v>
      </c>
    </row>
    <row r="755" spans="1:10" x14ac:dyDescent="0.25">
      <c r="A755">
        <v>389212</v>
      </c>
      <c r="B755">
        <v>12887</v>
      </c>
      <c r="C755">
        <v>398</v>
      </c>
      <c r="D755">
        <v>796.59</v>
      </c>
      <c r="E755">
        <v>1025</v>
      </c>
      <c r="F755">
        <v>1398</v>
      </c>
      <c r="G755">
        <v>2999</v>
      </c>
      <c r="H755">
        <v>5655</v>
      </c>
      <c r="I755" s="1">
        <f t="shared" si="23"/>
        <v>312006808</v>
      </c>
      <c r="J755" s="3">
        <f t="shared" si="22"/>
        <v>0.11143100285714286</v>
      </c>
    </row>
    <row r="756" spans="1:10" x14ac:dyDescent="0.25">
      <c r="A756">
        <v>389147</v>
      </c>
      <c r="B756">
        <v>11735</v>
      </c>
      <c r="C756">
        <v>419</v>
      </c>
      <c r="D756">
        <v>804.9</v>
      </c>
      <c r="E756">
        <v>1031</v>
      </c>
      <c r="F756">
        <v>1397</v>
      </c>
      <c r="G756">
        <v>2891</v>
      </c>
      <c r="H756">
        <v>5467</v>
      </c>
      <c r="I756" s="1">
        <f t="shared" si="23"/>
        <v>312395955</v>
      </c>
      <c r="J756" s="3">
        <f t="shared" si="22"/>
        <v>0.11156998392857143</v>
      </c>
    </row>
    <row r="757" spans="1:10" x14ac:dyDescent="0.25">
      <c r="A757">
        <v>373755</v>
      </c>
      <c r="B757">
        <v>11999</v>
      </c>
      <c r="C757">
        <v>408</v>
      </c>
      <c r="D757">
        <v>826.29</v>
      </c>
      <c r="E757">
        <v>1066</v>
      </c>
      <c r="F757">
        <v>1494</v>
      </c>
      <c r="G757">
        <v>3069</v>
      </c>
      <c r="H757">
        <v>5247</v>
      </c>
      <c r="I757" s="1">
        <f t="shared" si="23"/>
        <v>312769710</v>
      </c>
      <c r="J757" s="3">
        <f t="shared" si="22"/>
        <v>0.11170346785714286</v>
      </c>
    </row>
    <row r="758" spans="1:10" x14ac:dyDescent="0.25">
      <c r="A758">
        <v>387732</v>
      </c>
      <c r="B758">
        <v>12911</v>
      </c>
      <c r="C758">
        <v>419</v>
      </c>
      <c r="D758">
        <v>798.47</v>
      </c>
      <c r="E758">
        <v>1025</v>
      </c>
      <c r="F758">
        <v>1412</v>
      </c>
      <c r="G758">
        <v>3037</v>
      </c>
      <c r="H758">
        <v>5747</v>
      </c>
      <c r="I758" s="1">
        <f t="shared" si="23"/>
        <v>313157442</v>
      </c>
      <c r="J758" s="3">
        <f t="shared" si="22"/>
        <v>0.11184194357142857</v>
      </c>
    </row>
    <row r="759" spans="1:10" x14ac:dyDescent="0.25">
      <c r="A759" s="1">
        <v>390689</v>
      </c>
      <c r="B759">
        <v>23855</v>
      </c>
      <c r="C759">
        <v>421</v>
      </c>
      <c r="D759">
        <v>793.8</v>
      </c>
      <c r="E759">
        <v>1017</v>
      </c>
      <c r="F759">
        <v>1372</v>
      </c>
      <c r="G759">
        <v>2967</v>
      </c>
      <c r="H759">
        <v>6087</v>
      </c>
      <c r="I759" s="1">
        <f t="shared" si="23"/>
        <v>313548131</v>
      </c>
      <c r="J759" s="3">
        <f t="shared" si="22"/>
        <v>0.11198147535714285</v>
      </c>
    </row>
    <row r="760" spans="1:10" x14ac:dyDescent="0.25">
      <c r="A760">
        <v>380729</v>
      </c>
      <c r="B760">
        <v>38783</v>
      </c>
      <c r="C760">
        <v>408</v>
      </c>
      <c r="D760">
        <v>821.21</v>
      </c>
      <c r="E760">
        <v>1057</v>
      </c>
      <c r="F760">
        <v>1464</v>
      </c>
      <c r="G760">
        <v>3109</v>
      </c>
      <c r="H760">
        <v>6663</v>
      </c>
      <c r="I760" s="1">
        <f t="shared" si="23"/>
        <v>313928860</v>
      </c>
      <c r="J760" s="3">
        <f t="shared" si="22"/>
        <v>0.11211744999999999</v>
      </c>
    </row>
    <row r="761" spans="1:10" x14ac:dyDescent="0.25">
      <c r="A761">
        <v>380027</v>
      </c>
      <c r="B761">
        <v>13095</v>
      </c>
      <c r="C761">
        <v>409</v>
      </c>
      <c r="D761">
        <v>810.03</v>
      </c>
      <c r="E761">
        <v>1042</v>
      </c>
      <c r="F761">
        <v>1426</v>
      </c>
      <c r="G761">
        <v>2885</v>
      </c>
      <c r="H761">
        <v>6227</v>
      </c>
      <c r="I761" s="1">
        <f t="shared" si="23"/>
        <v>314308887</v>
      </c>
      <c r="J761" s="3">
        <f t="shared" si="22"/>
        <v>0.11225317392857143</v>
      </c>
    </row>
    <row r="762" spans="1:10" x14ac:dyDescent="0.25">
      <c r="A762">
        <v>388866</v>
      </c>
      <c r="B762">
        <v>8663</v>
      </c>
      <c r="C762">
        <v>399</v>
      </c>
      <c r="D762">
        <v>799.39</v>
      </c>
      <c r="E762">
        <v>1029</v>
      </c>
      <c r="F762">
        <v>1401</v>
      </c>
      <c r="G762">
        <v>2853</v>
      </c>
      <c r="H762">
        <v>5311</v>
      </c>
      <c r="I762" s="1">
        <f t="shared" si="23"/>
        <v>314697753</v>
      </c>
      <c r="J762" s="3">
        <f t="shared" si="22"/>
        <v>0.11239205464285715</v>
      </c>
    </row>
    <row r="763" spans="1:10" x14ac:dyDescent="0.25">
      <c r="A763">
        <v>391488</v>
      </c>
      <c r="B763">
        <v>10279</v>
      </c>
      <c r="C763">
        <v>415</v>
      </c>
      <c r="D763">
        <v>799.86</v>
      </c>
      <c r="E763">
        <v>1026</v>
      </c>
      <c r="F763">
        <v>1399</v>
      </c>
      <c r="G763">
        <v>3157</v>
      </c>
      <c r="H763">
        <v>7651</v>
      </c>
      <c r="I763" s="1">
        <f t="shared" si="23"/>
        <v>315089241</v>
      </c>
      <c r="J763" s="3">
        <f t="shared" si="22"/>
        <v>0.11253187178571429</v>
      </c>
    </row>
    <row r="764" spans="1:10" x14ac:dyDescent="0.25">
      <c r="A764">
        <v>379044</v>
      </c>
      <c r="B764">
        <v>8007</v>
      </c>
      <c r="C764">
        <v>415</v>
      </c>
      <c r="D764">
        <v>812.89</v>
      </c>
      <c r="E764">
        <v>1039</v>
      </c>
      <c r="F764">
        <v>1409</v>
      </c>
      <c r="G764">
        <v>2959</v>
      </c>
      <c r="H764">
        <v>5719</v>
      </c>
      <c r="I764" s="1">
        <f t="shared" si="23"/>
        <v>315468285</v>
      </c>
      <c r="J764" s="3">
        <f t="shared" si="22"/>
        <v>0.11266724464285714</v>
      </c>
    </row>
    <row r="765" spans="1:10" x14ac:dyDescent="0.25">
      <c r="A765">
        <v>381141</v>
      </c>
      <c r="B765">
        <v>10559</v>
      </c>
      <c r="C765">
        <v>416</v>
      </c>
      <c r="D765">
        <v>808.74</v>
      </c>
      <c r="E765">
        <v>1041</v>
      </c>
      <c r="F765">
        <v>1442</v>
      </c>
      <c r="G765">
        <v>3033</v>
      </c>
      <c r="H765">
        <v>6391</v>
      </c>
      <c r="I765" s="1">
        <f t="shared" si="23"/>
        <v>315849426</v>
      </c>
      <c r="J765" s="3">
        <f t="shared" si="22"/>
        <v>0.11280336642857143</v>
      </c>
    </row>
    <row r="766" spans="1:10" x14ac:dyDescent="0.25">
      <c r="A766">
        <v>397190</v>
      </c>
      <c r="B766">
        <v>8663</v>
      </c>
      <c r="C766">
        <v>416</v>
      </c>
      <c r="D766">
        <v>789.77</v>
      </c>
      <c r="E766">
        <v>1012</v>
      </c>
      <c r="F766">
        <v>1342</v>
      </c>
      <c r="G766">
        <v>2499</v>
      </c>
      <c r="H766">
        <v>5411</v>
      </c>
      <c r="I766" s="1">
        <f t="shared" si="23"/>
        <v>316246616</v>
      </c>
      <c r="J766" s="3">
        <f t="shared" si="22"/>
        <v>0.11294522</v>
      </c>
    </row>
    <row r="767" spans="1:10" x14ac:dyDescent="0.25">
      <c r="A767">
        <v>384985</v>
      </c>
      <c r="B767">
        <v>11671</v>
      </c>
      <c r="C767">
        <v>384</v>
      </c>
      <c r="D767">
        <v>806.91</v>
      </c>
      <c r="E767">
        <v>1039</v>
      </c>
      <c r="F767">
        <v>1450</v>
      </c>
      <c r="G767">
        <v>3093</v>
      </c>
      <c r="H767">
        <v>5743</v>
      </c>
      <c r="I767" s="1">
        <f t="shared" si="23"/>
        <v>316631601</v>
      </c>
      <c r="J767" s="3">
        <f t="shared" si="22"/>
        <v>0.11308271464285714</v>
      </c>
    </row>
    <row r="768" spans="1:10" x14ac:dyDescent="0.25">
      <c r="A768">
        <v>374862</v>
      </c>
      <c r="B768">
        <v>9175</v>
      </c>
      <c r="C768">
        <v>426</v>
      </c>
      <c r="D768">
        <v>820.84</v>
      </c>
      <c r="E768">
        <v>1059</v>
      </c>
      <c r="F768">
        <v>1482</v>
      </c>
      <c r="G768">
        <v>3433</v>
      </c>
      <c r="H768">
        <v>5787</v>
      </c>
      <c r="I768" s="1">
        <f t="shared" si="23"/>
        <v>317006463</v>
      </c>
      <c r="J768" s="3">
        <f t="shared" si="22"/>
        <v>0.11321659392857143</v>
      </c>
    </row>
    <row r="769" spans="1:10" x14ac:dyDescent="0.25">
      <c r="A769">
        <v>391315</v>
      </c>
      <c r="B769">
        <v>13639</v>
      </c>
      <c r="C769">
        <v>423</v>
      </c>
      <c r="D769">
        <v>789.96</v>
      </c>
      <c r="E769">
        <v>1013</v>
      </c>
      <c r="F769">
        <v>1367</v>
      </c>
      <c r="G769">
        <v>2817</v>
      </c>
      <c r="H769">
        <v>5007</v>
      </c>
      <c r="I769" s="1">
        <f t="shared" si="23"/>
        <v>317397778</v>
      </c>
      <c r="J769" s="3">
        <f t="shared" si="22"/>
        <v>0.11335634928571428</v>
      </c>
    </row>
    <row r="770" spans="1:10" x14ac:dyDescent="0.25">
      <c r="A770">
        <v>388798</v>
      </c>
      <c r="B770">
        <v>12247</v>
      </c>
      <c r="C770">
        <v>411</v>
      </c>
      <c r="D770">
        <v>798.75</v>
      </c>
      <c r="E770">
        <v>1026</v>
      </c>
      <c r="F770">
        <v>1417</v>
      </c>
      <c r="G770">
        <v>3033</v>
      </c>
      <c r="H770">
        <v>5811</v>
      </c>
      <c r="I770" s="1">
        <f t="shared" si="23"/>
        <v>317786576</v>
      </c>
      <c r="J770" s="3">
        <f t="shared" si="22"/>
        <v>0.11349520571428572</v>
      </c>
    </row>
    <row r="771" spans="1:10" x14ac:dyDescent="0.25">
      <c r="A771">
        <v>378192</v>
      </c>
      <c r="B771">
        <v>9719</v>
      </c>
      <c r="C771">
        <v>412</v>
      </c>
      <c r="D771">
        <v>820</v>
      </c>
      <c r="E771">
        <v>1059</v>
      </c>
      <c r="F771">
        <v>1483</v>
      </c>
      <c r="G771">
        <v>2865</v>
      </c>
      <c r="H771">
        <v>5387</v>
      </c>
      <c r="I771" s="1">
        <f t="shared" si="23"/>
        <v>318164768</v>
      </c>
      <c r="J771" s="3">
        <f t="shared" si="22"/>
        <v>0.11363027428571429</v>
      </c>
    </row>
    <row r="772" spans="1:10" x14ac:dyDescent="0.25">
      <c r="A772">
        <v>383791</v>
      </c>
      <c r="B772">
        <v>10175</v>
      </c>
      <c r="C772">
        <v>421</v>
      </c>
      <c r="D772">
        <v>803.69</v>
      </c>
      <c r="E772">
        <v>1031</v>
      </c>
      <c r="F772">
        <v>1422</v>
      </c>
      <c r="G772">
        <v>3119</v>
      </c>
      <c r="H772">
        <v>5883</v>
      </c>
      <c r="I772" s="1">
        <f t="shared" si="23"/>
        <v>318548559</v>
      </c>
      <c r="J772" s="3">
        <f t="shared" ref="J772:J835" si="24">I772/$J$1</f>
        <v>0.11376734249999999</v>
      </c>
    </row>
    <row r="773" spans="1:10" x14ac:dyDescent="0.25">
      <c r="A773">
        <v>388790</v>
      </c>
      <c r="B773">
        <v>13287</v>
      </c>
      <c r="C773">
        <v>421</v>
      </c>
      <c r="D773">
        <v>797.67</v>
      </c>
      <c r="E773">
        <v>1025</v>
      </c>
      <c r="F773">
        <v>1412</v>
      </c>
      <c r="G773">
        <v>3037</v>
      </c>
      <c r="H773">
        <v>6451</v>
      </c>
      <c r="I773" s="1">
        <f t="shared" ref="I773:I836" si="25">I772+A773</f>
        <v>318937349</v>
      </c>
      <c r="J773" s="3">
        <f t="shared" si="24"/>
        <v>0.11390619607142857</v>
      </c>
    </row>
    <row r="774" spans="1:10" x14ac:dyDescent="0.25">
      <c r="A774">
        <v>387023</v>
      </c>
      <c r="B774">
        <v>11471</v>
      </c>
      <c r="C774">
        <v>402</v>
      </c>
      <c r="D774">
        <v>805.32</v>
      </c>
      <c r="E774">
        <v>1035</v>
      </c>
      <c r="F774">
        <v>1412</v>
      </c>
      <c r="G774">
        <v>3201</v>
      </c>
      <c r="H774">
        <v>7367</v>
      </c>
      <c r="I774" s="1">
        <f t="shared" si="25"/>
        <v>319324372</v>
      </c>
      <c r="J774" s="3">
        <f t="shared" si="24"/>
        <v>0.11404441857142857</v>
      </c>
    </row>
    <row r="775" spans="1:10" x14ac:dyDescent="0.25">
      <c r="A775">
        <v>373826</v>
      </c>
      <c r="B775">
        <v>18639</v>
      </c>
      <c r="C775">
        <v>419</v>
      </c>
      <c r="D775">
        <v>820.01</v>
      </c>
      <c r="E775">
        <v>1057</v>
      </c>
      <c r="F775">
        <v>1518</v>
      </c>
      <c r="G775">
        <v>3245</v>
      </c>
      <c r="H775">
        <v>7363</v>
      </c>
      <c r="I775" s="1">
        <f t="shared" si="25"/>
        <v>319698198</v>
      </c>
      <c r="J775" s="3">
        <f t="shared" si="24"/>
        <v>0.11417792785714286</v>
      </c>
    </row>
    <row r="776" spans="1:10" x14ac:dyDescent="0.25">
      <c r="A776">
        <v>384352</v>
      </c>
      <c r="B776">
        <v>19759</v>
      </c>
      <c r="C776">
        <v>416</v>
      </c>
      <c r="D776">
        <v>802.21</v>
      </c>
      <c r="E776">
        <v>1030</v>
      </c>
      <c r="F776">
        <v>1421</v>
      </c>
      <c r="G776">
        <v>3011</v>
      </c>
      <c r="H776">
        <v>7255</v>
      </c>
      <c r="I776" s="1">
        <f t="shared" si="25"/>
        <v>320082550</v>
      </c>
      <c r="J776" s="3">
        <f t="shared" si="24"/>
        <v>0.11431519642857142</v>
      </c>
    </row>
    <row r="777" spans="1:10" x14ac:dyDescent="0.25">
      <c r="A777">
        <v>396213</v>
      </c>
      <c r="B777">
        <v>26943</v>
      </c>
      <c r="C777">
        <v>417</v>
      </c>
      <c r="D777">
        <v>786.85</v>
      </c>
      <c r="E777">
        <v>1006</v>
      </c>
      <c r="F777">
        <v>1337</v>
      </c>
      <c r="G777">
        <v>2627</v>
      </c>
      <c r="H777">
        <v>7871</v>
      </c>
      <c r="I777" s="1">
        <f t="shared" si="25"/>
        <v>320478763</v>
      </c>
      <c r="J777" s="3">
        <f t="shared" si="24"/>
        <v>0.11445670107142857</v>
      </c>
    </row>
    <row r="778" spans="1:10" x14ac:dyDescent="0.25">
      <c r="A778">
        <v>381406</v>
      </c>
      <c r="B778">
        <v>12239</v>
      </c>
      <c r="C778">
        <v>407</v>
      </c>
      <c r="D778">
        <v>812.41</v>
      </c>
      <c r="E778">
        <v>1048</v>
      </c>
      <c r="F778">
        <v>1479</v>
      </c>
      <c r="G778">
        <v>2993</v>
      </c>
      <c r="H778">
        <v>5383</v>
      </c>
      <c r="I778" s="1">
        <f t="shared" si="25"/>
        <v>320860169</v>
      </c>
      <c r="J778" s="3">
        <f t="shared" si="24"/>
        <v>0.1145929175</v>
      </c>
    </row>
    <row r="779" spans="1:10" x14ac:dyDescent="0.25">
      <c r="A779">
        <v>382127</v>
      </c>
      <c r="B779">
        <v>8591</v>
      </c>
      <c r="C779">
        <v>425</v>
      </c>
      <c r="D779">
        <v>807.56</v>
      </c>
      <c r="E779">
        <v>1036</v>
      </c>
      <c r="F779">
        <v>1451</v>
      </c>
      <c r="G779">
        <v>3249</v>
      </c>
      <c r="H779">
        <v>5219</v>
      </c>
      <c r="I779" s="1">
        <f t="shared" si="25"/>
        <v>321242296</v>
      </c>
      <c r="J779" s="3">
        <f t="shared" si="24"/>
        <v>0.11472939142857143</v>
      </c>
    </row>
    <row r="780" spans="1:10" x14ac:dyDescent="0.25">
      <c r="A780">
        <v>389717</v>
      </c>
      <c r="B780">
        <v>9511</v>
      </c>
      <c r="C780">
        <v>414</v>
      </c>
      <c r="D780">
        <v>791.11</v>
      </c>
      <c r="E780">
        <v>1014</v>
      </c>
      <c r="F780">
        <v>1364</v>
      </c>
      <c r="G780">
        <v>2837</v>
      </c>
      <c r="H780">
        <v>5907</v>
      </c>
      <c r="I780" s="1">
        <f t="shared" si="25"/>
        <v>321632013</v>
      </c>
      <c r="J780" s="3">
        <f t="shared" si="24"/>
        <v>0.11486857607142857</v>
      </c>
    </row>
    <row r="781" spans="1:10" x14ac:dyDescent="0.25">
      <c r="A781">
        <v>393377</v>
      </c>
      <c r="B781">
        <v>10439</v>
      </c>
      <c r="C781">
        <v>423</v>
      </c>
      <c r="D781">
        <v>798.75</v>
      </c>
      <c r="E781">
        <v>1027</v>
      </c>
      <c r="F781">
        <v>1402</v>
      </c>
      <c r="G781">
        <v>2847</v>
      </c>
      <c r="H781">
        <v>5091</v>
      </c>
      <c r="I781" s="1">
        <f t="shared" si="25"/>
        <v>322025390</v>
      </c>
      <c r="J781" s="3">
        <f t="shared" si="24"/>
        <v>0.11500906785714286</v>
      </c>
    </row>
    <row r="782" spans="1:10" x14ac:dyDescent="0.25">
      <c r="A782">
        <v>379505</v>
      </c>
      <c r="B782">
        <v>10327</v>
      </c>
      <c r="C782">
        <v>424</v>
      </c>
      <c r="D782">
        <v>812.69</v>
      </c>
      <c r="E782">
        <v>1045</v>
      </c>
      <c r="F782">
        <v>1438</v>
      </c>
      <c r="G782">
        <v>2757</v>
      </c>
      <c r="H782">
        <v>5307</v>
      </c>
      <c r="I782" s="1">
        <f t="shared" si="25"/>
        <v>322404895</v>
      </c>
      <c r="J782" s="3">
        <f t="shared" si="24"/>
        <v>0.11514460535714285</v>
      </c>
    </row>
    <row r="783" spans="1:10" x14ac:dyDescent="0.25">
      <c r="A783">
        <v>385072</v>
      </c>
      <c r="B783">
        <v>11871</v>
      </c>
      <c r="C783">
        <v>409</v>
      </c>
      <c r="D783">
        <v>803.91</v>
      </c>
      <c r="E783">
        <v>1031</v>
      </c>
      <c r="F783">
        <v>1409</v>
      </c>
      <c r="G783">
        <v>2989</v>
      </c>
      <c r="H783">
        <v>5555</v>
      </c>
      <c r="I783" s="1">
        <f t="shared" si="25"/>
        <v>322789967</v>
      </c>
      <c r="J783" s="2">
        <f t="shared" si="24"/>
        <v>0.11528213107142857</v>
      </c>
    </row>
    <row r="784" spans="1:10" x14ac:dyDescent="0.25">
      <c r="A784">
        <v>391542</v>
      </c>
      <c r="B784">
        <v>10895</v>
      </c>
      <c r="C784">
        <v>400</v>
      </c>
      <c r="D784">
        <v>789.89</v>
      </c>
      <c r="E784">
        <v>1015</v>
      </c>
      <c r="F784">
        <v>1383</v>
      </c>
      <c r="G784">
        <v>2867</v>
      </c>
      <c r="H784">
        <v>5911</v>
      </c>
      <c r="I784" s="1">
        <f t="shared" si="25"/>
        <v>323181509</v>
      </c>
      <c r="J784" s="2">
        <f t="shared" si="24"/>
        <v>0.1154219675</v>
      </c>
    </row>
    <row r="785" spans="1:10" x14ac:dyDescent="0.25">
      <c r="A785">
        <v>384304</v>
      </c>
      <c r="B785">
        <v>12055</v>
      </c>
      <c r="C785">
        <v>424</v>
      </c>
      <c r="D785">
        <v>811.63</v>
      </c>
      <c r="E785">
        <v>1045</v>
      </c>
      <c r="F785">
        <v>1452</v>
      </c>
      <c r="G785">
        <v>3049</v>
      </c>
      <c r="H785">
        <v>5471</v>
      </c>
      <c r="I785" s="1">
        <f t="shared" si="25"/>
        <v>323565813</v>
      </c>
      <c r="J785" s="2">
        <f t="shared" si="24"/>
        <v>0.11555921892857143</v>
      </c>
    </row>
    <row r="786" spans="1:10" x14ac:dyDescent="0.25">
      <c r="A786">
        <v>377322</v>
      </c>
      <c r="B786">
        <v>13207</v>
      </c>
      <c r="C786">
        <v>414</v>
      </c>
      <c r="D786">
        <v>815.54</v>
      </c>
      <c r="E786">
        <v>1049</v>
      </c>
      <c r="F786">
        <v>1456</v>
      </c>
      <c r="G786">
        <v>3101</v>
      </c>
      <c r="H786">
        <v>5759</v>
      </c>
      <c r="I786" s="1">
        <f t="shared" si="25"/>
        <v>323943135</v>
      </c>
      <c r="J786" s="2">
        <f t="shared" si="24"/>
        <v>0.11569397678571429</v>
      </c>
    </row>
    <row r="787" spans="1:10" x14ac:dyDescent="0.25">
      <c r="A787">
        <v>392578</v>
      </c>
      <c r="B787">
        <v>14959</v>
      </c>
      <c r="C787">
        <v>405</v>
      </c>
      <c r="D787">
        <v>791.04</v>
      </c>
      <c r="E787">
        <v>1014</v>
      </c>
      <c r="F787">
        <v>1356</v>
      </c>
      <c r="G787">
        <v>2633</v>
      </c>
      <c r="H787">
        <v>5519</v>
      </c>
      <c r="I787" s="1">
        <f t="shared" si="25"/>
        <v>324335713</v>
      </c>
      <c r="J787" s="2">
        <f t="shared" si="24"/>
        <v>0.11583418321428571</v>
      </c>
    </row>
    <row r="788" spans="1:10" x14ac:dyDescent="0.25">
      <c r="A788">
        <v>386336</v>
      </c>
      <c r="B788">
        <v>12375</v>
      </c>
      <c r="C788">
        <v>421</v>
      </c>
      <c r="D788">
        <v>800.96</v>
      </c>
      <c r="E788">
        <v>1031</v>
      </c>
      <c r="F788">
        <v>1423</v>
      </c>
      <c r="G788">
        <v>2793</v>
      </c>
      <c r="H788">
        <v>6303</v>
      </c>
      <c r="I788" s="1">
        <f t="shared" si="25"/>
        <v>324722049</v>
      </c>
      <c r="J788" s="2">
        <f t="shared" si="24"/>
        <v>0.11597216035714286</v>
      </c>
    </row>
    <row r="789" spans="1:10" x14ac:dyDescent="0.25">
      <c r="A789">
        <v>384381</v>
      </c>
      <c r="B789">
        <v>10623</v>
      </c>
      <c r="C789">
        <v>415</v>
      </c>
      <c r="D789">
        <v>805.83</v>
      </c>
      <c r="E789">
        <v>1036</v>
      </c>
      <c r="F789">
        <v>1424</v>
      </c>
      <c r="G789">
        <v>2813</v>
      </c>
      <c r="H789">
        <v>5039</v>
      </c>
      <c r="I789" s="1">
        <f t="shared" si="25"/>
        <v>325106430</v>
      </c>
      <c r="J789" s="2">
        <f t="shared" si="24"/>
        <v>0.11610943928571428</v>
      </c>
    </row>
    <row r="790" spans="1:10" x14ac:dyDescent="0.25">
      <c r="A790">
        <v>382385</v>
      </c>
      <c r="B790">
        <v>11647</v>
      </c>
      <c r="C790">
        <v>424</v>
      </c>
      <c r="D790">
        <v>810.1</v>
      </c>
      <c r="E790">
        <v>1043</v>
      </c>
      <c r="F790">
        <v>1464</v>
      </c>
      <c r="G790">
        <v>3081</v>
      </c>
      <c r="H790">
        <v>6319</v>
      </c>
      <c r="I790" s="1">
        <f t="shared" si="25"/>
        <v>325488815</v>
      </c>
      <c r="J790" s="2">
        <f t="shared" si="24"/>
        <v>0.11624600535714286</v>
      </c>
    </row>
    <row r="791" spans="1:10" x14ac:dyDescent="0.25">
      <c r="A791">
        <v>389780</v>
      </c>
      <c r="B791">
        <v>11711</v>
      </c>
      <c r="C791">
        <v>418</v>
      </c>
      <c r="D791">
        <v>797.35</v>
      </c>
      <c r="E791">
        <v>1026</v>
      </c>
      <c r="F791">
        <v>1396</v>
      </c>
      <c r="G791">
        <v>2525</v>
      </c>
      <c r="H791">
        <v>4867</v>
      </c>
      <c r="I791" s="1">
        <f t="shared" si="25"/>
        <v>325878595</v>
      </c>
      <c r="J791" s="2">
        <f t="shared" si="24"/>
        <v>0.1163852125</v>
      </c>
    </row>
    <row r="792" spans="1:10" x14ac:dyDescent="0.25">
      <c r="A792">
        <v>382623</v>
      </c>
      <c r="B792">
        <v>22655</v>
      </c>
      <c r="C792">
        <v>401</v>
      </c>
      <c r="D792">
        <v>809.95</v>
      </c>
      <c r="E792">
        <v>1043</v>
      </c>
      <c r="F792">
        <v>1454</v>
      </c>
      <c r="G792">
        <v>3021</v>
      </c>
      <c r="H792">
        <v>7131</v>
      </c>
      <c r="I792" s="1">
        <f t="shared" si="25"/>
        <v>326261218</v>
      </c>
      <c r="J792" s="2">
        <f t="shared" si="24"/>
        <v>0.11652186357142857</v>
      </c>
    </row>
    <row r="793" spans="1:10" x14ac:dyDescent="0.25">
      <c r="A793">
        <v>383301</v>
      </c>
      <c r="B793">
        <v>8799</v>
      </c>
      <c r="C793">
        <v>415</v>
      </c>
      <c r="D793">
        <v>806.22</v>
      </c>
      <c r="E793">
        <v>1037</v>
      </c>
      <c r="F793">
        <v>1432</v>
      </c>
      <c r="G793">
        <v>2997</v>
      </c>
      <c r="H793">
        <v>5699</v>
      </c>
      <c r="I793" s="1">
        <f t="shared" si="25"/>
        <v>326644519</v>
      </c>
      <c r="J793" s="2">
        <f t="shared" si="24"/>
        <v>0.11665875678571429</v>
      </c>
    </row>
    <row r="794" spans="1:10" x14ac:dyDescent="0.25">
      <c r="A794">
        <v>380944</v>
      </c>
      <c r="B794">
        <v>12927</v>
      </c>
      <c r="C794">
        <v>413</v>
      </c>
      <c r="D794">
        <v>812.21</v>
      </c>
      <c r="E794">
        <v>1043</v>
      </c>
      <c r="F794">
        <v>1435</v>
      </c>
      <c r="G794">
        <v>2811</v>
      </c>
      <c r="H794">
        <v>5915</v>
      </c>
      <c r="I794" s="1">
        <f t="shared" si="25"/>
        <v>327025463</v>
      </c>
      <c r="J794" s="2">
        <f t="shared" si="24"/>
        <v>0.11679480821428571</v>
      </c>
    </row>
    <row r="795" spans="1:10" x14ac:dyDescent="0.25">
      <c r="A795">
        <v>392367</v>
      </c>
      <c r="B795">
        <v>12839</v>
      </c>
      <c r="C795">
        <v>411</v>
      </c>
      <c r="D795">
        <v>795.59</v>
      </c>
      <c r="E795">
        <v>1022</v>
      </c>
      <c r="F795">
        <v>1386</v>
      </c>
      <c r="G795">
        <v>2485</v>
      </c>
      <c r="H795">
        <v>5239</v>
      </c>
      <c r="I795" s="1">
        <f t="shared" si="25"/>
        <v>327417830</v>
      </c>
      <c r="J795" s="2">
        <f t="shared" si="24"/>
        <v>0.11693493928571429</v>
      </c>
    </row>
    <row r="796" spans="1:10" x14ac:dyDescent="0.25">
      <c r="A796">
        <v>380998</v>
      </c>
      <c r="B796">
        <v>9367</v>
      </c>
      <c r="C796">
        <v>424</v>
      </c>
      <c r="D796">
        <v>810.69</v>
      </c>
      <c r="E796">
        <v>1048</v>
      </c>
      <c r="F796">
        <v>1536</v>
      </c>
      <c r="G796">
        <v>3335</v>
      </c>
      <c r="H796">
        <v>5595</v>
      </c>
      <c r="I796" s="1">
        <f t="shared" si="25"/>
        <v>327798828</v>
      </c>
      <c r="J796" s="2">
        <f t="shared" si="24"/>
        <v>0.11707101</v>
      </c>
    </row>
    <row r="797" spans="1:10" x14ac:dyDescent="0.25">
      <c r="A797">
        <v>384253</v>
      </c>
      <c r="B797">
        <v>10983</v>
      </c>
      <c r="C797">
        <v>416</v>
      </c>
      <c r="D797">
        <v>806.49</v>
      </c>
      <c r="E797">
        <v>1036</v>
      </c>
      <c r="F797">
        <v>1416</v>
      </c>
      <c r="G797">
        <v>2917</v>
      </c>
      <c r="H797">
        <v>5755</v>
      </c>
      <c r="I797" s="1">
        <f t="shared" si="25"/>
        <v>328183081</v>
      </c>
      <c r="J797" s="2">
        <f t="shared" si="24"/>
        <v>0.11720824321428572</v>
      </c>
    </row>
    <row r="798" spans="1:10" x14ac:dyDescent="0.25">
      <c r="A798">
        <v>385806</v>
      </c>
      <c r="B798">
        <v>18511</v>
      </c>
      <c r="C798">
        <v>411</v>
      </c>
      <c r="D798">
        <v>799.56</v>
      </c>
      <c r="E798">
        <v>1029</v>
      </c>
      <c r="F798">
        <v>1421</v>
      </c>
      <c r="G798">
        <v>3137</v>
      </c>
      <c r="H798">
        <v>6983</v>
      </c>
      <c r="I798" s="1">
        <f t="shared" si="25"/>
        <v>328568887</v>
      </c>
      <c r="J798" s="2">
        <f t="shared" si="24"/>
        <v>0.11734603107142857</v>
      </c>
    </row>
    <row r="799" spans="1:10" x14ac:dyDescent="0.25">
      <c r="A799">
        <v>388989</v>
      </c>
      <c r="B799">
        <v>8003</v>
      </c>
      <c r="C799">
        <v>412</v>
      </c>
      <c r="D799">
        <v>797.67</v>
      </c>
      <c r="E799">
        <v>1026</v>
      </c>
      <c r="F799">
        <v>1381</v>
      </c>
      <c r="G799">
        <v>2455</v>
      </c>
      <c r="H799">
        <v>4703</v>
      </c>
      <c r="I799" s="1">
        <f t="shared" si="25"/>
        <v>328957876</v>
      </c>
      <c r="J799" s="2">
        <f t="shared" si="24"/>
        <v>0.11748495571428572</v>
      </c>
    </row>
    <row r="800" spans="1:10" x14ac:dyDescent="0.25">
      <c r="A800">
        <v>385245</v>
      </c>
      <c r="B800">
        <v>12207</v>
      </c>
      <c r="C800">
        <v>396</v>
      </c>
      <c r="D800">
        <v>806.84</v>
      </c>
      <c r="E800">
        <v>1038</v>
      </c>
      <c r="F800">
        <v>1437</v>
      </c>
      <c r="G800">
        <v>3077</v>
      </c>
      <c r="H800">
        <v>6015</v>
      </c>
      <c r="I800" s="1">
        <f t="shared" si="25"/>
        <v>329343121</v>
      </c>
      <c r="J800" s="2">
        <f t="shared" si="24"/>
        <v>0.11762254321428571</v>
      </c>
    </row>
    <row r="801" spans="1:10" x14ac:dyDescent="0.25">
      <c r="A801">
        <v>385839</v>
      </c>
      <c r="B801">
        <v>8711</v>
      </c>
      <c r="C801">
        <v>418</v>
      </c>
      <c r="D801">
        <v>801.82</v>
      </c>
      <c r="E801">
        <v>1031</v>
      </c>
      <c r="F801">
        <v>1410</v>
      </c>
      <c r="G801">
        <v>2825</v>
      </c>
      <c r="H801">
        <v>4939</v>
      </c>
      <c r="I801" s="1">
        <f t="shared" si="25"/>
        <v>329728960</v>
      </c>
      <c r="J801" s="2">
        <f t="shared" si="24"/>
        <v>0.11776034285714286</v>
      </c>
    </row>
    <row r="802" spans="1:10" x14ac:dyDescent="0.25">
      <c r="A802">
        <v>382355</v>
      </c>
      <c r="B802">
        <v>19839</v>
      </c>
      <c r="C802">
        <v>412</v>
      </c>
      <c r="D802">
        <v>806.82</v>
      </c>
      <c r="E802">
        <v>1038</v>
      </c>
      <c r="F802">
        <v>1453</v>
      </c>
      <c r="G802">
        <v>2951</v>
      </c>
      <c r="H802">
        <v>5951</v>
      </c>
      <c r="I802" s="1">
        <f t="shared" si="25"/>
        <v>330111315</v>
      </c>
      <c r="J802" s="2">
        <f t="shared" si="24"/>
        <v>0.11789689821428571</v>
      </c>
    </row>
    <row r="803" spans="1:10" x14ac:dyDescent="0.25">
      <c r="A803">
        <v>390352</v>
      </c>
      <c r="B803">
        <v>12399</v>
      </c>
      <c r="C803">
        <v>418</v>
      </c>
      <c r="D803">
        <v>796.9</v>
      </c>
      <c r="E803">
        <v>1022</v>
      </c>
      <c r="F803">
        <v>1391</v>
      </c>
      <c r="G803">
        <v>2997</v>
      </c>
      <c r="H803">
        <v>7915</v>
      </c>
      <c r="I803" s="1">
        <f t="shared" si="25"/>
        <v>330501667</v>
      </c>
      <c r="J803" s="2">
        <f t="shared" si="24"/>
        <v>0.11803630964285715</v>
      </c>
    </row>
    <row r="804" spans="1:10" x14ac:dyDescent="0.25">
      <c r="A804">
        <v>383448</v>
      </c>
      <c r="B804">
        <v>10535</v>
      </c>
      <c r="C804">
        <v>400</v>
      </c>
      <c r="D804">
        <v>810.5</v>
      </c>
      <c r="E804">
        <v>1042</v>
      </c>
      <c r="F804">
        <v>1462</v>
      </c>
      <c r="G804">
        <v>3135</v>
      </c>
      <c r="H804">
        <v>5707</v>
      </c>
      <c r="I804" s="1">
        <f t="shared" si="25"/>
        <v>330885115</v>
      </c>
      <c r="J804" s="2">
        <f t="shared" si="24"/>
        <v>0.11817325535714286</v>
      </c>
    </row>
    <row r="805" spans="1:10" x14ac:dyDescent="0.25">
      <c r="A805">
        <v>390085</v>
      </c>
      <c r="B805">
        <v>9783</v>
      </c>
      <c r="C805">
        <v>406</v>
      </c>
      <c r="D805">
        <v>790.56</v>
      </c>
      <c r="E805">
        <v>1014</v>
      </c>
      <c r="F805">
        <v>1373</v>
      </c>
      <c r="G805">
        <v>2869</v>
      </c>
      <c r="H805">
        <v>5387</v>
      </c>
      <c r="I805" s="1">
        <f t="shared" si="25"/>
        <v>331275200</v>
      </c>
      <c r="J805" s="2">
        <f t="shared" si="24"/>
        <v>0.11831257142857143</v>
      </c>
    </row>
    <row r="806" spans="1:10" x14ac:dyDescent="0.25">
      <c r="A806">
        <v>382961</v>
      </c>
      <c r="B806">
        <v>10191</v>
      </c>
      <c r="C806">
        <v>409</v>
      </c>
      <c r="D806">
        <v>811.83</v>
      </c>
      <c r="E806">
        <v>1050</v>
      </c>
      <c r="F806">
        <v>1504</v>
      </c>
      <c r="G806">
        <v>3059</v>
      </c>
      <c r="H806">
        <v>5911</v>
      </c>
      <c r="I806" s="1">
        <f t="shared" si="25"/>
        <v>331658161</v>
      </c>
      <c r="J806" s="2">
        <f t="shared" si="24"/>
        <v>0.11844934321428571</v>
      </c>
    </row>
    <row r="807" spans="1:10" x14ac:dyDescent="0.25">
      <c r="A807">
        <v>388019</v>
      </c>
      <c r="B807">
        <v>10607</v>
      </c>
      <c r="C807">
        <v>418</v>
      </c>
      <c r="D807">
        <v>799.12</v>
      </c>
      <c r="E807">
        <v>1026</v>
      </c>
      <c r="F807">
        <v>1401</v>
      </c>
      <c r="G807">
        <v>2703</v>
      </c>
      <c r="H807">
        <v>5631</v>
      </c>
      <c r="I807" s="1">
        <f t="shared" si="25"/>
        <v>332046180</v>
      </c>
      <c r="J807" s="2">
        <f t="shared" si="24"/>
        <v>0.11858792142857143</v>
      </c>
    </row>
    <row r="808" spans="1:10" x14ac:dyDescent="0.25">
      <c r="A808">
        <v>383709</v>
      </c>
      <c r="B808">
        <v>10047</v>
      </c>
      <c r="C808">
        <v>429</v>
      </c>
      <c r="D808">
        <v>809.04</v>
      </c>
      <c r="E808">
        <v>1042</v>
      </c>
      <c r="F808">
        <v>1446</v>
      </c>
      <c r="G808">
        <v>2831</v>
      </c>
      <c r="H808">
        <v>5707</v>
      </c>
      <c r="I808" s="1">
        <f t="shared" si="25"/>
        <v>332429889</v>
      </c>
      <c r="J808" s="2">
        <f t="shared" si="24"/>
        <v>0.11872496035714286</v>
      </c>
    </row>
    <row r="809" spans="1:10" x14ac:dyDescent="0.25">
      <c r="A809">
        <v>381264</v>
      </c>
      <c r="B809">
        <v>10391</v>
      </c>
      <c r="C809">
        <v>384</v>
      </c>
      <c r="D809">
        <v>805.42</v>
      </c>
      <c r="E809">
        <v>1032</v>
      </c>
      <c r="F809">
        <v>1408</v>
      </c>
      <c r="G809">
        <v>3031</v>
      </c>
      <c r="H809">
        <v>6003</v>
      </c>
      <c r="I809" s="1">
        <f t="shared" si="25"/>
        <v>332811153</v>
      </c>
      <c r="J809" s="2">
        <f t="shared" si="24"/>
        <v>0.11886112607142857</v>
      </c>
    </row>
    <row r="810" spans="1:10" x14ac:dyDescent="0.25">
      <c r="A810">
        <v>383435</v>
      </c>
      <c r="B810">
        <v>13991</v>
      </c>
      <c r="C810">
        <v>422</v>
      </c>
      <c r="D810">
        <v>795.42</v>
      </c>
      <c r="E810">
        <v>1021</v>
      </c>
      <c r="F810">
        <v>1383</v>
      </c>
      <c r="G810">
        <v>3013</v>
      </c>
      <c r="H810">
        <v>6215</v>
      </c>
      <c r="I810" s="1">
        <f t="shared" si="25"/>
        <v>333194588</v>
      </c>
      <c r="J810" s="2">
        <f t="shared" si="24"/>
        <v>0.11899806714285714</v>
      </c>
    </row>
    <row r="811" spans="1:10" x14ac:dyDescent="0.25">
      <c r="A811">
        <v>389975</v>
      </c>
      <c r="B811">
        <v>10255</v>
      </c>
      <c r="C811">
        <v>398</v>
      </c>
      <c r="D811">
        <v>798.69</v>
      </c>
      <c r="E811">
        <v>1024</v>
      </c>
      <c r="F811">
        <v>1400</v>
      </c>
      <c r="G811">
        <v>2919</v>
      </c>
      <c r="H811">
        <v>5643</v>
      </c>
      <c r="I811" s="1">
        <f t="shared" si="25"/>
        <v>333584563</v>
      </c>
      <c r="J811" s="2">
        <f t="shared" si="24"/>
        <v>0.11913734392857143</v>
      </c>
    </row>
    <row r="812" spans="1:10" x14ac:dyDescent="0.25">
      <c r="A812">
        <v>387502</v>
      </c>
      <c r="B812">
        <v>10679</v>
      </c>
      <c r="C812">
        <v>419</v>
      </c>
      <c r="D812">
        <v>800.98</v>
      </c>
      <c r="E812">
        <v>1023</v>
      </c>
      <c r="F812">
        <v>1372</v>
      </c>
      <c r="G812">
        <v>2929</v>
      </c>
      <c r="H812">
        <v>5591</v>
      </c>
      <c r="I812" s="1">
        <f t="shared" si="25"/>
        <v>333972065</v>
      </c>
      <c r="J812" s="2">
        <f t="shared" si="24"/>
        <v>0.11927573750000001</v>
      </c>
    </row>
    <row r="813" spans="1:10" x14ac:dyDescent="0.25">
      <c r="A813">
        <v>383477</v>
      </c>
      <c r="B813">
        <v>9303</v>
      </c>
      <c r="C813">
        <v>407</v>
      </c>
      <c r="D813">
        <v>806.78</v>
      </c>
      <c r="E813">
        <v>1043</v>
      </c>
      <c r="F813">
        <v>1469</v>
      </c>
      <c r="G813">
        <v>2903</v>
      </c>
      <c r="H813">
        <v>4963</v>
      </c>
      <c r="I813" s="1">
        <f t="shared" si="25"/>
        <v>334355542</v>
      </c>
      <c r="J813" s="2">
        <f t="shared" si="24"/>
        <v>0.11941269357142857</v>
      </c>
    </row>
    <row r="814" spans="1:10" x14ac:dyDescent="0.25">
      <c r="A814">
        <v>393679</v>
      </c>
      <c r="B814">
        <v>10647</v>
      </c>
      <c r="C814">
        <v>416</v>
      </c>
      <c r="D814">
        <v>786.05</v>
      </c>
      <c r="E814">
        <v>1005</v>
      </c>
      <c r="F814">
        <v>1335</v>
      </c>
      <c r="G814">
        <v>3091</v>
      </c>
      <c r="H814">
        <v>5615</v>
      </c>
      <c r="I814" s="1">
        <f t="shared" si="25"/>
        <v>334749221</v>
      </c>
      <c r="J814" s="2">
        <f t="shared" si="24"/>
        <v>0.11955329321428572</v>
      </c>
    </row>
    <row r="815" spans="1:10" x14ac:dyDescent="0.25">
      <c r="A815" s="1">
        <v>387132</v>
      </c>
      <c r="B815">
        <v>12199</v>
      </c>
      <c r="C815">
        <v>408</v>
      </c>
      <c r="D815">
        <v>804.94</v>
      </c>
      <c r="E815">
        <v>1030</v>
      </c>
      <c r="F815">
        <v>1384</v>
      </c>
      <c r="G815">
        <v>2847</v>
      </c>
      <c r="H815">
        <v>6363</v>
      </c>
      <c r="I815" s="1">
        <f t="shared" si="25"/>
        <v>335136353</v>
      </c>
      <c r="J815" s="2">
        <f t="shared" si="24"/>
        <v>0.11969155464285715</v>
      </c>
    </row>
    <row r="816" spans="1:10" x14ac:dyDescent="0.25">
      <c r="A816">
        <v>381885</v>
      </c>
      <c r="B816">
        <v>9711</v>
      </c>
      <c r="C816">
        <v>408</v>
      </c>
      <c r="D816">
        <v>803.22</v>
      </c>
      <c r="E816">
        <v>1029</v>
      </c>
      <c r="F816">
        <v>1392</v>
      </c>
      <c r="G816">
        <v>2777</v>
      </c>
      <c r="H816">
        <v>5483</v>
      </c>
      <c r="I816" s="1">
        <f t="shared" si="25"/>
        <v>335518238</v>
      </c>
      <c r="J816" s="2">
        <f t="shared" si="24"/>
        <v>0.11982794214285715</v>
      </c>
    </row>
    <row r="817" spans="1:10" x14ac:dyDescent="0.25">
      <c r="A817">
        <v>385341</v>
      </c>
      <c r="B817">
        <v>11159</v>
      </c>
      <c r="C817">
        <v>419</v>
      </c>
      <c r="D817">
        <v>797.25</v>
      </c>
      <c r="E817">
        <v>1027</v>
      </c>
      <c r="F817">
        <v>1423</v>
      </c>
      <c r="G817">
        <v>2935</v>
      </c>
      <c r="H817">
        <v>5211</v>
      </c>
      <c r="I817" s="1">
        <f t="shared" si="25"/>
        <v>335903579</v>
      </c>
      <c r="J817" s="2">
        <f t="shared" si="24"/>
        <v>0.11996556392857143</v>
      </c>
    </row>
    <row r="818" spans="1:10" x14ac:dyDescent="0.25">
      <c r="A818">
        <v>390242</v>
      </c>
      <c r="B818">
        <v>16023</v>
      </c>
      <c r="C818">
        <v>406</v>
      </c>
      <c r="D818">
        <v>797.41</v>
      </c>
      <c r="E818">
        <v>1026</v>
      </c>
      <c r="F818">
        <v>1406</v>
      </c>
      <c r="G818">
        <v>2685</v>
      </c>
      <c r="H818">
        <v>5359</v>
      </c>
      <c r="I818" s="1">
        <f t="shared" si="25"/>
        <v>336293821</v>
      </c>
      <c r="J818" s="2">
        <f t="shared" si="24"/>
        <v>0.12010493607142857</v>
      </c>
    </row>
    <row r="819" spans="1:10" x14ac:dyDescent="0.25">
      <c r="A819">
        <v>383163</v>
      </c>
      <c r="B819">
        <v>9687</v>
      </c>
      <c r="C819">
        <v>421</v>
      </c>
      <c r="D819">
        <v>810.78</v>
      </c>
      <c r="E819">
        <v>1042</v>
      </c>
      <c r="F819">
        <v>1436</v>
      </c>
      <c r="G819">
        <v>3067</v>
      </c>
      <c r="H819">
        <v>6767</v>
      </c>
      <c r="I819" s="1">
        <f t="shared" si="25"/>
        <v>336676984</v>
      </c>
      <c r="J819" s="2">
        <f t="shared" si="24"/>
        <v>0.12024178000000001</v>
      </c>
    </row>
    <row r="820" spans="1:10" x14ac:dyDescent="0.25">
      <c r="A820">
        <v>382284</v>
      </c>
      <c r="B820">
        <v>12007</v>
      </c>
      <c r="C820">
        <v>396</v>
      </c>
      <c r="D820">
        <v>807.83</v>
      </c>
      <c r="E820">
        <v>1040</v>
      </c>
      <c r="F820">
        <v>1450</v>
      </c>
      <c r="G820">
        <v>3181</v>
      </c>
      <c r="H820">
        <v>5467</v>
      </c>
      <c r="I820" s="1">
        <f t="shared" si="25"/>
        <v>337059268</v>
      </c>
      <c r="J820" s="2">
        <f t="shared" si="24"/>
        <v>0.12037831</v>
      </c>
    </row>
    <row r="821" spans="1:10" x14ac:dyDescent="0.25">
      <c r="A821" s="1">
        <v>388580</v>
      </c>
      <c r="B821">
        <v>12447</v>
      </c>
      <c r="C821">
        <v>411</v>
      </c>
      <c r="D821">
        <v>794.91</v>
      </c>
      <c r="E821">
        <v>1022</v>
      </c>
      <c r="F821">
        <v>1429</v>
      </c>
      <c r="G821">
        <v>2817</v>
      </c>
      <c r="H821">
        <v>5455</v>
      </c>
      <c r="I821" s="1">
        <f t="shared" si="25"/>
        <v>337447848</v>
      </c>
      <c r="J821" s="2">
        <f t="shared" si="24"/>
        <v>0.12051708857142857</v>
      </c>
    </row>
    <row r="822" spans="1:10" x14ac:dyDescent="0.25">
      <c r="A822">
        <v>388586</v>
      </c>
      <c r="B822">
        <v>9343</v>
      </c>
      <c r="C822">
        <v>408</v>
      </c>
      <c r="D822">
        <v>801.34</v>
      </c>
      <c r="E822">
        <v>1029</v>
      </c>
      <c r="F822">
        <v>1416</v>
      </c>
      <c r="G822">
        <v>2771</v>
      </c>
      <c r="H822">
        <v>5151</v>
      </c>
      <c r="I822" s="1">
        <f t="shared" si="25"/>
        <v>337836434</v>
      </c>
      <c r="J822" s="2">
        <f t="shared" si="24"/>
        <v>0.12065586928571428</v>
      </c>
    </row>
    <row r="823" spans="1:10" x14ac:dyDescent="0.25">
      <c r="A823">
        <v>381194</v>
      </c>
      <c r="B823">
        <v>9895</v>
      </c>
      <c r="C823">
        <v>409</v>
      </c>
      <c r="D823">
        <v>813.69</v>
      </c>
      <c r="E823">
        <v>1046</v>
      </c>
      <c r="F823">
        <v>1446</v>
      </c>
      <c r="G823">
        <v>2825</v>
      </c>
      <c r="H823">
        <v>6007</v>
      </c>
      <c r="I823" s="1">
        <f t="shared" si="25"/>
        <v>338217628</v>
      </c>
      <c r="J823" s="2">
        <f t="shared" si="24"/>
        <v>0.12079201000000001</v>
      </c>
    </row>
    <row r="824" spans="1:10" x14ac:dyDescent="0.25">
      <c r="A824">
        <v>385155</v>
      </c>
      <c r="B824">
        <v>10063</v>
      </c>
      <c r="C824">
        <v>421</v>
      </c>
      <c r="D824">
        <v>802.22</v>
      </c>
      <c r="E824">
        <v>1029</v>
      </c>
      <c r="F824">
        <v>1401</v>
      </c>
      <c r="G824">
        <v>3199</v>
      </c>
      <c r="H824">
        <v>6127</v>
      </c>
      <c r="I824" s="1">
        <f t="shared" si="25"/>
        <v>338602783</v>
      </c>
      <c r="J824" s="2">
        <f t="shared" si="24"/>
        <v>0.12092956535714286</v>
      </c>
    </row>
    <row r="825" spans="1:10" x14ac:dyDescent="0.25">
      <c r="A825">
        <v>391225</v>
      </c>
      <c r="B825">
        <v>9407</v>
      </c>
      <c r="C825">
        <v>422</v>
      </c>
      <c r="D825">
        <v>792.03</v>
      </c>
      <c r="E825">
        <v>1017</v>
      </c>
      <c r="F825">
        <v>1380</v>
      </c>
      <c r="G825">
        <v>2665</v>
      </c>
      <c r="H825">
        <v>5207</v>
      </c>
      <c r="I825" s="1">
        <f t="shared" si="25"/>
        <v>338994008</v>
      </c>
      <c r="J825" s="2">
        <f t="shared" si="24"/>
        <v>0.12106928857142857</v>
      </c>
    </row>
    <row r="826" spans="1:10" x14ac:dyDescent="0.25">
      <c r="A826">
        <v>385693</v>
      </c>
      <c r="B826">
        <v>9047</v>
      </c>
      <c r="C826">
        <v>420</v>
      </c>
      <c r="D826">
        <v>804.87</v>
      </c>
      <c r="E826">
        <v>1033</v>
      </c>
      <c r="F826">
        <v>1389</v>
      </c>
      <c r="G826">
        <v>2993</v>
      </c>
      <c r="H826">
        <v>5679</v>
      </c>
      <c r="I826" s="1">
        <f t="shared" si="25"/>
        <v>339379701</v>
      </c>
      <c r="J826" s="2">
        <f t="shared" si="24"/>
        <v>0.12120703607142858</v>
      </c>
    </row>
    <row r="827" spans="1:10" x14ac:dyDescent="0.25">
      <c r="A827">
        <v>380138</v>
      </c>
      <c r="B827">
        <v>10855</v>
      </c>
      <c r="C827">
        <v>411</v>
      </c>
      <c r="D827">
        <v>807.98</v>
      </c>
      <c r="E827">
        <v>1038</v>
      </c>
      <c r="F827">
        <v>1448</v>
      </c>
      <c r="G827">
        <v>3083</v>
      </c>
      <c r="H827">
        <v>6151</v>
      </c>
      <c r="I827" s="1">
        <f t="shared" si="25"/>
        <v>339759839</v>
      </c>
      <c r="J827" s="2">
        <f t="shared" si="24"/>
        <v>0.12134279964285714</v>
      </c>
    </row>
    <row r="828" spans="1:10" x14ac:dyDescent="0.25">
      <c r="A828">
        <v>392616</v>
      </c>
      <c r="B828">
        <v>8559</v>
      </c>
      <c r="C828">
        <v>405</v>
      </c>
      <c r="D828">
        <v>791.82</v>
      </c>
      <c r="E828">
        <v>1013</v>
      </c>
      <c r="F828">
        <v>1361</v>
      </c>
      <c r="G828">
        <v>2875</v>
      </c>
      <c r="H828">
        <v>4771</v>
      </c>
      <c r="I828" s="1">
        <f t="shared" si="25"/>
        <v>340152455</v>
      </c>
      <c r="J828" s="2">
        <f t="shared" si="24"/>
        <v>0.12148301964285714</v>
      </c>
    </row>
    <row r="829" spans="1:10" x14ac:dyDescent="0.25">
      <c r="A829">
        <v>389433</v>
      </c>
      <c r="B829">
        <v>8751</v>
      </c>
      <c r="C829">
        <v>422</v>
      </c>
      <c r="D829">
        <v>799.46</v>
      </c>
      <c r="E829">
        <v>1031</v>
      </c>
      <c r="F829">
        <v>1423</v>
      </c>
      <c r="G829">
        <v>2985</v>
      </c>
      <c r="H829">
        <v>5491</v>
      </c>
      <c r="I829" s="1">
        <f t="shared" si="25"/>
        <v>340541888</v>
      </c>
      <c r="J829" s="2">
        <f t="shared" si="24"/>
        <v>0.12162210285714285</v>
      </c>
    </row>
    <row r="830" spans="1:10" x14ac:dyDescent="0.25">
      <c r="A830">
        <v>381257</v>
      </c>
      <c r="B830">
        <v>8559</v>
      </c>
      <c r="C830">
        <v>413</v>
      </c>
      <c r="D830">
        <v>812.02</v>
      </c>
      <c r="E830">
        <v>1046</v>
      </c>
      <c r="F830">
        <v>1475</v>
      </c>
      <c r="G830">
        <v>2953</v>
      </c>
      <c r="H830">
        <v>5047</v>
      </c>
      <c r="I830" s="1">
        <f t="shared" si="25"/>
        <v>340923145</v>
      </c>
      <c r="J830" s="2">
        <f t="shared" si="24"/>
        <v>0.12175826607142858</v>
      </c>
    </row>
    <row r="831" spans="1:10" x14ac:dyDescent="0.25">
      <c r="A831">
        <v>378346</v>
      </c>
      <c r="B831">
        <v>11247</v>
      </c>
      <c r="C831">
        <v>401</v>
      </c>
      <c r="D831">
        <v>809.44</v>
      </c>
      <c r="E831">
        <v>1042</v>
      </c>
      <c r="F831">
        <v>1444</v>
      </c>
      <c r="G831">
        <v>2921</v>
      </c>
      <c r="H831">
        <v>5911</v>
      </c>
      <c r="I831" s="1">
        <f t="shared" si="25"/>
        <v>341301491</v>
      </c>
      <c r="J831" s="2">
        <f t="shared" si="24"/>
        <v>0.12189338964285715</v>
      </c>
    </row>
    <row r="832" spans="1:10" x14ac:dyDescent="0.25">
      <c r="A832">
        <v>395056</v>
      </c>
      <c r="B832">
        <v>9815</v>
      </c>
      <c r="C832">
        <v>414</v>
      </c>
      <c r="D832">
        <v>790.72</v>
      </c>
      <c r="E832">
        <v>1013</v>
      </c>
      <c r="F832">
        <v>1356</v>
      </c>
      <c r="G832">
        <v>3305</v>
      </c>
      <c r="H832">
        <v>6599</v>
      </c>
      <c r="I832" s="1">
        <f t="shared" si="25"/>
        <v>341696547</v>
      </c>
      <c r="J832" s="2">
        <f t="shared" si="24"/>
        <v>0.12203448107142857</v>
      </c>
    </row>
    <row r="833" spans="1:10" x14ac:dyDescent="0.25">
      <c r="A833">
        <v>390764</v>
      </c>
      <c r="B833">
        <v>12647</v>
      </c>
      <c r="C833">
        <v>412</v>
      </c>
      <c r="D833">
        <v>799.72</v>
      </c>
      <c r="E833">
        <v>1027</v>
      </c>
      <c r="F833">
        <v>1390</v>
      </c>
      <c r="G833">
        <v>2877</v>
      </c>
      <c r="H833">
        <v>5543</v>
      </c>
      <c r="I833" s="1">
        <f t="shared" si="25"/>
        <v>342087311</v>
      </c>
      <c r="J833" s="2">
        <f t="shared" si="24"/>
        <v>0.12217403964285714</v>
      </c>
    </row>
    <row r="834" spans="1:10" x14ac:dyDescent="0.25">
      <c r="A834">
        <v>378966</v>
      </c>
      <c r="B834">
        <v>10007</v>
      </c>
      <c r="C834">
        <v>420</v>
      </c>
      <c r="D834">
        <v>815.44</v>
      </c>
      <c r="E834">
        <v>1048</v>
      </c>
      <c r="F834">
        <v>1454</v>
      </c>
      <c r="G834">
        <v>3209</v>
      </c>
      <c r="H834">
        <v>5391</v>
      </c>
      <c r="I834" s="1">
        <f t="shared" si="25"/>
        <v>342466277</v>
      </c>
      <c r="J834" s="2">
        <f t="shared" si="24"/>
        <v>0.12230938464285715</v>
      </c>
    </row>
    <row r="835" spans="1:10" x14ac:dyDescent="0.25">
      <c r="A835" s="1">
        <v>387911</v>
      </c>
      <c r="B835">
        <v>8147</v>
      </c>
      <c r="C835">
        <v>401</v>
      </c>
      <c r="D835">
        <v>796.79</v>
      </c>
      <c r="E835">
        <v>1023</v>
      </c>
      <c r="F835">
        <v>1388</v>
      </c>
      <c r="G835">
        <v>3073</v>
      </c>
      <c r="H835">
        <v>4903</v>
      </c>
      <c r="I835" s="1">
        <f t="shared" si="25"/>
        <v>342854188</v>
      </c>
      <c r="J835" s="2">
        <f t="shared" si="24"/>
        <v>0.12244792428571429</v>
      </c>
    </row>
    <row r="836" spans="1:10" x14ac:dyDescent="0.25">
      <c r="A836">
        <v>394211</v>
      </c>
      <c r="B836">
        <v>8823</v>
      </c>
      <c r="C836">
        <v>414</v>
      </c>
      <c r="D836">
        <v>794.65</v>
      </c>
      <c r="E836">
        <v>1019</v>
      </c>
      <c r="F836">
        <v>1375</v>
      </c>
      <c r="G836">
        <v>2773</v>
      </c>
      <c r="H836">
        <v>5119</v>
      </c>
      <c r="I836" s="1">
        <f t="shared" si="25"/>
        <v>343248399</v>
      </c>
      <c r="J836" s="2">
        <f t="shared" ref="J836:J899" si="26">I836/$J$1</f>
        <v>0.12258871392857143</v>
      </c>
    </row>
    <row r="837" spans="1:10" x14ac:dyDescent="0.25">
      <c r="A837">
        <v>383219</v>
      </c>
      <c r="B837">
        <v>8927</v>
      </c>
      <c r="C837">
        <v>402</v>
      </c>
      <c r="D837">
        <v>808.82</v>
      </c>
      <c r="E837">
        <v>1036</v>
      </c>
      <c r="F837">
        <v>1410</v>
      </c>
      <c r="G837">
        <v>3003</v>
      </c>
      <c r="H837">
        <v>6015</v>
      </c>
      <c r="I837" s="1">
        <f t="shared" ref="I837:I900" si="27">I836+A837</f>
        <v>343631618</v>
      </c>
      <c r="J837" s="2">
        <f t="shared" si="26"/>
        <v>0.12272557785714286</v>
      </c>
    </row>
    <row r="838" spans="1:10" x14ac:dyDescent="0.25">
      <c r="A838">
        <v>382544</v>
      </c>
      <c r="B838">
        <v>11463</v>
      </c>
      <c r="C838">
        <v>420</v>
      </c>
      <c r="D838">
        <v>798.72</v>
      </c>
      <c r="E838">
        <v>1024</v>
      </c>
      <c r="F838">
        <v>1390</v>
      </c>
      <c r="G838">
        <v>2997</v>
      </c>
      <c r="H838">
        <v>5711</v>
      </c>
      <c r="I838" s="1">
        <f t="shared" si="27"/>
        <v>344014162</v>
      </c>
      <c r="J838" s="2">
        <f t="shared" si="26"/>
        <v>0.12286220071428572</v>
      </c>
    </row>
    <row r="839" spans="1:10" x14ac:dyDescent="0.25">
      <c r="A839">
        <v>389964</v>
      </c>
      <c r="B839">
        <v>10007</v>
      </c>
      <c r="C839">
        <v>411</v>
      </c>
      <c r="D839">
        <v>799.4</v>
      </c>
      <c r="E839">
        <v>1026</v>
      </c>
      <c r="F839">
        <v>1444</v>
      </c>
      <c r="G839">
        <v>3217</v>
      </c>
      <c r="H839">
        <v>5591</v>
      </c>
      <c r="I839" s="1">
        <f t="shared" si="27"/>
        <v>344404126</v>
      </c>
      <c r="J839" s="2">
        <f t="shared" si="26"/>
        <v>0.12300147357142857</v>
      </c>
    </row>
    <row r="840" spans="1:10" x14ac:dyDescent="0.25">
      <c r="A840">
        <v>394220</v>
      </c>
      <c r="B840">
        <v>8775</v>
      </c>
      <c r="C840">
        <v>391</v>
      </c>
      <c r="D840">
        <v>790.05</v>
      </c>
      <c r="E840">
        <v>1013</v>
      </c>
      <c r="F840">
        <v>1359</v>
      </c>
      <c r="G840">
        <v>2817</v>
      </c>
      <c r="H840">
        <v>5955</v>
      </c>
      <c r="I840" s="1">
        <f t="shared" si="27"/>
        <v>344798346</v>
      </c>
      <c r="J840" s="2">
        <f t="shared" si="26"/>
        <v>0.12314226642857143</v>
      </c>
    </row>
    <row r="841" spans="1:10" x14ac:dyDescent="0.25">
      <c r="A841">
        <v>377447</v>
      </c>
      <c r="B841">
        <v>10799</v>
      </c>
      <c r="C841">
        <v>421</v>
      </c>
      <c r="D841">
        <v>819.61</v>
      </c>
      <c r="E841">
        <v>1057</v>
      </c>
      <c r="F841">
        <v>1470</v>
      </c>
      <c r="G841">
        <v>3061</v>
      </c>
      <c r="H841">
        <v>5751</v>
      </c>
      <c r="I841" s="1">
        <f t="shared" si="27"/>
        <v>345175793</v>
      </c>
      <c r="J841" s="2">
        <f t="shared" si="26"/>
        <v>0.12327706892857143</v>
      </c>
    </row>
    <row r="842" spans="1:10" x14ac:dyDescent="0.25">
      <c r="A842">
        <v>381260</v>
      </c>
      <c r="B842">
        <v>10191</v>
      </c>
      <c r="C842">
        <v>420</v>
      </c>
      <c r="D842">
        <v>802.5</v>
      </c>
      <c r="E842">
        <v>1029</v>
      </c>
      <c r="F842">
        <v>1418</v>
      </c>
      <c r="G842">
        <v>3213</v>
      </c>
      <c r="H842">
        <v>7099</v>
      </c>
      <c r="I842" s="1">
        <f t="shared" si="27"/>
        <v>345557053</v>
      </c>
      <c r="J842" s="2">
        <f t="shared" si="26"/>
        <v>0.12341323321428571</v>
      </c>
    </row>
    <row r="843" spans="1:10" x14ac:dyDescent="0.25">
      <c r="A843">
        <v>393934</v>
      </c>
      <c r="B843">
        <v>9087</v>
      </c>
      <c r="C843">
        <v>430</v>
      </c>
      <c r="D843">
        <v>792.57</v>
      </c>
      <c r="E843">
        <v>1017</v>
      </c>
      <c r="F843">
        <v>1374</v>
      </c>
      <c r="G843">
        <v>2613</v>
      </c>
      <c r="H843">
        <v>5539</v>
      </c>
      <c r="I843" s="1">
        <f t="shared" si="27"/>
        <v>345950987</v>
      </c>
      <c r="J843" s="2">
        <f t="shared" si="26"/>
        <v>0.12355392392857142</v>
      </c>
    </row>
    <row r="844" spans="1:10" x14ac:dyDescent="0.25">
      <c r="A844">
        <v>386860</v>
      </c>
      <c r="B844">
        <v>11687</v>
      </c>
      <c r="C844">
        <v>421</v>
      </c>
      <c r="D844">
        <v>801.57</v>
      </c>
      <c r="E844">
        <v>1028</v>
      </c>
      <c r="F844">
        <v>1412</v>
      </c>
      <c r="G844">
        <v>2837</v>
      </c>
      <c r="H844">
        <v>5539</v>
      </c>
      <c r="I844" s="1">
        <f t="shared" si="27"/>
        <v>346337847</v>
      </c>
      <c r="J844" s="2">
        <f t="shared" si="26"/>
        <v>0.12369208821428572</v>
      </c>
    </row>
    <row r="845" spans="1:10" x14ac:dyDescent="0.25">
      <c r="A845">
        <v>376599</v>
      </c>
      <c r="B845">
        <v>11295</v>
      </c>
      <c r="C845">
        <v>412</v>
      </c>
      <c r="D845">
        <v>815.05</v>
      </c>
      <c r="E845">
        <v>1053</v>
      </c>
      <c r="F845">
        <v>1499</v>
      </c>
      <c r="G845">
        <v>3247</v>
      </c>
      <c r="H845">
        <v>7239</v>
      </c>
      <c r="I845" s="1">
        <f t="shared" si="27"/>
        <v>346714446</v>
      </c>
      <c r="J845" s="2">
        <f t="shared" si="26"/>
        <v>0.12382658785714286</v>
      </c>
    </row>
    <row r="846" spans="1:10" x14ac:dyDescent="0.25">
      <c r="A846">
        <v>390309</v>
      </c>
      <c r="B846">
        <v>8043</v>
      </c>
      <c r="C846">
        <v>417</v>
      </c>
      <c r="D846">
        <v>790.76</v>
      </c>
      <c r="E846">
        <v>1014</v>
      </c>
      <c r="F846">
        <v>1374</v>
      </c>
      <c r="G846">
        <v>2849</v>
      </c>
      <c r="H846">
        <v>5039</v>
      </c>
      <c r="I846" s="1">
        <f t="shared" si="27"/>
        <v>347104755</v>
      </c>
      <c r="J846" s="2">
        <f t="shared" si="26"/>
        <v>0.12396598392857143</v>
      </c>
    </row>
    <row r="847" spans="1:10" x14ac:dyDescent="0.25">
      <c r="A847">
        <v>396036</v>
      </c>
      <c r="B847">
        <v>10391</v>
      </c>
      <c r="C847">
        <v>416</v>
      </c>
      <c r="D847">
        <v>788.86</v>
      </c>
      <c r="E847">
        <v>1012</v>
      </c>
      <c r="F847">
        <v>1353</v>
      </c>
      <c r="G847">
        <v>2631</v>
      </c>
      <c r="H847">
        <v>5179</v>
      </c>
      <c r="I847" s="1">
        <f t="shared" si="27"/>
        <v>347500791</v>
      </c>
      <c r="J847" s="2">
        <f t="shared" si="26"/>
        <v>0.12410742535714285</v>
      </c>
    </row>
    <row r="848" spans="1:10" x14ac:dyDescent="0.25">
      <c r="A848">
        <v>375196</v>
      </c>
      <c r="B848">
        <v>10335</v>
      </c>
      <c r="C848">
        <v>405</v>
      </c>
      <c r="D848">
        <v>817.31</v>
      </c>
      <c r="E848">
        <v>1056</v>
      </c>
      <c r="F848">
        <v>1479</v>
      </c>
      <c r="G848">
        <v>3269</v>
      </c>
      <c r="H848">
        <v>6483</v>
      </c>
      <c r="I848" s="1">
        <f t="shared" si="27"/>
        <v>347875987</v>
      </c>
      <c r="J848" s="2">
        <f t="shared" si="26"/>
        <v>0.12424142392857143</v>
      </c>
    </row>
    <row r="849" spans="1:10" x14ac:dyDescent="0.25">
      <c r="A849">
        <v>380313</v>
      </c>
      <c r="B849">
        <v>11087</v>
      </c>
      <c r="C849">
        <v>415</v>
      </c>
      <c r="D849">
        <v>807.05</v>
      </c>
      <c r="E849">
        <v>1036</v>
      </c>
      <c r="F849">
        <v>1429</v>
      </c>
      <c r="G849">
        <v>3021</v>
      </c>
      <c r="H849">
        <v>5467</v>
      </c>
      <c r="I849" s="1">
        <f t="shared" si="27"/>
        <v>348256300</v>
      </c>
      <c r="J849" s="2">
        <f t="shared" si="26"/>
        <v>0.12437724999999999</v>
      </c>
    </row>
    <row r="850" spans="1:10" x14ac:dyDescent="0.25">
      <c r="A850">
        <v>394720</v>
      </c>
      <c r="B850">
        <v>9319</v>
      </c>
      <c r="C850">
        <v>402</v>
      </c>
      <c r="D850">
        <v>786.55</v>
      </c>
      <c r="E850">
        <v>1008</v>
      </c>
      <c r="F850">
        <v>1367</v>
      </c>
      <c r="G850">
        <v>3029</v>
      </c>
      <c r="H850">
        <v>5639</v>
      </c>
      <c r="I850" s="1">
        <f t="shared" si="27"/>
        <v>348651020</v>
      </c>
      <c r="J850" s="2">
        <f t="shared" si="26"/>
        <v>0.12451822142857143</v>
      </c>
    </row>
    <row r="851" spans="1:10" x14ac:dyDescent="0.25">
      <c r="A851">
        <v>394752</v>
      </c>
      <c r="B851">
        <v>12647</v>
      </c>
      <c r="C851">
        <v>419</v>
      </c>
      <c r="D851">
        <v>797.25</v>
      </c>
      <c r="E851">
        <v>1019</v>
      </c>
      <c r="F851">
        <v>1364</v>
      </c>
      <c r="G851">
        <v>2707</v>
      </c>
      <c r="H851">
        <v>5431</v>
      </c>
      <c r="I851" s="1">
        <f t="shared" si="27"/>
        <v>349045772</v>
      </c>
      <c r="J851" s="2">
        <f t="shared" si="26"/>
        <v>0.12465920428571428</v>
      </c>
    </row>
    <row r="852" spans="1:10" x14ac:dyDescent="0.25">
      <c r="A852">
        <v>373933</v>
      </c>
      <c r="B852">
        <v>11559</v>
      </c>
      <c r="C852">
        <v>409</v>
      </c>
      <c r="D852">
        <v>810.99</v>
      </c>
      <c r="E852">
        <v>1046</v>
      </c>
      <c r="F852">
        <v>1491</v>
      </c>
      <c r="G852">
        <v>3237</v>
      </c>
      <c r="H852">
        <v>5687</v>
      </c>
      <c r="I852" s="1">
        <f t="shared" si="27"/>
        <v>349419705</v>
      </c>
      <c r="J852" s="2">
        <f t="shared" si="26"/>
        <v>0.12479275178571429</v>
      </c>
    </row>
    <row r="853" spans="1:10" x14ac:dyDescent="0.25">
      <c r="A853">
        <v>389314</v>
      </c>
      <c r="B853">
        <v>9807</v>
      </c>
      <c r="C853">
        <v>409</v>
      </c>
      <c r="D853">
        <v>796.52</v>
      </c>
      <c r="E853">
        <v>1022</v>
      </c>
      <c r="F853">
        <v>1399</v>
      </c>
      <c r="G853">
        <v>2911</v>
      </c>
      <c r="H853">
        <v>6339</v>
      </c>
      <c r="I853" s="1">
        <f t="shared" si="27"/>
        <v>349809019</v>
      </c>
      <c r="J853" s="2">
        <f t="shared" si="26"/>
        <v>0.1249317925</v>
      </c>
    </row>
    <row r="854" spans="1:10" x14ac:dyDescent="0.25">
      <c r="A854">
        <v>393897</v>
      </c>
      <c r="B854">
        <v>9551</v>
      </c>
      <c r="C854">
        <v>416</v>
      </c>
      <c r="D854">
        <v>793.03</v>
      </c>
      <c r="E854">
        <v>1018</v>
      </c>
      <c r="F854">
        <v>1377</v>
      </c>
      <c r="G854">
        <v>2739</v>
      </c>
      <c r="H854">
        <v>5879</v>
      </c>
      <c r="I854" s="1">
        <f t="shared" si="27"/>
        <v>350202916</v>
      </c>
      <c r="J854" s="2">
        <f t="shared" si="26"/>
        <v>0.12507246999999999</v>
      </c>
    </row>
    <row r="855" spans="1:10" x14ac:dyDescent="0.25">
      <c r="A855">
        <v>374182</v>
      </c>
      <c r="B855">
        <v>11855</v>
      </c>
      <c r="C855">
        <v>404</v>
      </c>
      <c r="D855">
        <v>815.53</v>
      </c>
      <c r="E855">
        <v>1049</v>
      </c>
      <c r="F855">
        <v>1466</v>
      </c>
      <c r="G855">
        <v>3243</v>
      </c>
      <c r="H855">
        <v>8847</v>
      </c>
      <c r="I855" s="1">
        <f t="shared" si="27"/>
        <v>350577098</v>
      </c>
      <c r="J855" s="2">
        <f t="shared" si="26"/>
        <v>0.12520610642857144</v>
      </c>
    </row>
    <row r="856" spans="1:10" x14ac:dyDescent="0.25">
      <c r="A856">
        <v>378260</v>
      </c>
      <c r="B856">
        <v>8439</v>
      </c>
      <c r="C856">
        <v>409</v>
      </c>
      <c r="D856">
        <v>811.11</v>
      </c>
      <c r="E856">
        <v>1041</v>
      </c>
      <c r="F856">
        <v>1484</v>
      </c>
      <c r="G856">
        <v>3213</v>
      </c>
      <c r="H856">
        <v>5263</v>
      </c>
      <c r="I856" s="1">
        <f t="shared" si="27"/>
        <v>350955358</v>
      </c>
      <c r="J856" s="2">
        <f t="shared" si="26"/>
        <v>0.12534119928571427</v>
      </c>
    </row>
    <row r="857" spans="1:10" x14ac:dyDescent="0.25">
      <c r="A857">
        <v>394269</v>
      </c>
      <c r="B857">
        <v>12607</v>
      </c>
      <c r="C857">
        <v>415</v>
      </c>
      <c r="D857">
        <v>786.93</v>
      </c>
      <c r="E857">
        <v>1010</v>
      </c>
      <c r="F857">
        <v>1353</v>
      </c>
      <c r="G857">
        <v>2705</v>
      </c>
      <c r="H857">
        <v>5223</v>
      </c>
      <c r="I857" s="1">
        <f t="shared" si="27"/>
        <v>351349627</v>
      </c>
      <c r="J857" s="2">
        <f t="shared" si="26"/>
        <v>0.12548200964285713</v>
      </c>
    </row>
    <row r="858" spans="1:10" x14ac:dyDescent="0.25">
      <c r="A858">
        <v>385777</v>
      </c>
      <c r="B858">
        <v>9863</v>
      </c>
      <c r="C858">
        <v>410</v>
      </c>
      <c r="D858">
        <v>802.41</v>
      </c>
      <c r="E858">
        <v>1034</v>
      </c>
      <c r="F858">
        <v>1408</v>
      </c>
      <c r="G858">
        <v>2727</v>
      </c>
      <c r="H858">
        <v>5391</v>
      </c>
      <c r="I858" s="1">
        <f t="shared" si="27"/>
        <v>351735404</v>
      </c>
      <c r="J858" s="2">
        <f t="shared" si="26"/>
        <v>0.12561978714285715</v>
      </c>
    </row>
    <row r="859" spans="1:10" x14ac:dyDescent="0.25">
      <c r="A859">
        <v>378996</v>
      </c>
      <c r="B859">
        <v>8559</v>
      </c>
      <c r="C859">
        <v>411</v>
      </c>
      <c r="D859">
        <v>811.36</v>
      </c>
      <c r="E859">
        <v>1041</v>
      </c>
      <c r="F859">
        <v>1446</v>
      </c>
      <c r="G859">
        <v>2859</v>
      </c>
      <c r="H859">
        <v>6063</v>
      </c>
      <c r="I859" s="1">
        <f t="shared" si="27"/>
        <v>352114400</v>
      </c>
      <c r="J859" s="2">
        <f t="shared" si="26"/>
        <v>0.12575514285714287</v>
      </c>
    </row>
    <row r="860" spans="1:10" x14ac:dyDescent="0.25">
      <c r="A860">
        <v>384597</v>
      </c>
      <c r="B860">
        <v>12359</v>
      </c>
      <c r="C860">
        <v>416</v>
      </c>
      <c r="D860">
        <v>802.62</v>
      </c>
      <c r="E860">
        <v>1030</v>
      </c>
      <c r="F860">
        <v>1407</v>
      </c>
      <c r="G860">
        <v>3301</v>
      </c>
      <c r="H860">
        <v>5315</v>
      </c>
      <c r="I860" s="1">
        <f t="shared" si="27"/>
        <v>352498997</v>
      </c>
      <c r="J860" s="2">
        <f t="shared" si="26"/>
        <v>0.12589249892857143</v>
      </c>
    </row>
    <row r="861" spans="1:10" x14ac:dyDescent="0.25">
      <c r="A861">
        <v>391008</v>
      </c>
      <c r="B861">
        <v>8247</v>
      </c>
      <c r="C861">
        <v>422</v>
      </c>
      <c r="D861">
        <v>795.93</v>
      </c>
      <c r="E861">
        <v>1023</v>
      </c>
      <c r="F861">
        <v>1398</v>
      </c>
      <c r="G861">
        <v>2989</v>
      </c>
      <c r="H861">
        <v>5203</v>
      </c>
      <c r="I861" s="1">
        <f t="shared" si="27"/>
        <v>352890005</v>
      </c>
      <c r="J861" s="2">
        <f t="shared" si="26"/>
        <v>0.12603214464285714</v>
      </c>
    </row>
    <row r="862" spans="1:10" x14ac:dyDescent="0.25">
      <c r="A862">
        <v>380873</v>
      </c>
      <c r="B862">
        <v>9431</v>
      </c>
      <c r="C862">
        <v>414</v>
      </c>
      <c r="D862">
        <v>805.88</v>
      </c>
      <c r="E862">
        <v>1039</v>
      </c>
      <c r="F862">
        <v>1445</v>
      </c>
      <c r="G862">
        <v>2901</v>
      </c>
      <c r="H862">
        <v>5667</v>
      </c>
      <c r="I862" s="1">
        <f t="shared" si="27"/>
        <v>353270878</v>
      </c>
      <c r="J862" s="2">
        <f t="shared" si="26"/>
        <v>0.12616817071428571</v>
      </c>
    </row>
    <row r="863" spans="1:10" x14ac:dyDescent="0.25">
      <c r="A863">
        <v>380450</v>
      </c>
      <c r="B863">
        <v>9415</v>
      </c>
      <c r="C863">
        <v>411</v>
      </c>
      <c r="D863">
        <v>814.78</v>
      </c>
      <c r="E863">
        <v>1047</v>
      </c>
      <c r="F863">
        <v>1442</v>
      </c>
      <c r="G863">
        <v>3139</v>
      </c>
      <c r="H863">
        <v>5283</v>
      </c>
      <c r="I863" s="1">
        <f t="shared" si="27"/>
        <v>353651328</v>
      </c>
      <c r="J863" s="2">
        <f t="shared" si="26"/>
        <v>0.12630404571428572</v>
      </c>
    </row>
    <row r="864" spans="1:10" x14ac:dyDescent="0.25">
      <c r="A864">
        <v>387723</v>
      </c>
      <c r="B864">
        <v>9103</v>
      </c>
      <c r="C864">
        <v>419</v>
      </c>
      <c r="D864">
        <v>799.4</v>
      </c>
      <c r="E864">
        <v>1025</v>
      </c>
      <c r="F864">
        <v>1392</v>
      </c>
      <c r="G864">
        <v>3001</v>
      </c>
      <c r="H864">
        <v>5191</v>
      </c>
      <c r="I864" s="1">
        <f t="shared" si="27"/>
        <v>354039051</v>
      </c>
      <c r="J864" s="2">
        <f t="shared" si="26"/>
        <v>0.1264425182142857</v>
      </c>
    </row>
    <row r="865" spans="1:10" x14ac:dyDescent="0.25">
      <c r="A865" s="1">
        <v>390620</v>
      </c>
      <c r="B865">
        <v>10879</v>
      </c>
      <c r="C865">
        <v>386</v>
      </c>
      <c r="D865">
        <v>796.44</v>
      </c>
      <c r="E865">
        <v>1021</v>
      </c>
      <c r="F865">
        <v>1375</v>
      </c>
      <c r="G865">
        <v>2799</v>
      </c>
      <c r="H865">
        <v>5723</v>
      </c>
      <c r="I865" s="1">
        <f t="shared" si="27"/>
        <v>354429671</v>
      </c>
      <c r="J865" s="2">
        <f t="shared" si="26"/>
        <v>0.12658202535714286</v>
      </c>
    </row>
    <row r="866" spans="1:10" x14ac:dyDescent="0.25">
      <c r="A866">
        <v>378126</v>
      </c>
      <c r="B866">
        <v>11639</v>
      </c>
      <c r="C866">
        <v>413</v>
      </c>
      <c r="D866">
        <v>807.67</v>
      </c>
      <c r="E866">
        <v>1039</v>
      </c>
      <c r="F866">
        <v>1454</v>
      </c>
      <c r="G866">
        <v>3071</v>
      </c>
      <c r="H866">
        <v>7223</v>
      </c>
      <c r="I866" s="1">
        <f t="shared" si="27"/>
        <v>354807797</v>
      </c>
      <c r="J866" s="2">
        <f t="shared" si="26"/>
        <v>0.12671707035714286</v>
      </c>
    </row>
    <row r="867" spans="1:10" x14ac:dyDescent="0.25">
      <c r="A867">
        <v>382090</v>
      </c>
      <c r="B867">
        <v>23391</v>
      </c>
      <c r="C867">
        <v>421</v>
      </c>
      <c r="D867">
        <v>806.49</v>
      </c>
      <c r="E867">
        <v>1035</v>
      </c>
      <c r="F867">
        <v>1420</v>
      </c>
      <c r="G867">
        <v>3055</v>
      </c>
      <c r="H867">
        <v>6143</v>
      </c>
      <c r="I867" s="1">
        <f t="shared" si="27"/>
        <v>355189887</v>
      </c>
      <c r="J867" s="2">
        <f t="shared" si="26"/>
        <v>0.12685353107142858</v>
      </c>
    </row>
    <row r="868" spans="1:10" x14ac:dyDescent="0.25">
      <c r="A868">
        <v>389594</v>
      </c>
      <c r="B868">
        <v>14959</v>
      </c>
      <c r="C868">
        <v>418</v>
      </c>
      <c r="D868">
        <v>797.64</v>
      </c>
      <c r="E868">
        <v>1024</v>
      </c>
      <c r="F868">
        <v>1406</v>
      </c>
      <c r="G868">
        <v>3013</v>
      </c>
      <c r="H868">
        <v>6643</v>
      </c>
      <c r="I868" s="1">
        <f t="shared" si="27"/>
        <v>355579481</v>
      </c>
      <c r="J868" s="2">
        <f t="shared" si="26"/>
        <v>0.12699267178571427</v>
      </c>
    </row>
    <row r="869" spans="1:10" x14ac:dyDescent="0.25">
      <c r="A869">
        <v>382595</v>
      </c>
      <c r="B869">
        <v>11615</v>
      </c>
      <c r="C869">
        <v>390</v>
      </c>
      <c r="D869">
        <v>804.52</v>
      </c>
      <c r="E869">
        <v>1038</v>
      </c>
      <c r="F869">
        <v>1447</v>
      </c>
      <c r="G869">
        <v>2899</v>
      </c>
      <c r="H869">
        <v>6175</v>
      </c>
      <c r="I869" s="1">
        <f t="shared" si="27"/>
        <v>355962076</v>
      </c>
      <c r="J869" s="2">
        <f t="shared" si="26"/>
        <v>0.12712931285714285</v>
      </c>
    </row>
    <row r="870" spans="1:10" x14ac:dyDescent="0.25">
      <c r="A870">
        <v>376387</v>
      </c>
      <c r="B870">
        <v>11007</v>
      </c>
      <c r="C870">
        <v>420</v>
      </c>
      <c r="D870">
        <v>815.63</v>
      </c>
      <c r="E870">
        <v>1053</v>
      </c>
      <c r="F870">
        <v>1484</v>
      </c>
      <c r="G870">
        <v>3067</v>
      </c>
      <c r="H870">
        <v>5475</v>
      </c>
      <c r="I870" s="1">
        <f t="shared" si="27"/>
        <v>356338463</v>
      </c>
      <c r="J870" s="2">
        <f t="shared" si="26"/>
        <v>0.12726373678571429</v>
      </c>
    </row>
    <row r="871" spans="1:10" x14ac:dyDescent="0.25">
      <c r="A871">
        <v>383506</v>
      </c>
      <c r="B871">
        <v>11383</v>
      </c>
      <c r="C871">
        <v>425</v>
      </c>
      <c r="D871">
        <v>803.12</v>
      </c>
      <c r="E871">
        <v>1034</v>
      </c>
      <c r="F871">
        <v>1423</v>
      </c>
      <c r="G871">
        <v>2759</v>
      </c>
      <c r="H871">
        <v>5655</v>
      </c>
      <c r="I871" s="1">
        <f t="shared" si="27"/>
        <v>356721969</v>
      </c>
      <c r="J871" s="2">
        <f t="shared" si="26"/>
        <v>0.1274007032142857</v>
      </c>
    </row>
    <row r="872" spans="1:10" x14ac:dyDescent="0.25">
      <c r="A872">
        <v>391989</v>
      </c>
      <c r="B872">
        <v>8063</v>
      </c>
      <c r="C872">
        <v>405</v>
      </c>
      <c r="D872">
        <v>787.82</v>
      </c>
      <c r="E872">
        <v>1010</v>
      </c>
      <c r="F872">
        <v>1366</v>
      </c>
      <c r="G872">
        <v>2817</v>
      </c>
      <c r="H872">
        <v>5311</v>
      </c>
      <c r="I872" s="1">
        <f t="shared" si="27"/>
        <v>357113958</v>
      </c>
      <c r="J872" s="2">
        <f t="shared" si="26"/>
        <v>0.12754069928571429</v>
      </c>
    </row>
    <row r="873" spans="1:10" x14ac:dyDescent="0.25">
      <c r="A873">
        <v>378131</v>
      </c>
      <c r="B873">
        <v>10215</v>
      </c>
      <c r="C873">
        <v>415</v>
      </c>
      <c r="D873">
        <v>814.6</v>
      </c>
      <c r="E873">
        <v>1052</v>
      </c>
      <c r="F873">
        <v>1474</v>
      </c>
      <c r="G873">
        <v>3213</v>
      </c>
      <c r="H873">
        <v>6319</v>
      </c>
      <c r="I873" s="1">
        <f t="shared" si="27"/>
        <v>357492089</v>
      </c>
      <c r="J873" s="2">
        <f t="shared" si="26"/>
        <v>0.12767574607142856</v>
      </c>
    </row>
    <row r="874" spans="1:10" x14ac:dyDescent="0.25">
      <c r="A874">
        <v>386674</v>
      </c>
      <c r="B874">
        <v>10279</v>
      </c>
      <c r="C874">
        <v>418</v>
      </c>
      <c r="D874">
        <v>795.16</v>
      </c>
      <c r="E874">
        <v>1017</v>
      </c>
      <c r="F874">
        <v>1367</v>
      </c>
      <c r="G874">
        <v>2885</v>
      </c>
      <c r="H874">
        <v>4923</v>
      </c>
      <c r="I874" s="1">
        <f t="shared" si="27"/>
        <v>357878763</v>
      </c>
      <c r="J874" s="2">
        <f t="shared" si="26"/>
        <v>0.12781384392857142</v>
      </c>
    </row>
    <row r="875" spans="1:10" x14ac:dyDescent="0.25">
      <c r="A875">
        <v>384174</v>
      </c>
      <c r="B875">
        <v>9255</v>
      </c>
      <c r="C875">
        <v>416</v>
      </c>
      <c r="D875">
        <v>800.21</v>
      </c>
      <c r="E875">
        <v>1028</v>
      </c>
      <c r="F875">
        <v>1400</v>
      </c>
      <c r="G875">
        <v>3015</v>
      </c>
      <c r="H875">
        <v>5163</v>
      </c>
      <c r="I875" s="1">
        <f t="shared" si="27"/>
        <v>358262937</v>
      </c>
      <c r="J875" s="2">
        <f t="shared" si="26"/>
        <v>0.12795104892857143</v>
      </c>
    </row>
    <row r="876" spans="1:10" x14ac:dyDescent="0.25">
      <c r="A876">
        <v>385316</v>
      </c>
      <c r="B876">
        <v>10935</v>
      </c>
      <c r="C876">
        <v>414</v>
      </c>
      <c r="D876">
        <v>805.34</v>
      </c>
      <c r="E876">
        <v>1036</v>
      </c>
      <c r="F876">
        <v>1433</v>
      </c>
      <c r="G876">
        <v>3123</v>
      </c>
      <c r="H876">
        <v>5451</v>
      </c>
      <c r="I876" s="1">
        <f t="shared" si="27"/>
        <v>358648253</v>
      </c>
      <c r="J876" s="2">
        <f t="shared" si="26"/>
        <v>0.12808866178571429</v>
      </c>
    </row>
    <row r="877" spans="1:10" x14ac:dyDescent="0.25">
      <c r="A877">
        <v>380760</v>
      </c>
      <c r="B877">
        <v>10167</v>
      </c>
      <c r="C877">
        <v>419</v>
      </c>
      <c r="D877">
        <v>808.36</v>
      </c>
      <c r="E877">
        <v>1044</v>
      </c>
      <c r="F877">
        <v>1452</v>
      </c>
      <c r="G877">
        <v>2873</v>
      </c>
      <c r="H877">
        <v>5527</v>
      </c>
      <c r="I877" s="1">
        <f t="shared" si="27"/>
        <v>359029013</v>
      </c>
      <c r="J877" s="2">
        <f t="shared" si="26"/>
        <v>0.12822464750000001</v>
      </c>
    </row>
    <row r="878" spans="1:10" x14ac:dyDescent="0.25">
      <c r="A878">
        <v>377559</v>
      </c>
      <c r="B878">
        <v>14799</v>
      </c>
      <c r="C878">
        <v>415</v>
      </c>
      <c r="D878">
        <v>811.03</v>
      </c>
      <c r="E878">
        <v>1044</v>
      </c>
      <c r="F878">
        <v>1439</v>
      </c>
      <c r="G878">
        <v>2907</v>
      </c>
      <c r="H878">
        <v>5843</v>
      </c>
      <c r="I878" s="1">
        <f t="shared" si="27"/>
        <v>359406572</v>
      </c>
      <c r="J878" s="2">
        <f t="shared" si="26"/>
        <v>0.12835948999999999</v>
      </c>
    </row>
    <row r="879" spans="1:10" x14ac:dyDescent="0.25">
      <c r="A879">
        <v>392383</v>
      </c>
      <c r="B879">
        <v>9575</v>
      </c>
      <c r="C879">
        <v>404</v>
      </c>
      <c r="D879">
        <v>793.1</v>
      </c>
      <c r="E879">
        <v>1017</v>
      </c>
      <c r="F879">
        <v>1366</v>
      </c>
      <c r="G879">
        <v>2581</v>
      </c>
      <c r="H879">
        <v>4715</v>
      </c>
      <c r="I879" s="1">
        <f t="shared" si="27"/>
        <v>359798955</v>
      </c>
      <c r="J879" s="2">
        <f t="shared" si="26"/>
        <v>0.12849962678571428</v>
      </c>
    </row>
    <row r="880" spans="1:10" x14ac:dyDescent="0.25">
      <c r="A880">
        <v>379292</v>
      </c>
      <c r="B880">
        <v>8767</v>
      </c>
      <c r="C880">
        <v>420</v>
      </c>
      <c r="D880">
        <v>815.63</v>
      </c>
      <c r="E880">
        <v>1059</v>
      </c>
      <c r="F880">
        <v>1514</v>
      </c>
      <c r="G880">
        <v>3099</v>
      </c>
      <c r="H880">
        <v>5519</v>
      </c>
      <c r="I880" s="1">
        <f t="shared" si="27"/>
        <v>360178247</v>
      </c>
      <c r="J880" s="2">
        <f t="shared" si="26"/>
        <v>0.12863508821428571</v>
      </c>
    </row>
    <row r="881" spans="1:10" x14ac:dyDescent="0.25">
      <c r="A881">
        <v>384027</v>
      </c>
      <c r="B881">
        <v>9303</v>
      </c>
      <c r="C881">
        <v>427</v>
      </c>
      <c r="D881">
        <v>796.61</v>
      </c>
      <c r="E881">
        <v>1026</v>
      </c>
      <c r="F881">
        <v>1408</v>
      </c>
      <c r="G881">
        <v>2697</v>
      </c>
      <c r="H881">
        <v>5719</v>
      </c>
      <c r="I881" s="1">
        <f t="shared" si="27"/>
        <v>360562274</v>
      </c>
      <c r="J881" s="2">
        <f t="shared" si="26"/>
        <v>0.12877224071428572</v>
      </c>
    </row>
    <row r="882" spans="1:10" x14ac:dyDescent="0.25">
      <c r="A882">
        <v>382927</v>
      </c>
      <c r="B882">
        <v>7735</v>
      </c>
      <c r="C882">
        <v>416</v>
      </c>
      <c r="D882">
        <v>802.31</v>
      </c>
      <c r="E882">
        <v>1029</v>
      </c>
      <c r="F882">
        <v>1393</v>
      </c>
      <c r="G882">
        <v>2917</v>
      </c>
      <c r="H882">
        <v>4939</v>
      </c>
      <c r="I882" s="1">
        <f t="shared" si="27"/>
        <v>360945201</v>
      </c>
      <c r="J882" s="2">
        <f t="shared" si="26"/>
        <v>0.12890900035714287</v>
      </c>
    </row>
    <row r="883" spans="1:10" x14ac:dyDescent="0.25">
      <c r="A883">
        <v>386040</v>
      </c>
      <c r="B883">
        <v>7979</v>
      </c>
      <c r="C883">
        <v>395</v>
      </c>
      <c r="D883">
        <v>800.45</v>
      </c>
      <c r="E883">
        <v>1037</v>
      </c>
      <c r="F883">
        <v>1461</v>
      </c>
      <c r="G883">
        <v>2931</v>
      </c>
      <c r="H883">
        <v>5315</v>
      </c>
      <c r="I883" s="1">
        <f t="shared" si="27"/>
        <v>361331241</v>
      </c>
      <c r="J883" s="2">
        <f t="shared" si="26"/>
        <v>0.12904687178571428</v>
      </c>
    </row>
    <row r="884" spans="1:10" x14ac:dyDescent="0.25">
      <c r="A884">
        <v>381492</v>
      </c>
      <c r="B884">
        <v>11239</v>
      </c>
      <c r="C884">
        <v>409</v>
      </c>
      <c r="D884">
        <v>805.98</v>
      </c>
      <c r="E884">
        <v>1040</v>
      </c>
      <c r="F884">
        <v>1445</v>
      </c>
      <c r="G884">
        <v>2963</v>
      </c>
      <c r="H884">
        <v>5379</v>
      </c>
      <c r="I884" s="1">
        <f t="shared" si="27"/>
        <v>361712733</v>
      </c>
      <c r="J884" s="2">
        <f t="shared" si="26"/>
        <v>0.12918311892857143</v>
      </c>
    </row>
    <row r="885" spans="1:10" x14ac:dyDescent="0.25">
      <c r="A885">
        <v>381190</v>
      </c>
      <c r="B885">
        <v>9439</v>
      </c>
      <c r="C885">
        <v>417</v>
      </c>
      <c r="D885">
        <v>808.13</v>
      </c>
      <c r="E885">
        <v>1043</v>
      </c>
      <c r="F885">
        <v>1434</v>
      </c>
      <c r="G885">
        <v>2743</v>
      </c>
      <c r="H885">
        <v>5387</v>
      </c>
      <c r="I885" s="1">
        <f t="shared" si="27"/>
        <v>362093923</v>
      </c>
      <c r="J885" s="2">
        <f t="shared" si="26"/>
        <v>0.12931925821428572</v>
      </c>
    </row>
    <row r="886" spans="1:10" x14ac:dyDescent="0.25">
      <c r="A886">
        <v>385414</v>
      </c>
      <c r="B886">
        <v>12887</v>
      </c>
      <c r="C886">
        <v>402</v>
      </c>
      <c r="D886">
        <v>799.54</v>
      </c>
      <c r="E886">
        <v>1027</v>
      </c>
      <c r="F886">
        <v>1408</v>
      </c>
      <c r="G886">
        <v>2849</v>
      </c>
      <c r="H886">
        <v>5127</v>
      </c>
      <c r="I886" s="1">
        <f t="shared" si="27"/>
        <v>362479337</v>
      </c>
      <c r="J886" s="2">
        <f t="shared" si="26"/>
        <v>0.12945690607142857</v>
      </c>
    </row>
    <row r="887" spans="1:10" x14ac:dyDescent="0.25">
      <c r="A887">
        <v>383466</v>
      </c>
      <c r="B887">
        <v>12831</v>
      </c>
      <c r="C887">
        <v>411</v>
      </c>
      <c r="D887">
        <v>808.1</v>
      </c>
      <c r="E887">
        <v>1039</v>
      </c>
      <c r="F887">
        <v>1416</v>
      </c>
      <c r="G887">
        <v>2973</v>
      </c>
      <c r="H887">
        <v>5183</v>
      </c>
      <c r="I887" s="1">
        <f t="shared" si="27"/>
        <v>362862803</v>
      </c>
      <c r="J887" s="2">
        <f t="shared" si="26"/>
        <v>0.12959385821428571</v>
      </c>
    </row>
    <row r="888" spans="1:10" x14ac:dyDescent="0.25">
      <c r="A888">
        <v>379126</v>
      </c>
      <c r="B888">
        <v>8575</v>
      </c>
      <c r="C888">
        <v>409</v>
      </c>
      <c r="D888">
        <v>802.14</v>
      </c>
      <c r="E888">
        <v>1033</v>
      </c>
      <c r="F888">
        <v>1421</v>
      </c>
      <c r="G888">
        <v>3155</v>
      </c>
      <c r="H888">
        <v>5527</v>
      </c>
      <c r="I888" s="1">
        <f t="shared" si="27"/>
        <v>363241929</v>
      </c>
      <c r="J888" s="2">
        <f t="shared" si="26"/>
        <v>0.12972926035714286</v>
      </c>
    </row>
    <row r="889" spans="1:10" x14ac:dyDescent="0.25">
      <c r="A889">
        <v>380032</v>
      </c>
      <c r="B889">
        <v>9647</v>
      </c>
      <c r="C889">
        <v>403</v>
      </c>
      <c r="D889">
        <v>814.18</v>
      </c>
      <c r="E889">
        <v>1047</v>
      </c>
      <c r="F889">
        <v>1461</v>
      </c>
      <c r="G889">
        <v>2843</v>
      </c>
      <c r="H889">
        <v>5419</v>
      </c>
      <c r="I889" s="1">
        <f t="shared" si="27"/>
        <v>363621961</v>
      </c>
      <c r="J889" s="2">
        <f t="shared" si="26"/>
        <v>0.12986498607142857</v>
      </c>
    </row>
    <row r="890" spans="1:10" x14ac:dyDescent="0.25">
      <c r="A890">
        <v>388486</v>
      </c>
      <c r="B890">
        <v>7543</v>
      </c>
      <c r="C890">
        <v>411</v>
      </c>
      <c r="D890">
        <v>797.16</v>
      </c>
      <c r="E890">
        <v>1028</v>
      </c>
      <c r="F890">
        <v>1402</v>
      </c>
      <c r="G890">
        <v>2497</v>
      </c>
      <c r="H890">
        <v>5243</v>
      </c>
      <c r="I890" s="1">
        <f t="shared" si="27"/>
        <v>364010447</v>
      </c>
      <c r="J890" s="2">
        <f t="shared" si="26"/>
        <v>0.13000373107142857</v>
      </c>
    </row>
    <row r="891" spans="1:10" x14ac:dyDescent="0.25">
      <c r="A891">
        <v>377780</v>
      </c>
      <c r="B891">
        <v>9423</v>
      </c>
      <c r="C891">
        <v>391</v>
      </c>
      <c r="D891">
        <v>809.48</v>
      </c>
      <c r="E891">
        <v>1046</v>
      </c>
      <c r="F891">
        <v>1458</v>
      </c>
      <c r="G891">
        <v>2955</v>
      </c>
      <c r="H891">
        <v>5311</v>
      </c>
      <c r="I891" s="1">
        <f t="shared" si="27"/>
        <v>364388227</v>
      </c>
      <c r="J891" s="2">
        <f t="shared" si="26"/>
        <v>0.13013865250000001</v>
      </c>
    </row>
    <row r="892" spans="1:10" x14ac:dyDescent="0.25">
      <c r="A892">
        <v>382661</v>
      </c>
      <c r="B892">
        <v>10319</v>
      </c>
      <c r="C892">
        <v>410</v>
      </c>
      <c r="D892">
        <v>797.82</v>
      </c>
      <c r="E892">
        <v>1025</v>
      </c>
      <c r="F892">
        <v>1412</v>
      </c>
      <c r="G892">
        <v>3261</v>
      </c>
      <c r="H892">
        <v>6207</v>
      </c>
      <c r="I892" s="1">
        <f t="shared" si="27"/>
        <v>364770888</v>
      </c>
      <c r="J892" s="2">
        <f t="shared" si="26"/>
        <v>0.13027531714285714</v>
      </c>
    </row>
    <row r="893" spans="1:10" x14ac:dyDescent="0.25">
      <c r="A893">
        <v>381399</v>
      </c>
      <c r="B893">
        <v>12439</v>
      </c>
      <c r="C893">
        <v>419</v>
      </c>
      <c r="D893">
        <v>807.24</v>
      </c>
      <c r="E893">
        <v>1038</v>
      </c>
      <c r="F893">
        <v>1447</v>
      </c>
      <c r="G893">
        <v>3021</v>
      </c>
      <c r="H893">
        <v>5655</v>
      </c>
      <c r="I893" s="1">
        <f t="shared" si="27"/>
        <v>365152287</v>
      </c>
      <c r="J893" s="2">
        <f t="shared" si="26"/>
        <v>0.13041153107142858</v>
      </c>
    </row>
    <row r="894" spans="1:10" x14ac:dyDescent="0.25">
      <c r="A894">
        <v>384329</v>
      </c>
      <c r="B894">
        <v>8175</v>
      </c>
      <c r="C894">
        <v>418</v>
      </c>
      <c r="D894">
        <v>799.53</v>
      </c>
      <c r="E894">
        <v>1032</v>
      </c>
      <c r="F894">
        <v>1428</v>
      </c>
      <c r="G894">
        <v>2797</v>
      </c>
      <c r="H894">
        <v>5075</v>
      </c>
      <c r="I894" s="1">
        <f t="shared" si="27"/>
        <v>365536616</v>
      </c>
      <c r="J894" s="2">
        <f t="shared" si="26"/>
        <v>0.13054879142857143</v>
      </c>
    </row>
    <row r="895" spans="1:10" x14ac:dyDescent="0.25">
      <c r="A895">
        <v>379385</v>
      </c>
      <c r="B895">
        <v>9863</v>
      </c>
      <c r="C895">
        <v>423</v>
      </c>
      <c r="D895">
        <v>806.88</v>
      </c>
      <c r="E895">
        <v>1042</v>
      </c>
      <c r="F895">
        <v>1441</v>
      </c>
      <c r="G895">
        <v>3071</v>
      </c>
      <c r="H895">
        <v>5863</v>
      </c>
      <c r="I895" s="1">
        <f t="shared" si="27"/>
        <v>365916001</v>
      </c>
      <c r="J895" s="2">
        <f t="shared" si="26"/>
        <v>0.13068428607142857</v>
      </c>
    </row>
    <row r="896" spans="1:10" x14ac:dyDescent="0.25">
      <c r="A896">
        <v>380377</v>
      </c>
      <c r="B896">
        <v>9751</v>
      </c>
      <c r="C896">
        <v>419</v>
      </c>
      <c r="D896">
        <v>810.7</v>
      </c>
      <c r="E896">
        <v>1045</v>
      </c>
      <c r="F896">
        <v>1446</v>
      </c>
      <c r="G896">
        <v>3201</v>
      </c>
      <c r="H896">
        <v>5291</v>
      </c>
      <c r="I896" s="1">
        <f t="shared" si="27"/>
        <v>366296378</v>
      </c>
      <c r="J896" s="2">
        <f t="shared" si="26"/>
        <v>0.130820135</v>
      </c>
    </row>
    <row r="897" spans="1:10" x14ac:dyDescent="0.25">
      <c r="A897">
        <v>379022</v>
      </c>
      <c r="B897">
        <v>9255</v>
      </c>
      <c r="C897">
        <v>406</v>
      </c>
      <c r="D897">
        <v>806.46</v>
      </c>
      <c r="E897">
        <v>1039</v>
      </c>
      <c r="F897">
        <v>1444</v>
      </c>
      <c r="G897">
        <v>2987</v>
      </c>
      <c r="H897">
        <v>5919</v>
      </c>
      <c r="I897" s="1">
        <f t="shared" si="27"/>
        <v>366675400</v>
      </c>
      <c r="J897" s="2">
        <f t="shared" si="26"/>
        <v>0.1309555</v>
      </c>
    </row>
    <row r="898" spans="1:10" x14ac:dyDescent="0.25">
      <c r="A898">
        <v>379706</v>
      </c>
      <c r="B898">
        <v>8503</v>
      </c>
      <c r="C898">
        <v>429</v>
      </c>
      <c r="D898">
        <v>810.71</v>
      </c>
      <c r="E898">
        <v>1048</v>
      </c>
      <c r="F898">
        <v>1462</v>
      </c>
      <c r="G898">
        <v>3303</v>
      </c>
      <c r="H898">
        <v>5443</v>
      </c>
      <c r="I898" s="1">
        <f t="shared" si="27"/>
        <v>367055106</v>
      </c>
      <c r="J898" s="2">
        <f t="shared" si="26"/>
        <v>0.1310911092857143</v>
      </c>
    </row>
    <row r="899" spans="1:10" x14ac:dyDescent="0.25">
      <c r="A899">
        <v>382246</v>
      </c>
      <c r="B899">
        <v>8015</v>
      </c>
      <c r="C899">
        <v>391</v>
      </c>
      <c r="D899">
        <v>804.88</v>
      </c>
      <c r="E899">
        <v>1035</v>
      </c>
      <c r="F899">
        <v>1434</v>
      </c>
      <c r="G899">
        <v>2973</v>
      </c>
      <c r="H899">
        <v>5271</v>
      </c>
      <c r="I899" s="1">
        <f t="shared" si="27"/>
        <v>367437352</v>
      </c>
      <c r="J899" s="2">
        <f t="shared" si="26"/>
        <v>0.1312276257142857</v>
      </c>
    </row>
    <row r="900" spans="1:10" x14ac:dyDescent="0.25">
      <c r="A900">
        <v>381369</v>
      </c>
      <c r="B900">
        <v>9279</v>
      </c>
      <c r="C900">
        <v>423</v>
      </c>
      <c r="D900">
        <v>802.86</v>
      </c>
      <c r="E900">
        <v>1032</v>
      </c>
      <c r="F900">
        <v>1406</v>
      </c>
      <c r="G900">
        <v>2951</v>
      </c>
      <c r="H900">
        <v>5879</v>
      </c>
      <c r="I900" s="1">
        <f t="shared" si="27"/>
        <v>367818721</v>
      </c>
      <c r="J900" s="2">
        <f t="shared" ref="J900:J963" si="28">I900/$J$1</f>
        <v>0.13136382892857143</v>
      </c>
    </row>
    <row r="901" spans="1:10" x14ac:dyDescent="0.25">
      <c r="A901">
        <v>380800</v>
      </c>
      <c r="B901">
        <v>11119</v>
      </c>
      <c r="C901">
        <v>410</v>
      </c>
      <c r="D901">
        <v>811.89</v>
      </c>
      <c r="E901">
        <v>1046</v>
      </c>
      <c r="F901">
        <v>1459</v>
      </c>
      <c r="G901">
        <v>3417</v>
      </c>
      <c r="H901">
        <v>6455</v>
      </c>
      <c r="I901" s="1">
        <f t="shared" ref="I901:I964" si="29">I900+A901</f>
        <v>368199521</v>
      </c>
      <c r="J901" s="2">
        <f t="shared" si="28"/>
        <v>0.13149982892857143</v>
      </c>
    </row>
    <row r="902" spans="1:10" x14ac:dyDescent="0.25">
      <c r="A902">
        <v>380965</v>
      </c>
      <c r="B902">
        <v>9559</v>
      </c>
      <c r="C902">
        <v>427</v>
      </c>
      <c r="D902">
        <v>810.68</v>
      </c>
      <c r="E902">
        <v>1045</v>
      </c>
      <c r="F902">
        <v>1459</v>
      </c>
      <c r="G902">
        <v>3417</v>
      </c>
      <c r="H902">
        <v>6051</v>
      </c>
      <c r="I902" s="1">
        <f t="shared" si="29"/>
        <v>368580486</v>
      </c>
      <c r="J902" s="2">
        <f t="shared" si="28"/>
        <v>0.13163588785714286</v>
      </c>
    </row>
    <row r="903" spans="1:10" x14ac:dyDescent="0.25">
      <c r="A903">
        <v>385038</v>
      </c>
      <c r="B903">
        <v>7851</v>
      </c>
      <c r="C903">
        <v>406</v>
      </c>
      <c r="D903">
        <v>796.66</v>
      </c>
      <c r="E903">
        <v>1026</v>
      </c>
      <c r="F903">
        <v>1425</v>
      </c>
      <c r="G903">
        <v>2629</v>
      </c>
      <c r="H903">
        <v>5435</v>
      </c>
      <c r="I903" s="1">
        <f t="shared" si="29"/>
        <v>368965524</v>
      </c>
      <c r="J903" s="2">
        <f t="shared" si="28"/>
        <v>0.13177340142857144</v>
      </c>
    </row>
    <row r="904" spans="1:10" x14ac:dyDescent="0.25">
      <c r="A904">
        <v>380974</v>
      </c>
      <c r="B904">
        <v>9415</v>
      </c>
      <c r="C904">
        <v>399</v>
      </c>
      <c r="D904">
        <v>807.64</v>
      </c>
      <c r="E904">
        <v>1040</v>
      </c>
      <c r="F904">
        <v>1451</v>
      </c>
      <c r="G904">
        <v>3275</v>
      </c>
      <c r="H904">
        <v>5699</v>
      </c>
      <c r="I904" s="1">
        <f t="shared" si="29"/>
        <v>369346498</v>
      </c>
      <c r="J904" s="2">
        <f t="shared" si="28"/>
        <v>0.13190946357142858</v>
      </c>
    </row>
    <row r="905" spans="1:10" x14ac:dyDescent="0.25">
      <c r="A905">
        <v>379174</v>
      </c>
      <c r="B905">
        <v>12359</v>
      </c>
      <c r="C905">
        <v>412</v>
      </c>
      <c r="D905">
        <v>810.46</v>
      </c>
      <c r="E905">
        <v>1048</v>
      </c>
      <c r="F905">
        <v>1459</v>
      </c>
      <c r="G905">
        <v>2671</v>
      </c>
      <c r="H905">
        <v>5091</v>
      </c>
      <c r="I905" s="1">
        <f t="shared" si="29"/>
        <v>369725672</v>
      </c>
      <c r="J905" s="2">
        <f t="shared" si="28"/>
        <v>0.13204488285714286</v>
      </c>
    </row>
    <row r="906" spans="1:10" x14ac:dyDescent="0.25">
      <c r="A906">
        <v>380062</v>
      </c>
      <c r="B906">
        <v>16167</v>
      </c>
      <c r="C906">
        <v>419</v>
      </c>
      <c r="D906">
        <v>804.83</v>
      </c>
      <c r="E906">
        <v>1036</v>
      </c>
      <c r="F906">
        <v>1443</v>
      </c>
      <c r="G906">
        <v>3079</v>
      </c>
      <c r="H906">
        <v>5567</v>
      </c>
      <c r="I906" s="1">
        <f t="shared" si="29"/>
        <v>370105734</v>
      </c>
      <c r="J906" s="2">
        <f t="shared" si="28"/>
        <v>0.13218061928571428</v>
      </c>
    </row>
    <row r="907" spans="1:10" x14ac:dyDescent="0.25">
      <c r="A907">
        <v>384105</v>
      </c>
      <c r="B907">
        <v>9247</v>
      </c>
      <c r="C907">
        <v>429</v>
      </c>
      <c r="D907">
        <v>797.82</v>
      </c>
      <c r="E907">
        <v>1024</v>
      </c>
      <c r="F907">
        <v>1393</v>
      </c>
      <c r="G907">
        <v>2955</v>
      </c>
      <c r="H907">
        <v>4919</v>
      </c>
      <c r="I907" s="1">
        <f t="shared" si="29"/>
        <v>370489839</v>
      </c>
      <c r="J907" s="2">
        <f t="shared" si="28"/>
        <v>0.13231779964285714</v>
      </c>
    </row>
    <row r="908" spans="1:10" x14ac:dyDescent="0.25">
      <c r="A908">
        <v>381513</v>
      </c>
      <c r="B908">
        <v>9127</v>
      </c>
      <c r="C908">
        <v>403</v>
      </c>
      <c r="D908">
        <v>805.19</v>
      </c>
      <c r="E908">
        <v>1035</v>
      </c>
      <c r="F908">
        <v>1408</v>
      </c>
      <c r="G908">
        <v>3521</v>
      </c>
      <c r="H908">
        <v>5611</v>
      </c>
      <c r="I908" s="1">
        <f t="shared" si="29"/>
        <v>370871352</v>
      </c>
      <c r="J908" s="2">
        <f t="shared" si="28"/>
        <v>0.13245405428571427</v>
      </c>
    </row>
    <row r="909" spans="1:10" x14ac:dyDescent="0.25">
      <c r="A909">
        <v>382733</v>
      </c>
      <c r="B909">
        <v>10671</v>
      </c>
      <c r="C909">
        <v>419</v>
      </c>
      <c r="D909">
        <v>808.09</v>
      </c>
      <c r="E909">
        <v>1039</v>
      </c>
      <c r="F909">
        <v>1426</v>
      </c>
      <c r="G909">
        <v>3357</v>
      </c>
      <c r="H909">
        <v>5795</v>
      </c>
      <c r="I909" s="1">
        <f t="shared" si="29"/>
        <v>371254085</v>
      </c>
      <c r="J909" s="2">
        <f t="shared" si="28"/>
        <v>0.13259074464285714</v>
      </c>
    </row>
    <row r="910" spans="1:10" x14ac:dyDescent="0.25">
      <c r="A910">
        <v>381990</v>
      </c>
      <c r="B910">
        <v>8695</v>
      </c>
      <c r="C910">
        <v>405</v>
      </c>
      <c r="D910">
        <v>801.01</v>
      </c>
      <c r="E910">
        <v>1032</v>
      </c>
      <c r="F910">
        <v>1417</v>
      </c>
      <c r="G910">
        <v>2609</v>
      </c>
      <c r="H910">
        <v>5327</v>
      </c>
      <c r="I910" s="1">
        <f t="shared" si="29"/>
        <v>371636075</v>
      </c>
      <c r="J910" s="2">
        <f t="shared" si="28"/>
        <v>0.13272716964285713</v>
      </c>
    </row>
    <row r="911" spans="1:10" x14ac:dyDescent="0.25">
      <c r="A911">
        <v>381963</v>
      </c>
      <c r="B911">
        <v>10463</v>
      </c>
      <c r="C911">
        <v>403</v>
      </c>
      <c r="D911">
        <v>803.77</v>
      </c>
      <c r="E911">
        <v>1032</v>
      </c>
      <c r="F911">
        <v>1416</v>
      </c>
      <c r="G911">
        <v>2811</v>
      </c>
      <c r="H911">
        <v>5311</v>
      </c>
      <c r="I911" s="1">
        <f t="shared" si="29"/>
        <v>372018038</v>
      </c>
      <c r="J911" s="2">
        <f t="shared" si="28"/>
        <v>0.13286358500000001</v>
      </c>
    </row>
    <row r="912" spans="1:10" x14ac:dyDescent="0.25">
      <c r="A912">
        <v>381718</v>
      </c>
      <c r="B912">
        <v>9975</v>
      </c>
      <c r="C912">
        <v>404</v>
      </c>
      <c r="D912">
        <v>809.41</v>
      </c>
      <c r="E912">
        <v>1044</v>
      </c>
      <c r="F912">
        <v>1491</v>
      </c>
      <c r="G912">
        <v>2991</v>
      </c>
      <c r="H912">
        <v>5075</v>
      </c>
      <c r="I912" s="1">
        <f t="shared" si="29"/>
        <v>372399756</v>
      </c>
      <c r="J912" s="2">
        <f t="shared" si="28"/>
        <v>0.13299991285714285</v>
      </c>
    </row>
    <row r="913" spans="1:10" x14ac:dyDescent="0.25">
      <c r="A913">
        <v>376682</v>
      </c>
      <c r="B913">
        <v>11023</v>
      </c>
      <c r="C913">
        <v>426</v>
      </c>
      <c r="D913">
        <v>801.62</v>
      </c>
      <c r="E913">
        <v>1036</v>
      </c>
      <c r="F913">
        <v>1481</v>
      </c>
      <c r="G913">
        <v>3047</v>
      </c>
      <c r="H913">
        <v>5431</v>
      </c>
      <c r="I913" s="1">
        <f t="shared" si="29"/>
        <v>372776438</v>
      </c>
      <c r="J913" s="2">
        <f t="shared" si="28"/>
        <v>0.13313444214285713</v>
      </c>
    </row>
    <row r="914" spans="1:10" x14ac:dyDescent="0.25">
      <c r="A914">
        <v>386705</v>
      </c>
      <c r="B914">
        <v>12943</v>
      </c>
      <c r="C914">
        <v>419</v>
      </c>
      <c r="D914">
        <v>799.72</v>
      </c>
      <c r="E914">
        <v>1026</v>
      </c>
      <c r="F914">
        <v>1388</v>
      </c>
      <c r="G914">
        <v>2815</v>
      </c>
      <c r="H914">
        <v>5107</v>
      </c>
      <c r="I914" s="1">
        <f t="shared" si="29"/>
        <v>373163143</v>
      </c>
      <c r="J914" s="2">
        <f t="shared" si="28"/>
        <v>0.13327255107142857</v>
      </c>
    </row>
    <row r="915" spans="1:10" x14ac:dyDescent="0.25">
      <c r="A915">
        <v>379988</v>
      </c>
      <c r="B915">
        <v>12415</v>
      </c>
      <c r="C915">
        <v>404</v>
      </c>
      <c r="D915">
        <v>810.99</v>
      </c>
      <c r="E915">
        <v>1043</v>
      </c>
      <c r="F915">
        <v>1473</v>
      </c>
      <c r="G915">
        <v>3339</v>
      </c>
      <c r="H915">
        <v>5831</v>
      </c>
      <c r="I915" s="1">
        <f t="shared" si="29"/>
        <v>373543131</v>
      </c>
      <c r="J915" s="2">
        <f t="shared" si="28"/>
        <v>0.13340826107142856</v>
      </c>
    </row>
    <row r="916" spans="1:10" x14ac:dyDescent="0.25">
      <c r="A916">
        <v>378255</v>
      </c>
      <c r="B916">
        <v>11271</v>
      </c>
      <c r="C916">
        <v>418</v>
      </c>
      <c r="D916">
        <v>807.61</v>
      </c>
      <c r="E916">
        <v>1038</v>
      </c>
      <c r="F916">
        <v>1512</v>
      </c>
      <c r="G916">
        <v>3443</v>
      </c>
      <c r="H916">
        <v>5755</v>
      </c>
      <c r="I916" s="1">
        <f t="shared" si="29"/>
        <v>373921386</v>
      </c>
      <c r="J916" s="2">
        <f t="shared" si="28"/>
        <v>0.13354335214285715</v>
      </c>
    </row>
    <row r="917" spans="1:10" x14ac:dyDescent="0.25">
      <c r="A917">
        <v>381235</v>
      </c>
      <c r="B917">
        <v>12183</v>
      </c>
      <c r="C917">
        <v>407</v>
      </c>
      <c r="D917">
        <v>802.61</v>
      </c>
      <c r="E917">
        <v>1034</v>
      </c>
      <c r="F917">
        <v>1446</v>
      </c>
      <c r="G917">
        <v>3537</v>
      </c>
      <c r="H917">
        <v>5923</v>
      </c>
      <c r="I917" s="1">
        <f t="shared" si="29"/>
        <v>374302621</v>
      </c>
      <c r="J917" s="2">
        <f t="shared" si="28"/>
        <v>0.13367950749999999</v>
      </c>
    </row>
    <row r="918" spans="1:10" x14ac:dyDescent="0.25">
      <c r="A918">
        <v>385270</v>
      </c>
      <c r="B918">
        <v>8527</v>
      </c>
      <c r="C918">
        <v>413</v>
      </c>
      <c r="D918">
        <v>803.79</v>
      </c>
      <c r="E918">
        <v>1033</v>
      </c>
      <c r="F918">
        <v>1418</v>
      </c>
      <c r="G918">
        <v>2755</v>
      </c>
      <c r="H918">
        <v>5543</v>
      </c>
      <c r="I918" s="1">
        <f t="shared" si="29"/>
        <v>374687891</v>
      </c>
      <c r="J918" s="2">
        <f t="shared" si="28"/>
        <v>0.13381710392857143</v>
      </c>
    </row>
    <row r="919" spans="1:10" x14ac:dyDescent="0.25">
      <c r="A919">
        <v>378465</v>
      </c>
      <c r="B919">
        <v>7527</v>
      </c>
      <c r="C919">
        <v>420</v>
      </c>
      <c r="D919">
        <v>809.38</v>
      </c>
      <c r="E919">
        <v>1042</v>
      </c>
      <c r="F919">
        <v>1449</v>
      </c>
      <c r="G919">
        <v>3077</v>
      </c>
      <c r="H919">
        <v>5915</v>
      </c>
      <c r="I919" s="1">
        <f t="shared" si="29"/>
        <v>375066356</v>
      </c>
      <c r="J919" s="2">
        <f t="shared" si="28"/>
        <v>0.13395227000000001</v>
      </c>
    </row>
    <row r="920" spans="1:10" x14ac:dyDescent="0.25">
      <c r="A920">
        <v>378573</v>
      </c>
      <c r="B920">
        <v>10527</v>
      </c>
      <c r="C920">
        <v>417</v>
      </c>
      <c r="D920">
        <v>809.19</v>
      </c>
      <c r="E920">
        <v>1045</v>
      </c>
      <c r="F920">
        <v>1496</v>
      </c>
      <c r="G920">
        <v>3321</v>
      </c>
      <c r="H920">
        <v>5783</v>
      </c>
      <c r="I920" s="1">
        <f t="shared" si="29"/>
        <v>375444929</v>
      </c>
      <c r="J920" s="2">
        <f t="shared" si="28"/>
        <v>0.13408747464285714</v>
      </c>
    </row>
    <row r="921" spans="1:10" x14ac:dyDescent="0.25">
      <c r="A921" s="1">
        <v>385374</v>
      </c>
      <c r="B921">
        <v>12063</v>
      </c>
      <c r="C921">
        <v>412</v>
      </c>
      <c r="D921">
        <v>797.64</v>
      </c>
      <c r="E921">
        <v>1024</v>
      </c>
      <c r="F921">
        <v>1407</v>
      </c>
      <c r="G921">
        <v>3251</v>
      </c>
      <c r="H921">
        <v>5355</v>
      </c>
      <c r="I921" s="1">
        <f t="shared" si="29"/>
        <v>375830303</v>
      </c>
      <c r="J921" s="2">
        <f t="shared" si="28"/>
        <v>0.13422510821428571</v>
      </c>
    </row>
    <row r="922" spans="1:10" x14ac:dyDescent="0.25">
      <c r="A922">
        <v>381470</v>
      </c>
      <c r="B922">
        <v>14759</v>
      </c>
      <c r="C922">
        <v>417</v>
      </c>
      <c r="D922">
        <v>810.61</v>
      </c>
      <c r="E922">
        <v>1045</v>
      </c>
      <c r="F922">
        <v>1451</v>
      </c>
      <c r="G922">
        <v>3279</v>
      </c>
      <c r="H922">
        <v>5319</v>
      </c>
      <c r="I922" s="1">
        <f t="shared" si="29"/>
        <v>376211773</v>
      </c>
      <c r="J922" s="2">
        <f t="shared" si="28"/>
        <v>0.13436134750000001</v>
      </c>
    </row>
    <row r="923" spans="1:10" x14ac:dyDescent="0.25">
      <c r="A923">
        <v>372237</v>
      </c>
      <c r="B923">
        <v>10583</v>
      </c>
      <c r="C923">
        <v>415</v>
      </c>
      <c r="D923">
        <v>818.52</v>
      </c>
      <c r="E923">
        <v>1058</v>
      </c>
      <c r="F923">
        <v>1507</v>
      </c>
      <c r="G923">
        <v>3617</v>
      </c>
      <c r="H923">
        <v>5311</v>
      </c>
      <c r="I923" s="1">
        <f t="shared" si="29"/>
        <v>376584010</v>
      </c>
      <c r="J923" s="2">
        <f t="shared" si="28"/>
        <v>0.13449428928571427</v>
      </c>
    </row>
    <row r="924" spans="1:10" x14ac:dyDescent="0.25">
      <c r="A924">
        <v>380961</v>
      </c>
      <c r="B924">
        <v>10615</v>
      </c>
      <c r="C924">
        <v>427</v>
      </c>
      <c r="D924">
        <v>798.89</v>
      </c>
      <c r="E924">
        <v>1028</v>
      </c>
      <c r="F924">
        <v>1451</v>
      </c>
      <c r="G924">
        <v>3495</v>
      </c>
      <c r="H924">
        <v>5507</v>
      </c>
      <c r="I924" s="1">
        <f t="shared" si="29"/>
        <v>376964971</v>
      </c>
      <c r="J924" s="2">
        <f t="shared" si="28"/>
        <v>0.13463034678571428</v>
      </c>
    </row>
    <row r="925" spans="1:10" x14ac:dyDescent="0.25">
      <c r="A925">
        <v>387825</v>
      </c>
      <c r="B925">
        <v>10287</v>
      </c>
      <c r="C925">
        <v>417</v>
      </c>
      <c r="D925">
        <v>797.78</v>
      </c>
      <c r="E925">
        <v>1024</v>
      </c>
      <c r="F925">
        <v>1386</v>
      </c>
      <c r="G925">
        <v>3507</v>
      </c>
      <c r="H925">
        <v>5715</v>
      </c>
      <c r="I925" s="1">
        <f t="shared" si="29"/>
        <v>377352796</v>
      </c>
      <c r="J925" s="2">
        <f t="shared" si="28"/>
        <v>0.13476885571428571</v>
      </c>
    </row>
    <row r="926" spans="1:10" x14ac:dyDescent="0.25">
      <c r="A926">
        <v>386585</v>
      </c>
      <c r="B926">
        <v>11935</v>
      </c>
      <c r="C926">
        <v>406</v>
      </c>
      <c r="D926">
        <v>800.12</v>
      </c>
      <c r="E926">
        <v>1026</v>
      </c>
      <c r="F926">
        <v>1379</v>
      </c>
      <c r="G926">
        <v>2831</v>
      </c>
      <c r="H926">
        <v>5043</v>
      </c>
      <c r="I926" s="1">
        <f t="shared" si="29"/>
        <v>377739381</v>
      </c>
      <c r="J926" s="2">
        <f t="shared" si="28"/>
        <v>0.13490692178571428</v>
      </c>
    </row>
    <row r="927" spans="1:10" x14ac:dyDescent="0.25">
      <c r="A927">
        <v>375823</v>
      </c>
      <c r="B927">
        <v>10327</v>
      </c>
      <c r="C927">
        <v>413</v>
      </c>
      <c r="D927">
        <v>810.34</v>
      </c>
      <c r="E927">
        <v>1043</v>
      </c>
      <c r="F927">
        <v>1482</v>
      </c>
      <c r="G927">
        <v>3407</v>
      </c>
      <c r="H927">
        <v>5135</v>
      </c>
      <c r="I927" s="1">
        <f t="shared" si="29"/>
        <v>378115204</v>
      </c>
      <c r="J927" s="2">
        <f t="shared" si="28"/>
        <v>0.13504114428571429</v>
      </c>
    </row>
    <row r="928" spans="1:10" x14ac:dyDescent="0.25">
      <c r="A928">
        <v>389959</v>
      </c>
      <c r="B928">
        <v>9015</v>
      </c>
      <c r="C928">
        <v>416</v>
      </c>
      <c r="D928">
        <v>792.22</v>
      </c>
      <c r="E928">
        <v>1014</v>
      </c>
      <c r="F928">
        <v>1357</v>
      </c>
      <c r="G928">
        <v>3153</v>
      </c>
      <c r="H928">
        <v>5711</v>
      </c>
      <c r="I928" s="1">
        <f t="shared" si="29"/>
        <v>378505163</v>
      </c>
      <c r="J928" s="2">
        <f t="shared" si="28"/>
        <v>0.13518041535714287</v>
      </c>
    </row>
    <row r="929" spans="1:10" x14ac:dyDescent="0.25">
      <c r="A929">
        <v>386831</v>
      </c>
      <c r="B929">
        <v>11047</v>
      </c>
      <c r="C929">
        <v>422</v>
      </c>
      <c r="D929">
        <v>801.63</v>
      </c>
      <c r="E929">
        <v>1029</v>
      </c>
      <c r="F929">
        <v>1418</v>
      </c>
      <c r="G929">
        <v>3665</v>
      </c>
      <c r="H929">
        <v>6147</v>
      </c>
      <c r="I929" s="1">
        <f t="shared" si="29"/>
        <v>378891994</v>
      </c>
      <c r="J929" s="2">
        <f t="shared" si="28"/>
        <v>0.13531856928571429</v>
      </c>
    </row>
    <row r="930" spans="1:10" x14ac:dyDescent="0.25">
      <c r="A930">
        <v>375241</v>
      </c>
      <c r="B930">
        <v>9399</v>
      </c>
      <c r="C930">
        <v>416</v>
      </c>
      <c r="D930">
        <v>819.81</v>
      </c>
      <c r="E930">
        <v>1061</v>
      </c>
      <c r="F930">
        <v>1491</v>
      </c>
      <c r="G930">
        <v>3411</v>
      </c>
      <c r="H930">
        <v>6007</v>
      </c>
      <c r="I930" s="1">
        <f t="shared" si="29"/>
        <v>379267235</v>
      </c>
      <c r="J930" s="2">
        <f t="shared" si="28"/>
        <v>0.13545258392857143</v>
      </c>
    </row>
    <row r="931" spans="1:10" x14ac:dyDescent="0.25">
      <c r="A931">
        <v>382240</v>
      </c>
      <c r="B931">
        <v>8975</v>
      </c>
      <c r="C931">
        <v>407</v>
      </c>
      <c r="D931">
        <v>795.66</v>
      </c>
      <c r="E931">
        <v>1023</v>
      </c>
      <c r="F931">
        <v>1404</v>
      </c>
      <c r="G931">
        <v>3107</v>
      </c>
      <c r="H931">
        <v>5463</v>
      </c>
      <c r="I931" s="1">
        <f t="shared" si="29"/>
        <v>379649475</v>
      </c>
      <c r="J931" s="2">
        <f t="shared" si="28"/>
        <v>0.13558909821428572</v>
      </c>
    </row>
    <row r="932" spans="1:10" x14ac:dyDescent="0.25">
      <c r="A932">
        <v>385014</v>
      </c>
      <c r="B932">
        <v>10775</v>
      </c>
      <c r="C932">
        <v>413</v>
      </c>
      <c r="D932">
        <v>798.59</v>
      </c>
      <c r="E932">
        <v>1026</v>
      </c>
      <c r="F932">
        <v>1387</v>
      </c>
      <c r="G932">
        <v>3165</v>
      </c>
      <c r="H932">
        <v>5307</v>
      </c>
      <c r="I932" s="1">
        <f t="shared" si="29"/>
        <v>380034489</v>
      </c>
      <c r="J932" s="2">
        <f t="shared" si="28"/>
        <v>0.1357266032142857</v>
      </c>
    </row>
    <row r="933" spans="1:10" x14ac:dyDescent="0.25">
      <c r="A933">
        <v>385827</v>
      </c>
      <c r="B933">
        <v>8215</v>
      </c>
      <c r="C933">
        <v>403</v>
      </c>
      <c r="D933">
        <v>802.16</v>
      </c>
      <c r="E933">
        <v>1028</v>
      </c>
      <c r="F933">
        <v>1391</v>
      </c>
      <c r="G933">
        <v>3587</v>
      </c>
      <c r="H933">
        <v>5463</v>
      </c>
      <c r="I933" s="1">
        <f t="shared" si="29"/>
        <v>380420316</v>
      </c>
      <c r="J933" s="2">
        <f t="shared" si="28"/>
        <v>0.13586439857142857</v>
      </c>
    </row>
    <row r="934" spans="1:10" x14ac:dyDescent="0.25">
      <c r="A934">
        <v>377806</v>
      </c>
      <c r="B934">
        <v>12711</v>
      </c>
      <c r="C934">
        <v>403</v>
      </c>
      <c r="D934">
        <v>811.57</v>
      </c>
      <c r="E934">
        <v>1040</v>
      </c>
      <c r="F934">
        <v>1414</v>
      </c>
      <c r="G934">
        <v>3727</v>
      </c>
      <c r="H934">
        <v>6719</v>
      </c>
      <c r="I934" s="1">
        <f t="shared" si="29"/>
        <v>380798122</v>
      </c>
      <c r="J934" s="2">
        <f t="shared" si="28"/>
        <v>0.13599932928571429</v>
      </c>
    </row>
    <row r="935" spans="1:10" x14ac:dyDescent="0.25">
      <c r="A935">
        <v>381832</v>
      </c>
      <c r="B935">
        <v>9735</v>
      </c>
      <c r="C935">
        <v>409</v>
      </c>
      <c r="D935">
        <v>803.51</v>
      </c>
      <c r="E935">
        <v>1039</v>
      </c>
      <c r="F935">
        <v>1466</v>
      </c>
      <c r="G935">
        <v>3071</v>
      </c>
      <c r="H935">
        <v>5651</v>
      </c>
      <c r="I935" s="1">
        <f t="shared" si="29"/>
        <v>381179954</v>
      </c>
      <c r="J935" s="2">
        <f t="shared" si="28"/>
        <v>0.13613569785714286</v>
      </c>
    </row>
    <row r="936" spans="1:10" x14ac:dyDescent="0.25">
      <c r="A936">
        <v>391330</v>
      </c>
      <c r="B936">
        <v>7847</v>
      </c>
      <c r="C936">
        <v>413</v>
      </c>
      <c r="D936">
        <v>791.85</v>
      </c>
      <c r="E936">
        <v>1016</v>
      </c>
      <c r="F936">
        <v>1366</v>
      </c>
      <c r="G936">
        <v>2835</v>
      </c>
      <c r="H936">
        <v>5079</v>
      </c>
      <c r="I936" s="1">
        <f t="shared" si="29"/>
        <v>381571284</v>
      </c>
      <c r="J936" s="2">
        <f t="shared" si="28"/>
        <v>0.13627545857142856</v>
      </c>
    </row>
    <row r="937" spans="1:10" x14ac:dyDescent="0.25">
      <c r="A937">
        <v>376405</v>
      </c>
      <c r="B937">
        <v>10439</v>
      </c>
      <c r="C937">
        <v>394</v>
      </c>
      <c r="D937">
        <v>811.31</v>
      </c>
      <c r="E937">
        <v>1050</v>
      </c>
      <c r="F937">
        <v>1482</v>
      </c>
      <c r="G937">
        <v>3571</v>
      </c>
      <c r="H937">
        <v>5971</v>
      </c>
      <c r="I937" s="1">
        <f t="shared" si="29"/>
        <v>381947689</v>
      </c>
      <c r="J937" s="2">
        <f t="shared" si="28"/>
        <v>0.13640988892857142</v>
      </c>
    </row>
    <row r="938" spans="1:10" x14ac:dyDescent="0.25">
      <c r="A938">
        <v>372740</v>
      </c>
      <c r="B938">
        <v>10575</v>
      </c>
      <c r="C938">
        <v>407</v>
      </c>
      <c r="D938">
        <v>814.7</v>
      </c>
      <c r="E938">
        <v>1053</v>
      </c>
      <c r="F938">
        <v>1519</v>
      </c>
      <c r="G938">
        <v>3607</v>
      </c>
      <c r="H938">
        <v>5903</v>
      </c>
      <c r="I938" s="1">
        <f t="shared" si="29"/>
        <v>382320429</v>
      </c>
      <c r="J938" s="2">
        <f t="shared" si="28"/>
        <v>0.13654301035714286</v>
      </c>
    </row>
    <row r="939" spans="1:10" x14ac:dyDescent="0.25">
      <c r="A939">
        <v>382067</v>
      </c>
      <c r="B939">
        <v>10455</v>
      </c>
      <c r="C939">
        <v>416</v>
      </c>
      <c r="D939">
        <v>804.46</v>
      </c>
      <c r="E939">
        <v>1039</v>
      </c>
      <c r="F939">
        <v>1458</v>
      </c>
      <c r="G939">
        <v>3035</v>
      </c>
      <c r="H939">
        <v>5847</v>
      </c>
      <c r="I939" s="1">
        <f t="shared" si="29"/>
        <v>382702496</v>
      </c>
      <c r="J939" s="2">
        <f t="shared" si="28"/>
        <v>0.13667946285714286</v>
      </c>
    </row>
    <row r="940" spans="1:10" x14ac:dyDescent="0.25">
      <c r="A940">
        <v>382784</v>
      </c>
      <c r="B940">
        <v>13615</v>
      </c>
      <c r="C940">
        <v>402</v>
      </c>
      <c r="D940">
        <v>803.88</v>
      </c>
      <c r="E940">
        <v>1038</v>
      </c>
      <c r="F940">
        <v>1465</v>
      </c>
      <c r="G940">
        <v>3017</v>
      </c>
      <c r="H940">
        <v>6315</v>
      </c>
      <c r="I940" s="1">
        <f t="shared" si="29"/>
        <v>383085280</v>
      </c>
      <c r="J940" s="2">
        <f t="shared" si="28"/>
        <v>0.13681617142857141</v>
      </c>
    </row>
    <row r="941" spans="1:10" x14ac:dyDescent="0.25">
      <c r="A941">
        <v>371811</v>
      </c>
      <c r="B941">
        <v>8319</v>
      </c>
      <c r="C941">
        <v>421</v>
      </c>
      <c r="D941">
        <v>818.48</v>
      </c>
      <c r="E941">
        <v>1054</v>
      </c>
      <c r="F941">
        <v>1470</v>
      </c>
      <c r="G941">
        <v>3279</v>
      </c>
      <c r="H941">
        <v>5903</v>
      </c>
      <c r="I941" s="1">
        <f t="shared" si="29"/>
        <v>383457091</v>
      </c>
      <c r="J941" s="2">
        <f t="shared" si="28"/>
        <v>0.13694896107142857</v>
      </c>
    </row>
    <row r="942" spans="1:10" x14ac:dyDescent="0.25">
      <c r="A942">
        <v>381413</v>
      </c>
      <c r="B942">
        <v>8495</v>
      </c>
      <c r="C942">
        <v>409</v>
      </c>
      <c r="D942">
        <v>799.68</v>
      </c>
      <c r="E942">
        <v>1032</v>
      </c>
      <c r="F942">
        <v>1449</v>
      </c>
      <c r="G942">
        <v>3473</v>
      </c>
      <c r="H942">
        <v>5775</v>
      </c>
      <c r="I942" s="1">
        <f t="shared" si="29"/>
        <v>383838504</v>
      </c>
      <c r="J942" s="2">
        <f t="shared" si="28"/>
        <v>0.13708518</v>
      </c>
    </row>
    <row r="943" spans="1:10" x14ac:dyDescent="0.25">
      <c r="A943">
        <v>387478</v>
      </c>
      <c r="B943">
        <v>8399</v>
      </c>
      <c r="C943">
        <v>396</v>
      </c>
      <c r="D943">
        <v>797.81</v>
      </c>
      <c r="E943">
        <v>1025</v>
      </c>
      <c r="F943">
        <v>1418</v>
      </c>
      <c r="G943">
        <v>3143</v>
      </c>
      <c r="H943">
        <v>5659</v>
      </c>
      <c r="I943" s="1">
        <f t="shared" si="29"/>
        <v>384225982</v>
      </c>
      <c r="J943" s="2">
        <f t="shared" si="28"/>
        <v>0.13722356499999999</v>
      </c>
    </row>
    <row r="944" spans="1:10" x14ac:dyDescent="0.25">
      <c r="A944">
        <v>379052</v>
      </c>
      <c r="B944">
        <v>9391</v>
      </c>
      <c r="C944">
        <v>416</v>
      </c>
      <c r="D944">
        <v>804.43</v>
      </c>
      <c r="E944">
        <v>1032</v>
      </c>
      <c r="F944">
        <v>1423</v>
      </c>
      <c r="G944">
        <v>3421</v>
      </c>
      <c r="H944">
        <v>5983</v>
      </c>
      <c r="I944" s="1">
        <f t="shared" si="29"/>
        <v>384605034</v>
      </c>
      <c r="J944" s="2">
        <f t="shared" si="28"/>
        <v>0.13735894071428573</v>
      </c>
    </row>
    <row r="945" spans="1:10" x14ac:dyDescent="0.25">
      <c r="A945">
        <v>375294</v>
      </c>
      <c r="B945">
        <v>9183</v>
      </c>
      <c r="C945">
        <v>402</v>
      </c>
      <c r="D945">
        <v>817.49</v>
      </c>
      <c r="E945">
        <v>1052</v>
      </c>
      <c r="F945">
        <v>1454</v>
      </c>
      <c r="G945">
        <v>3019</v>
      </c>
      <c r="H945">
        <v>5731</v>
      </c>
      <c r="I945" s="1">
        <f t="shared" si="29"/>
        <v>384980328</v>
      </c>
      <c r="J945" s="2">
        <f t="shared" si="28"/>
        <v>0.13749297428571428</v>
      </c>
    </row>
    <row r="946" spans="1:10" x14ac:dyDescent="0.25">
      <c r="A946">
        <v>384642</v>
      </c>
      <c r="B946">
        <v>10263</v>
      </c>
      <c r="C946">
        <v>421</v>
      </c>
      <c r="D946">
        <v>796.67</v>
      </c>
      <c r="E946">
        <v>1025</v>
      </c>
      <c r="F946">
        <v>1421</v>
      </c>
      <c r="G946">
        <v>3227</v>
      </c>
      <c r="H946">
        <v>5451</v>
      </c>
      <c r="I946" s="1">
        <f t="shared" si="29"/>
        <v>385364970</v>
      </c>
      <c r="J946" s="2">
        <f t="shared" si="28"/>
        <v>0.13763034642857142</v>
      </c>
    </row>
    <row r="947" spans="1:10" x14ac:dyDescent="0.25">
      <c r="A947">
        <v>388422</v>
      </c>
      <c r="B947">
        <v>8719</v>
      </c>
      <c r="C947">
        <v>410</v>
      </c>
      <c r="D947">
        <v>794.13</v>
      </c>
      <c r="E947">
        <v>1019</v>
      </c>
      <c r="F947">
        <v>1454</v>
      </c>
      <c r="G947">
        <v>3427</v>
      </c>
      <c r="H947">
        <v>5699</v>
      </c>
      <c r="I947" s="1">
        <f t="shared" si="29"/>
        <v>385753392</v>
      </c>
      <c r="J947" s="2">
        <f t="shared" si="28"/>
        <v>0.13776906857142857</v>
      </c>
    </row>
    <row r="948" spans="1:10" x14ac:dyDescent="0.25">
      <c r="A948">
        <v>378622</v>
      </c>
      <c r="B948">
        <v>8303</v>
      </c>
      <c r="C948">
        <v>417</v>
      </c>
      <c r="D948">
        <v>812.48</v>
      </c>
      <c r="E948">
        <v>1048</v>
      </c>
      <c r="F948">
        <v>1505</v>
      </c>
      <c r="G948">
        <v>3425</v>
      </c>
      <c r="H948">
        <v>5223</v>
      </c>
      <c r="I948" s="1">
        <f t="shared" si="29"/>
        <v>386132014</v>
      </c>
      <c r="J948" s="2">
        <f t="shared" si="28"/>
        <v>0.13790429071428573</v>
      </c>
    </row>
    <row r="949" spans="1:10" x14ac:dyDescent="0.25">
      <c r="A949">
        <v>383772</v>
      </c>
      <c r="B949">
        <v>8527</v>
      </c>
      <c r="C949">
        <v>414</v>
      </c>
      <c r="D949">
        <v>794.74</v>
      </c>
      <c r="E949">
        <v>1018</v>
      </c>
      <c r="F949">
        <v>1382</v>
      </c>
      <c r="G949">
        <v>3071</v>
      </c>
      <c r="H949">
        <v>5499</v>
      </c>
      <c r="I949" s="1">
        <f t="shared" si="29"/>
        <v>386515786</v>
      </c>
      <c r="J949" s="2">
        <f t="shared" si="28"/>
        <v>0.13804135214285715</v>
      </c>
    </row>
    <row r="950" spans="1:10" x14ac:dyDescent="0.25">
      <c r="A950">
        <v>382158</v>
      </c>
      <c r="B950">
        <v>7731</v>
      </c>
      <c r="C950">
        <v>417</v>
      </c>
      <c r="D950">
        <v>806.93</v>
      </c>
      <c r="E950">
        <v>1037</v>
      </c>
      <c r="F950">
        <v>1453</v>
      </c>
      <c r="G950">
        <v>3701</v>
      </c>
      <c r="H950">
        <v>5327</v>
      </c>
      <c r="I950" s="1">
        <f t="shared" si="29"/>
        <v>386897944</v>
      </c>
      <c r="J950" s="2">
        <f t="shared" si="28"/>
        <v>0.13817783714285714</v>
      </c>
    </row>
    <row r="951" spans="1:10" x14ac:dyDescent="0.25">
      <c r="A951">
        <v>385614</v>
      </c>
      <c r="B951">
        <v>8295</v>
      </c>
      <c r="C951">
        <v>423</v>
      </c>
      <c r="D951">
        <v>801.29</v>
      </c>
      <c r="E951">
        <v>1028</v>
      </c>
      <c r="F951">
        <v>1417</v>
      </c>
      <c r="G951">
        <v>3293</v>
      </c>
      <c r="H951">
        <v>5343</v>
      </c>
      <c r="I951" s="1">
        <f t="shared" si="29"/>
        <v>387283558</v>
      </c>
      <c r="J951" s="2">
        <f t="shared" si="28"/>
        <v>0.13831555642857143</v>
      </c>
    </row>
    <row r="952" spans="1:10" x14ac:dyDescent="0.25">
      <c r="A952">
        <v>373655</v>
      </c>
      <c r="B952">
        <v>10127</v>
      </c>
      <c r="C952">
        <v>422</v>
      </c>
      <c r="D952">
        <v>815.53</v>
      </c>
      <c r="E952">
        <v>1052</v>
      </c>
      <c r="F952">
        <v>1477</v>
      </c>
      <c r="G952">
        <v>3665</v>
      </c>
      <c r="H952">
        <v>5875</v>
      </c>
      <c r="I952" s="1">
        <f t="shared" si="29"/>
        <v>387657213</v>
      </c>
      <c r="J952" s="2">
        <f t="shared" si="28"/>
        <v>0.13844900464285714</v>
      </c>
    </row>
    <row r="953" spans="1:10" x14ac:dyDescent="0.25">
      <c r="A953">
        <v>374393</v>
      </c>
      <c r="B953">
        <v>12039</v>
      </c>
      <c r="C953">
        <v>420</v>
      </c>
      <c r="D953">
        <v>812.56</v>
      </c>
      <c r="E953">
        <v>1051</v>
      </c>
      <c r="F953">
        <v>1493</v>
      </c>
      <c r="G953">
        <v>3533</v>
      </c>
      <c r="H953">
        <v>5755</v>
      </c>
      <c r="I953" s="1">
        <f t="shared" si="29"/>
        <v>388031606</v>
      </c>
      <c r="J953" s="2">
        <f t="shared" si="28"/>
        <v>0.13858271642857142</v>
      </c>
    </row>
    <row r="954" spans="1:10" x14ac:dyDescent="0.25">
      <c r="A954">
        <v>385295</v>
      </c>
      <c r="B954">
        <v>15239</v>
      </c>
      <c r="C954">
        <v>411</v>
      </c>
      <c r="D954">
        <v>798.62</v>
      </c>
      <c r="E954">
        <v>1025</v>
      </c>
      <c r="F954">
        <v>1407</v>
      </c>
      <c r="G954">
        <v>3431</v>
      </c>
      <c r="H954">
        <v>5015</v>
      </c>
      <c r="I954" s="1">
        <f t="shared" si="29"/>
        <v>388416901</v>
      </c>
      <c r="J954" s="2">
        <f t="shared" si="28"/>
        <v>0.13872032178571428</v>
      </c>
    </row>
    <row r="955" spans="1:10" x14ac:dyDescent="0.25">
      <c r="A955">
        <v>382137</v>
      </c>
      <c r="B955">
        <v>14783</v>
      </c>
      <c r="C955">
        <v>412</v>
      </c>
      <c r="D955">
        <v>808.82</v>
      </c>
      <c r="E955">
        <v>1042</v>
      </c>
      <c r="F955">
        <v>1457</v>
      </c>
      <c r="G955">
        <v>3909</v>
      </c>
      <c r="H955">
        <v>7731</v>
      </c>
      <c r="I955" s="1">
        <f t="shared" si="29"/>
        <v>388799038</v>
      </c>
      <c r="J955" s="2">
        <f t="shared" si="28"/>
        <v>0.13885679928571429</v>
      </c>
    </row>
    <row r="956" spans="1:10" x14ac:dyDescent="0.25">
      <c r="A956">
        <v>369270</v>
      </c>
      <c r="B956">
        <v>26399</v>
      </c>
      <c r="C956">
        <v>414</v>
      </c>
      <c r="D956">
        <v>821.12</v>
      </c>
      <c r="E956">
        <v>1058</v>
      </c>
      <c r="F956">
        <v>1483</v>
      </c>
      <c r="G956">
        <v>3561</v>
      </c>
      <c r="H956">
        <v>7851</v>
      </c>
      <c r="I956" s="1">
        <f t="shared" si="29"/>
        <v>389168308</v>
      </c>
      <c r="J956" s="2">
        <f t="shared" si="28"/>
        <v>0.13898868142857143</v>
      </c>
    </row>
    <row r="957" spans="1:10" x14ac:dyDescent="0.25">
      <c r="A957">
        <v>382057</v>
      </c>
      <c r="B957">
        <v>9431</v>
      </c>
      <c r="C957">
        <v>378</v>
      </c>
      <c r="D957">
        <v>794.13</v>
      </c>
      <c r="E957">
        <v>1020</v>
      </c>
      <c r="F957">
        <v>1378</v>
      </c>
      <c r="G957">
        <v>3357</v>
      </c>
      <c r="H957">
        <v>5987</v>
      </c>
      <c r="I957" s="1">
        <f t="shared" si="29"/>
        <v>389550365</v>
      </c>
      <c r="J957" s="2">
        <f t="shared" si="28"/>
        <v>0.13912513035714286</v>
      </c>
    </row>
    <row r="958" spans="1:10" x14ac:dyDescent="0.25">
      <c r="A958">
        <v>384562</v>
      </c>
      <c r="B958">
        <v>10911</v>
      </c>
      <c r="C958">
        <v>432</v>
      </c>
      <c r="D958">
        <v>803.46</v>
      </c>
      <c r="E958">
        <v>1039</v>
      </c>
      <c r="F958">
        <v>1476</v>
      </c>
      <c r="G958">
        <v>3499</v>
      </c>
      <c r="H958">
        <v>5499</v>
      </c>
      <c r="I958" s="1">
        <f t="shared" si="29"/>
        <v>389934927</v>
      </c>
      <c r="J958" s="2">
        <f t="shared" si="28"/>
        <v>0.13926247392857144</v>
      </c>
    </row>
    <row r="959" spans="1:10" x14ac:dyDescent="0.25">
      <c r="A959">
        <v>383467</v>
      </c>
      <c r="B959">
        <v>8831</v>
      </c>
      <c r="C959">
        <v>394</v>
      </c>
      <c r="D959">
        <v>802.87</v>
      </c>
      <c r="E959">
        <v>1028</v>
      </c>
      <c r="F959">
        <v>1405</v>
      </c>
      <c r="G959">
        <v>3353</v>
      </c>
      <c r="H959">
        <v>5559</v>
      </c>
      <c r="I959" s="1">
        <f t="shared" si="29"/>
        <v>390318394</v>
      </c>
      <c r="J959" s="2">
        <f t="shared" si="28"/>
        <v>0.13939942642857142</v>
      </c>
    </row>
    <row r="960" spans="1:10" x14ac:dyDescent="0.25">
      <c r="A960">
        <v>376394</v>
      </c>
      <c r="B960">
        <v>8727</v>
      </c>
      <c r="C960">
        <v>411</v>
      </c>
      <c r="D960">
        <v>812.2</v>
      </c>
      <c r="E960">
        <v>1044</v>
      </c>
      <c r="F960">
        <v>1470</v>
      </c>
      <c r="G960">
        <v>3439</v>
      </c>
      <c r="H960">
        <v>5171</v>
      </c>
      <c r="I960" s="1">
        <f t="shared" si="29"/>
        <v>390694788</v>
      </c>
      <c r="J960" s="2">
        <f t="shared" si="28"/>
        <v>0.13953385285714287</v>
      </c>
    </row>
    <row r="961" spans="1:10" x14ac:dyDescent="0.25">
      <c r="A961">
        <v>378175</v>
      </c>
      <c r="B961">
        <v>8967</v>
      </c>
      <c r="C961">
        <v>406</v>
      </c>
      <c r="D961">
        <v>804.29</v>
      </c>
      <c r="E961">
        <v>1037</v>
      </c>
      <c r="F961">
        <v>1477</v>
      </c>
      <c r="G961">
        <v>3755</v>
      </c>
      <c r="H961">
        <v>4999</v>
      </c>
      <c r="I961" s="1">
        <f t="shared" si="29"/>
        <v>391072963</v>
      </c>
      <c r="J961" s="2">
        <f t="shared" si="28"/>
        <v>0.13966891535714285</v>
      </c>
    </row>
    <row r="962" spans="1:10" x14ac:dyDescent="0.25">
      <c r="A962">
        <v>389491</v>
      </c>
      <c r="B962">
        <v>9263</v>
      </c>
      <c r="C962">
        <v>415</v>
      </c>
      <c r="D962">
        <v>794.18</v>
      </c>
      <c r="E962">
        <v>1016</v>
      </c>
      <c r="F962">
        <v>1365</v>
      </c>
      <c r="G962">
        <v>3405</v>
      </c>
      <c r="H962">
        <v>6295</v>
      </c>
      <c r="I962" s="1">
        <f t="shared" si="29"/>
        <v>391462454</v>
      </c>
      <c r="J962" s="2">
        <f t="shared" si="28"/>
        <v>0.13980801928571429</v>
      </c>
    </row>
    <row r="963" spans="1:10" x14ac:dyDescent="0.25">
      <c r="A963">
        <v>376989</v>
      </c>
      <c r="B963">
        <v>13287</v>
      </c>
      <c r="C963">
        <v>405</v>
      </c>
      <c r="D963">
        <v>819.62</v>
      </c>
      <c r="E963">
        <v>1058</v>
      </c>
      <c r="F963">
        <v>1479</v>
      </c>
      <c r="G963">
        <v>3721</v>
      </c>
      <c r="H963">
        <v>5663</v>
      </c>
      <c r="I963" s="1">
        <f t="shared" si="29"/>
        <v>391839443</v>
      </c>
      <c r="J963" s="2">
        <f t="shared" si="28"/>
        <v>0.13994265821428573</v>
      </c>
    </row>
    <row r="964" spans="1:10" x14ac:dyDescent="0.25">
      <c r="A964">
        <v>374242</v>
      </c>
      <c r="B964">
        <v>8711</v>
      </c>
      <c r="C964">
        <v>417</v>
      </c>
      <c r="D964">
        <v>813.18</v>
      </c>
      <c r="E964">
        <v>1048</v>
      </c>
      <c r="F964">
        <v>1476</v>
      </c>
      <c r="G964">
        <v>3299</v>
      </c>
      <c r="H964">
        <v>6207</v>
      </c>
      <c r="I964" s="1">
        <f t="shared" si="29"/>
        <v>392213685</v>
      </c>
      <c r="J964" s="2">
        <f t="shared" ref="J964:J1027" si="30">I964/$J$1</f>
        <v>0.14007631607142856</v>
      </c>
    </row>
    <row r="965" spans="1:10" x14ac:dyDescent="0.25">
      <c r="A965">
        <v>384473</v>
      </c>
      <c r="B965">
        <v>12495</v>
      </c>
      <c r="C965">
        <v>417</v>
      </c>
      <c r="D965">
        <v>797.83</v>
      </c>
      <c r="E965">
        <v>1025</v>
      </c>
      <c r="F965">
        <v>1389</v>
      </c>
      <c r="G965">
        <v>3277</v>
      </c>
      <c r="H965">
        <v>5563</v>
      </c>
      <c r="I965" s="1">
        <f t="shared" ref="I965:I1028" si="31">I964+A965</f>
        <v>392598158</v>
      </c>
      <c r="J965" s="2">
        <f t="shared" si="30"/>
        <v>0.14021362785714286</v>
      </c>
    </row>
    <row r="966" spans="1:10" x14ac:dyDescent="0.25">
      <c r="A966">
        <v>380522</v>
      </c>
      <c r="B966">
        <v>14703</v>
      </c>
      <c r="C966">
        <v>405</v>
      </c>
      <c r="D966">
        <v>805</v>
      </c>
      <c r="E966">
        <v>1039</v>
      </c>
      <c r="F966">
        <v>1474</v>
      </c>
      <c r="G966">
        <v>3605</v>
      </c>
      <c r="H966">
        <v>5871</v>
      </c>
      <c r="I966" s="1">
        <f t="shared" si="31"/>
        <v>392978680</v>
      </c>
      <c r="J966" s="2">
        <f t="shared" si="30"/>
        <v>0.14034952857142857</v>
      </c>
    </row>
    <row r="967" spans="1:10" x14ac:dyDescent="0.25">
      <c r="A967">
        <v>378702</v>
      </c>
      <c r="B967">
        <v>9135</v>
      </c>
      <c r="C967">
        <v>403</v>
      </c>
      <c r="D967">
        <v>814.33</v>
      </c>
      <c r="E967">
        <v>1047</v>
      </c>
      <c r="F967">
        <v>1458</v>
      </c>
      <c r="G967">
        <v>3587</v>
      </c>
      <c r="H967">
        <v>6263</v>
      </c>
      <c r="I967" s="1">
        <f t="shared" si="31"/>
        <v>393357382</v>
      </c>
      <c r="J967" s="2">
        <f t="shared" si="30"/>
        <v>0.14048477928571429</v>
      </c>
    </row>
    <row r="968" spans="1:10" x14ac:dyDescent="0.25">
      <c r="A968">
        <v>374948</v>
      </c>
      <c r="B968">
        <v>12639</v>
      </c>
      <c r="C968">
        <v>410</v>
      </c>
      <c r="D968">
        <v>805.52</v>
      </c>
      <c r="E968">
        <v>1038</v>
      </c>
      <c r="F968">
        <v>1456</v>
      </c>
      <c r="G968">
        <v>3439</v>
      </c>
      <c r="H968">
        <v>5683</v>
      </c>
      <c r="I968" s="1">
        <f t="shared" si="31"/>
        <v>393732330</v>
      </c>
      <c r="J968" s="2">
        <f t="shared" si="30"/>
        <v>0.14061868928571428</v>
      </c>
    </row>
    <row r="969" spans="1:10" x14ac:dyDescent="0.25">
      <c r="A969">
        <v>384516</v>
      </c>
      <c r="B969">
        <v>8303</v>
      </c>
      <c r="C969">
        <v>411</v>
      </c>
      <c r="D969">
        <v>796.3</v>
      </c>
      <c r="E969">
        <v>1026</v>
      </c>
      <c r="F969">
        <v>1440</v>
      </c>
      <c r="G969">
        <v>3275</v>
      </c>
      <c r="H969">
        <v>5139</v>
      </c>
      <c r="I969" s="1">
        <f t="shared" si="31"/>
        <v>394116846</v>
      </c>
      <c r="J969" s="2">
        <f t="shared" si="30"/>
        <v>0.14075601642857144</v>
      </c>
    </row>
    <row r="970" spans="1:10" x14ac:dyDescent="0.25">
      <c r="A970">
        <v>383249</v>
      </c>
      <c r="B970">
        <v>8919</v>
      </c>
      <c r="C970">
        <v>409</v>
      </c>
      <c r="D970">
        <v>803.29</v>
      </c>
      <c r="E970">
        <v>1031</v>
      </c>
      <c r="F970">
        <v>1416</v>
      </c>
      <c r="G970">
        <v>3759</v>
      </c>
      <c r="H970">
        <v>5939</v>
      </c>
      <c r="I970" s="1">
        <f t="shared" si="31"/>
        <v>394500095</v>
      </c>
      <c r="J970" s="2">
        <f t="shared" si="30"/>
        <v>0.14089289107142858</v>
      </c>
    </row>
    <row r="971" spans="1:10" x14ac:dyDescent="0.25">
      <c r="A971">
        <v>380151</v>
      </c>
      <c r="B971">
        <v>9135</v>
      </c>
      <c r="C971">
        <v>410</v>
      </c>
      <c r="D971">
        <v>808.07</v>
      </c>
      <c r="E971">
        <v>1038</v>
      </c>
      <c r="F971">
        <v>1439</v>
      </c>
      <c r="G971">
        <v>3421</v>
      </c>
      <c r="H971">
        <v>5583</v>
      </c>
      <c r="I971" s="1">
        <f t="shared" si="31"/>
        <v>394880246</v>
      </c>
      <c r="J971" s="2">
        <f t="shared" si="30"/>
        <v>0.14102865928571429</v>
      </c>
    </row>
    <row r="972" spans="1:10" x14ac:dyDescent="0.25">
      <c r="A972">
        <v>379912</v>
      </c>
      <c r="B972">
        <v>10247</v>
      </c>
      <c r="C972">
        <v>409</v>
      </c>
      <c r="D972">
        <v>802.8</v>
      </c>
      <c r="E972">
        <v>1034</v>
      </c>
      <c r="F972">
        <v>1429</v>
      </c>
      <c r="G972">
        <v>3383</v>
      </c>
      <c r="H972">
        <v>5303</v>
      </c>
      <c r="I972" s="1">
        <f t="shared" si="31"/>
        <v>395260158</v>
      </c>
      <c r="J972" s="2">
        <f t="shared" si="30"/>
        <v>0.14116434214285714</v>
      </c>
    </row>
    <row r="973" spans="1:10" x14ac:dyDescent="0.25">
      <c r="A973">
        <v>385488</v>
      </c>
      <c r="B973">
        <v>9319</v>
      </c>
      <c r="C973">
        <v>411</v>
      </c>
      <c r="D973">
        <v>798.88</v>
      </c>
      <c r="E973">
        <v>1026</v>
      </c>
      <c r="F973">
        <v>1430</v>
      </c>
      <c r="G973">
        <v>3649</v>
      </c>
      <c r="H973">
        <v>5675</v>
      </c>
      <c r="I973" s="1">
        <f t="shared" si="31"/>
        <v>395645646</v>
      </c>
      <c r="J973" s="2">
        <f t="shared" si="30"/>
        <v>0.14130201642857143</v>
      </c>
    </row>
    <row r="974" spans="1:10" x14ac:dyDescent="0.25">
      <c r="A974">
        <v>386144</v>
      </c>
      <c r="B974">
        <v>8839</v>
      </c>
      <c r="C974">
        <v>403</v>
      </c>
      <c r="D974">
        <v>798.82</v>
      </c>
      <c r="E974">
        <v>1022</v>
      </c>
      <c r="F974">
        <v>1378</v>
      </c>
      <c r="G974">
        <v>3635</v>
      </c>
      <c r="H974">
        <v>5411</v>
      </c>
      <c r="I974" s="1">
        <f t="shared" si="31"/>
        <v>396031790</v>
      </c>
      <c r="J974" s="2">
        <f t="shared" si="30"/>
        <v>0.14143992499999999</v>
      </c>
    </row>
    <row r="975" spans="1:10" x14ac:dyDescent="0.25">
      <c r="A975">
        <v>372074</v>
      </c>
      <c r="B975">
        <v>10335</v>
      </c>
      <c r="C975">
        <v>414</v>
      </c>
      <c r="D975">
        <v>820.9</v>
      </c>
      <c r="E975">
        <v>1058</v>
      </c>
      <c r="F975">
        <v>1485</v>
      </c>
      <c r="G975">
        <v>3599</v>
      </c>
      <c r="H975">
        <v>5219</v>
      </c>
      <c r="I975" s="1">
        <f t="shared" si="31"/>
        <v>396403864</v>
      </c>
      <c r="J975" s="2">
        <f t="shared" si="30"/>
        <v>0.14157280857142857</v>
      </c>
    </row>
    <row r="976" spans="1:10" x14ac:dyDescent="0.25">
      <c r="A976">
        <v>385386</v>
      </c>
      <c r="B976">
        <v>8223</v>
      </c>
      <c r="C976">
        <v>404</v>
      </c>
      <c r="D976">
        <v>796.33</v>
      </c>
      <c r="E976">
        <v>1024</v>
      </c>
      <c r="F976">
        <v>1397</v>
      </c>
      <c r="G976">
        <v>3277</v>
      </c>
      <c r="H976">
        <v>5399</v>
      </c>
      <c r="I976" s="1">
        <f t="shared" si="31"/>
        <v>396789250</v>
      </c>
      <c r="J976" s="2">
        <f t="shared" si="30"/>
        <v>0.14171044642857142</v>
      </c>
    </row>
    <row r="977" spans="1:10" x14ac:dyDescent="0.25">
      <c r="A977">
        <v>384941</v>
      </c>
      <c r="B977">
        <v>9303</v>
      </c>
      <c r="C977">
        <v>403</v>
      </c>
      <c r="D977">
        <v>797.6</v>
      </c>
      <c r="E977">
        <v>1023</v>
      </c>
      <c r="F977">
        <v>1397</v>
      </c>
      <c r="G977">
        <v>3283</v>
      </c>
      <c r="H977">
        <v>5439</v>
      </c>
      <c r="I977" s="1">
        <f t="shared" si="31"/>
        <v>397174191</v>
      </c>
      <c r="J977" s="2">
        <f t="shared" si="30"/>
        <v>0.14184792535714286</v>
      </c>
    </row>
    <row r="978" spans="1:10" x14ac:dyDescent="0.25">
      <c r="A978">
        <v>378633</v>
      </c>
      <c r="B978">
        <v>11375</v>
      </c>
      <c r="C978">
        <v>410</v>
      </c>
      <c r="D978">
        <v>812.37</v>
      </c>
      <c r="E978">
        <v>1047</v>
      </c>
      <c r="F978">
        <v>1474</v>
      </c>
      <c r="G978">
        <v>3593</v>
      </c>
      <c r="H978">
        <v>5783</v>
      </c>
      <c r="I978" s="1">
        <f t="shared" si="31"/>
        <v>397552824</v>
      </c>
      <c r="J978" s="2">
        <f t="shared" si="30"/>
        <v>0.14198315142857143</v>
      </c>
    </row>
    <row r="979" spans="1:10" x14ac:dyDescent="0.25">
      <c r="A979">
        <v>375479</v>
      </c>
      <c r="B979">
        <v>8131</v>
      </c>
      <c r="C979">
        <v>423</v>
      </c>
      <c r="D979">
        <v>802.72</v>
      </c>
      <c r="E979">
        <v>1029</v>
      </c>
      <c r="F979">
        <v>1417</v>
      </c>
      <c r="G979">
        <v>3699</v>
      </c>
      <c r="H979">
        <v>5571</v>
      </c>
      <c r="I979" s="1">
        <f t="shared" si="31"/>
        <v>397928303</v>
      </c>
      <c r="J979" s="2">
        <f t="shared" si="30"/>
        <v>0.14211725107142859</v>
      </c>
    </row>
    <row r="980" spans="1:10" x14ac:dyDescent="0.25">
      <c r="A980">
        <v>385785</v>
      </c>
      <c r="B980">
        <v>12447</v>
      </c>
      <c r="C980">
        <v>412</v>
      </c>
      <c r="D980">
        <v>796.19</v>
      </c>
      <c r="E980">
        <v>1021</v>
      </c>
      <c r="F980">
        <v>1434</v>
      </c>
      <c r="G980">
        <v>3499</v>
      </c>
      <c r="H980">
        <v>5407</v>
      </c>
      <c r="I980" s="1">
        <f t="shared" si="31"/>
        <v>398314088</v>
      </c>
      <c r="J980" s="2">
        <f t="shared" si="30"/>
        <v>0.14225503142857143</v>
      </c>
    </row>
    <row r="981" spans="1:10" x14ac:dyDescent="0.25">
      <c r="A981">
        <v>385479</v>
      </c>
      <c r="B981">
        <v>13503</v>
      </c>
      <c r="C981">
        <v>424</v>
      </c>
      <c r="D981">
        <v>802.48</v>
      </c>
      <c r="E981">
        <v>1028</v>
      </c>
      <c r="F981">
        <v>1420</v>
      </c>
      <c r="G981">
        <v>3685</v>
      </c>
      <c r="H981">
        <v>6375</v>
      </c>
      <c r="I981" s="1">
        <f t="shared" si="31"/>
        <v>398699567</v>
      </c>
      <c r="J981" s="2">
        <f t="shared" si="30"/>
        <v>0.1423927025</v>
      </c>
    </row>
    <row r="982" spans="1:10" x14ac:dyDescent="0.25">
      <c r="A982">
        <v>373838</v>
      </c>
      <c r="B982">
        <v>10367</v>
      </c>
      <c r="C982">
        <v>407</v>
      </c>
      <c r="D982">
        <v>819.48</v>
      </c>
      <c r="E982">
        <v>1055</v>
      </c>
      <c r="F982">
        <v>1519</v>
      </c>
      <c r="G982">
        <v>3533</v>
      </c>
      <c r="H982">
        <v>6159</v>
      </c>
      <c r="I982" s="1">
        <f t="shared" si="31"/>
        <v>399073405</v>
      </c>
      <c r="J982" s="2">
        <f t="shared" si="30"/>
        <v>0.14252621607142857</v>
      </c>
    </row>
    <row r="983" spans="1:10" x14ac:dyDescent="0.25">
      <c r="A983">
        <v>376356</v>
      </c>
      <c r="B983">
        <v>8767</v>
      </c>
      <c r="C983">
        <v>401</v>
      </c>
      <c r="D983">
        <v>806.7</v>
      </c>
      <c r="E983">
        <v>1039</v>
      </c>
      <c r="F983">
        <v>1460</v>
      </c>
      <c r="G983">
        <v>3483</v>
      </c>
      <c r="H983">
        <v>5307</v>
      </c>
      <c r="I983" s="1">
        <f t="shared" si="31"/>
        <v>399449761</v>
      </c>
      <c r="J983" s="2">
        <f t="shared" si="30"/>
        <v>0.14266062892857143</v>
      </c>
    </row>
    <row r="984" spans="1:10" x14ac:dyDescent="0.25">
      <c r="A984">
        <v>386659</v>
      </c>
      <c r="B984">
        <v>10031</v>
      </c>
      <c r="C984">
        <v>418</v>
      </c>
      <c r="D984">
        <v>797.78</v>
      </c>
      <c r="E984">
        <v>1025</v>
      </c>
      <c r="F984">
        <v>1431</v>
      </c>
      <c r="G984">
        <v>3343</v>
      </c>
      <c r="H984">
        <v>5515</v>
      </c>
      <c r="I984" s="1">
        <f t="shared" si="31"/>
        <v>399836420</v>
      </c>
      <c r="J984" s="2">
        <f t="shared" si="30"/>
        <v>0.14279872142857142</v>
      </c>
    </row>
    <row r="985" spans="1:10" x14ac:dyDescent="0.25">
      <c r="A985">
        <v>379384</v>
      </c>
      <c r="B985">
        <v>11751</v>
      </c>
      <c r="C985">
        <v>401</v>
      </c>
      <c r="D985">
        <v>806.18</v>
      </c>
      <c r="E985">
        <v>1035</v>
      </c>
      <c r="F985">
        <v>1440</v>
      </c>
      <c r="G985">
        <v>3399</v>
      </c>
      <c r="H985">
        <v>5411</v>
      </c>
      <c r="I985" s="1">
        <f t="shared" si="31"/>
        <v>400215804</v>
      </c>
      <c r="J985" s="2">
        <f t="shared" si="30"/>
        <v>0.14293421571428572</v>
      </c>
    </row>
    <row r="986" spans="1:10" x14ac:dyDescent="0.25">
      <c r="A986">
        <v>368831</v>
      </c>
      <c r="B986">
        <v>9935</v>
      </c>
      <c r="C986">
        <v>395</v>
      </c>
      <c r="D986">
        <v>823.61</v>
      </c>
      <c r="E986">
        <v>1062</v>
      </c>
      <c r="F986">
        <v>1516</v>
      </c>
      <c r="G986">
        <v>3955</v>
      </c>
      <c r="H986">
        <v>5771</v>
      </c>
      <c r="I986" s="1">
        <f t="shared" si="31"/>
        <v>400584635</v>
      </c>
      <c r="J986" s="2">
        <f t="shared" si="30"/>
        <v>0.14306594107142856</v>
      </c>
    </row>
    <row r="987" spans="1:10" x14ac:dyDescent="0.25">
      <c r="A987">
        <v>385281</v>
      </c>
      <c r="B987">
        <v>8679</v>
      </c>
      <c r="C987">
        <v>407</v>
      </c>
      <c r="D987">
        <v>797.04</v>
      </c>
      <c r="E987">
        <v>1027</v>
      </c>
      <c r="F987">
        <v>1439</v>
      </c>
      <c r="G987">
        <v>3241</v>
      </c>
      <c r="H987">
        <v>5315</v>
      </c>
      <c r="I987" s="1">
        <f t="shared" si="31"/>
        <v>400969916</v>
      </c>
      <c r="J987" s="2">
        <f t="shared" si="30"/>
        <v>0.14320354142857142</v>
      </c>
    </row>
    <row r="988" spans="1:10" x14ac:dyDescent="0.25">
      <c r="A988">
        <v>384357</v>
      </c>
      <c r="B988">
        <v>9279</v>
      </c>
      <c r="C988">
        <v>421</v>
      </c>
      <c r="D988">
        <v>802.57</v>
      </c>
      <c r="E988">
        <v>1029</v>
      </c>
      <c r="F988">
        <v>1413</v>
      </c>
      <c r="G988">
        <v>3659</v>
      </c>
      <c r="H988">
        <v>6147</v>
      </c>
      <c r="I988" s="1">
        <f t="shared" si="31"/>
        <v>401354273</v>
      </c>
      <c r="J988" s="2">
        <f t="shared" si="30"/>
        <v>0.14334081178571428</v>
      </c>
    </row>
    <row r="989" spans="1:10" x14ac:dyDescent="0.25">
      <c r="A989">
        <v>375346</v>
      </c>
      <c r="B989">
        <v>12823</v>
      </c>
      <c r="C989">
        <v>420</v>
      </c>
      <c r="D989">
        <v>813.56</v>
      </c>
      <c r="E989">
        <v>1049</v>
      </c>
      <c r="F989">
        <v>1480</v>
      </c>
      <c r="G989">
        <v>3733</v>
      </c>
      <c r="H989">
        <v>5819</v>
      </c>
      <c r="I989" s="1">
        <f t="shared" si="31"/>
        <v>401729619</v>
      </c>
      <c r="J989" s="2">
        <f t="shared" si="30"/>
        <v>0.14347486392857142</v>
      </c>
    </row>
    <row r="990" spans="1:10" x14ac:dyDescent="0.25">
      <c r="A990">
        <v>375913</v>
      </c>
      <c r="B990">
        <v>11903</v>
      </c>
      <c r="C990">
        <v>414</v>
      </c>
      <c r="D990">
        <v>808.66</v>
      </c>
      <c r="E990">
        <v>1041</v>
      </c>
      <c r="F990">
        <v>1463</v>
      </c>
      <c r="G990">
        <v>3707</v>
      </c>
      <c r="H990">
        <v>5763</v>
      </c>
      <c r="I990" s="1">
        <f t="shared" si="31"/>
        <v>402105532</v>
      </c>
      <c r="J990" s="2">
        <f t="shared" si="30"/>
        <v>0.14360911857142858</v>
      </c>
    </row>
    <row r="991" spans="1:10" x14ac:dyDescent="0.25">
      <c r="A991">
        <v>384539</v>
      </c>
      <c r="B991">
        <v>8015</v>
      </c>
      <c r="C991">
        <v>425</v>
      </c>
      <c r="D991">
        <v>801.6</v>
      </c>
      <c r="E991">
        <v>1032</v>
      </c>
      <c r="F991">
        <v>1441</v>
      </c>
      <c r="G991">
        <v>3477</v>
      </c>
      <c r="H991">
        <v>5271</v>
      </c>
      <c r="I991" s="1">
        <f t="shared" si="31"/>
        <v>402490071</v>
      </c>
      <c r="J991" s="2">
        <f t="shared" si="30"/>
        <v>0.14374645392857144</v>
      </c>
    </row>
    <row r="992" spans="1:10" x14ac:dyDescent="0.25">
      <c r="A992">
        <v>385479</v>
      </c>
      <c r="B992">
        <v>10159</v>
      </c>
      <c r="C992">
        <v>387</v>
      </c>
      <c r="D992">
        <v>791.37</v>
      </c>
      <c r="E992">
        <v>1015</v>
      </c>
      <c r="F992">
        <v>1406</v>
      </c>
      <c r="G992">
        <v>3705</v>
      </c>
      <c r="H992">
        <v>6079</v>
      </c>
      <c r="I992" s="1">
        <f t="shared" si="31"/>
        <v>402875550</v>
      </c>
      <c r="J992" s="2">
        <f t="shared" si="30"/>
        <v>0.143884125</v>
      </c>
    </row>
    <row r="993" spans="1:10" x14ac:dyDescent="0.25">
      <c r="A993">
        <v>376370</v>
      </c>
      <c r="B993">
        <v>7903</v>
      </c>
      <c r="C993">
        <v>414</v>
      </c>
      <c r="D993">
        <v>819.72</v>
      </c>
      <c r="E993">
        <v>1053</v>
      </c>
      <c r="F993">
        <v>1454</v>
      </c>
      <c r="G993">
        <v>3691</v>
      </c>
      <c r="H993">
        <v>5087</v>
      </c>
      <c r="I993" s="1">
        <f t="shared" si="31"/>
        <v>403251920</v>
      </c>
      <c r="J993" s="2">
        <f t="shared" si="30"/>
        <v>0.14401854285714286</v>
      </c>
    </row>
    <row r="994" spans="1:10" x14ac:dyDescent="0.25">
      <c r="A994">
        <v>376551</v>
      </c>
      <c r="B994">
        <v>12967</v>
      </c>
      <c r="C994">
        <v>412</v>
      </c>
      <c r="D994">
        <v>804.44</v>
      </c>
      <c r="E994">
        <v>1036</v>
      </c>
      <c r="F994">
        <v>1454</v>
      </c>
      <c r="G994">
        <v>3561</v>
      </c>
      <c r="H994">
        <v>6023</v>
      </c>
      <c r="I994" s="1">
        <f t="shared" si="31"/>
        <v>403628471</v>
      </c>
      <c r="J994" s="2">
        <f t="shared" si="30"/>
        <v>0.14415302535714286</v>
      </c>
    </row>
    <row r="995" spans="1:10" x14ac:dyDescent="0.25">
      <c r="A995">
        <v>388954</v>
      </c>
      <c r="B995">
        <v>10047</v>
      </c>
      <c r="C995">
        <v>406</v>
      </c>
      <c r="D995">
        <v>794.61</v>
      </c>
      <c r="E995">
        <v>1020</v>
      </c>
      <c r="F995">
        <v>1395</v>
      </c>
      <c r="G995">
        <v>3263</v>
      </c>
      <c r="H995">
        <v>5455</v>
      </c>
      <c r="I995" s="1">
        <f t="shared" si="31"/>
        <v>404017425</v>
      </c>
      <c r="J995" s="2">
        <f t="shared" si="30"/>
        <v>0.14429193749999999</v>
      </c>
    </row>
    <row r="996" spans="1:10" x14ac:dyDescent="0.25">
      <c r="A996">
        <v>385623</v>
      </c>
      <c r="B996">
        <v>9639</v>
      </c>
      <c r="C996">
        <v>418</v>
      </c>
      <c r="D996">
        <v>799.97</v>
      </c>
      <c r="E996">
        <v>1025</v>
      </c>
      <c r="F996">
        <v>1391</v>
      </c>
      <c r="G996">
        <v>3067</v>
      </c>
      <c r="H996">
        <v>5759</v>
      </c>
      <c r="I996" s="1">
        <f t="shared" si="31"/>
        <v>404403048</v>
      </c>
      <c r="J996" s="3">
        <f t="shared" si="30"/>
        <v>0.14442965999999999</v>
      </c>
    </row>
    <row r="997" spans="1:10" x14ac:dyDescent="0.25">
      <c r="A997">
        <v>369187</v>
      </c>
      <c r="B997">
        <v>9495</v>
      </c>
      <c r="C997">
        <v>414</v>
      </c>
      <c r="D997">
        <v>817.16</v>
      </c>
      <c r="E997">
        <v>1053</v>
      </c>
      <c r="F997">
        <v>1504</v>
      </c>
      <c r="G997">
        <v>3349</v>
      </c>
      <c r="H997">
        <v>5551</v>
      </c>
      <c r="I997" s="1">
        <f t="shared" si="31"/>
        <v>404772235</v>
      </c>
      <c r="J997" s="3">
        <f t="shared" si="30"/>
        <v>0.14456151249999999</v>
      </c>
    </row>
    <row r="998" spans="1:10" x14ac:dyDescent="0.25">
      <c r="A998">
        <v>383524</v>
      </c>
      <c r="B998">
        <v>10343</v>
      </c>
      <c r="C998">
        <v>391</v>
      </c>
      <c r="D998">
        <v>797.21</v>
      </c>
      <c r="E998">
        <v>1022</v>
      </c>
      <c r="F998">
        <v>1417</v>
      </c>
      <c r="G998">
        <v>3709</v>
      </c>
      <c r="H998">
        <v>5791</v>
      </c>
      <c r="I998" s="1">
        <f t="shared" si="31"/>
        <v>405155759</v>
      </c>
      <c r="J998" s="3">
        <f t="shared" si="30"/>
        <v>0.14469848535714286</v>
      </c>
    </row>
    <row r="999" spans="1:10" x14ac:dyDescent="0.25">
      <c r="A999">
        <v>388572</v>
      </c>
      <c r="B999">
        <v>8967</v>
      </c>
      <c r="C999">
        <v>419</v>
      </c>
      <c r="D999">
        <v>796.04</v>
      </c>
      <c r="E999">
        <v>1021</v>
      </c>
      <c r="F999">
        <v>1393</v>
      </c>
      <c r="G999">
        <v>3791</v>
      </c>
      <c r="H999">
        <v>5667</v>
      </c>
      <c r="I999" s="1">
        <f t="shared" si="31"/>
        <v>405544331</v>
      </c>
      <c r="J999" s="3">
        <f t="shared" si="30"/>
        <v>0.14483726107142858</v>
      </c>
    </row>
    <row r="1000" spans="1:10" x14ac:dyDescent="0.25">
      <c r="A1000">
        <v>377060</v>
      </c>
      <c r="B1000">
        <v>10447</v>
      </c>
      <c r="C1000">
        <v>418</v>
      </c>
      <c r="D1000">
        <v>816.77</v>
      </c>
      <c r="E1000">
        <v>1052</v>
      </c>
      <c r="F1000">
        <v>1483</v>
      </c>
      <c r="G1000">
        <v>3407</v>
      </c>
      <c r="H1000">
        <v>5683</v>
      </c>
      <c r="I1000" s="1">
        <f t="shared" si="31"/>
        <v>405921391</v>
      </c>
      <c r="J1000" s="3">
        <f t="shared" si="30"/>
        <v>0.14497192535714284</v>
      </c>
    </row>
    <row r="1001" spans="1:10" x14ac:dyDescent="0.25">
      <c r="A1001">
        <v>378180</v>
      </c>
      <c r="B1001">
        <v>8383</v>
      </c>
      <c r="C1001">
        <v>424</v>
      </c>
      <c r="D1001">
        <v>804.06</v>
      </c>
      <c r="E1001">
        <v>1030</v>
      </c>
      <c r="F1001">
        <v>1401</v>
      </c>
      <c r="G1001">
        <v>3597</v>
      </c>
      <c r="H1001">
        <v>5775</v>
      </c>
      <c r="I1001" s="1">
        <f t="shared" si="31"/>
        <v>406299571</v>
      </c>
      <c r="J1001" s="3">
        <f t="shared" si="30"/>
        <v>0.14510698964285715</v>
      </c>
    </row>
    <row r="1002" spans="1:10" x14ac:dyDescent="0.25">
      <c r="A1002">
        <v>382911</v>
      </c>
      <c r="B1002">
        <v>27487</v>
      </c>
      <c r="C1002">
        <v>407</v>
      </c>
      <c r="D1002">
        <v>801.41</v>
      </c>
      <c r="E1002">
        <v>1028</v>
      </c>
      <c r="F1002">
        <v>1422</v>
      </c>
      <c r="G1002">
        <v>3695</v>
      </c>
      <c r="H1002">
        <v>5879</v>
      </c>
      <c r="I1002" s="1">
        <f t="shared" si="31"/>
        <v>406682482</v>
      </c>
      <c r="J1002" s="3">
        <f t="shared" si="30"/>
        <v>0.14524374357142858</v>
      </c>
    </row>
    <row r="1003" spans="1:10" x14ac:dyDescent="0.25">
      <c r="A1003">
        <v>387111</v>
      </c>
      <c r="B1003">
        <v>8751</v>
      </c>
      <c r="C1003">
        <v>421</v>
      </c>
      <c r="D1003">
        <v>797.14</v>
      </c>
      <c r="E1003">
        <v>1022</v>
      </c>
      <c r="F1003">
        <v>1411</v>
      </c>
      <c r="G1003">
        <v>3829</v>
      </c>
      <c r="H1003">
        <v>5403</v>
      </c>
      <c r="I1003" s="1">
        <f t="shared" si="31"/>
        <v>407069593</v>
      </c>
      <c r="J1003" s="3">
        <f t="shared" si="30"/>
        <v>0.1453819975</v>
      </c>
    </row>
    <row r="1004" spans="1:10" x14ac:dyDescent="0.25">
      <c r="A1004">
        <v>376143</v>
      </c>
      <c r="B1004">
        <v>8415</v>
      </c>
      <c r="C1004">
        <v>415</v>
      </c>
      <c r="D1004">
        <v>819.14</v>
      </c>
      <c r="E1004">
        <v>1055</v>
      </c>
      <c r="F1004">
        <v>1530</v>
      </c>
      <c r="G1004">
        <v>3431</v>
      </c>
      <c r="H1004">
        <v>5943</v>
      </c>
      <c r="I1004" s="1">
        <f t="shared" si="31"/>
        <v>407445736</v>
      </c>
      <c r="J1004" s="3">
        <f t="shared" si="30"/>
        <v>0.14551633428571428</v>
      </c>
    </row>
    <row r="1005" spans="1:10" x14ac:dyDescent="0.25">
      <c r="A1005">
        <v>376325</v>
      </c>
      <c r="B1005">
        <v>14447</v>
      </c>
      <c r="C1005">
        <v>413</v>
      </c>
      <c r="D1005">
        <v>802.89</v>
      </c>
      <c r="E1005">
        <v>1031</v>
      </c>
      <c r="F1005">
        <v>1432</v>
      </c>
      <c r="G1005">
        <v>3747</v>
      </c>
      <c r="H1005">
        <v>6551</v>
      </c>
      <c r="I1005" s="1">
        <f t="shared" si="31"/>
        <v>407822061</v>
      </c>
      <c r="J1005" s="3">
        <f t="shared" si="30"/>
        <v>0.14565073607142856</v>
      </c>
    </row>
    <row r="1006" spans="1:10" x14ac:dyDescent="0.25">
      <c r="A1006">
        <v>392474</v>
      </c>
      <c r="B1006">
        <v>9831</v>
      </c>
      <c r="C1006">
        <v>422</v>
      </c>
      <c r="D1006">
        <v>783.55</v>
      </c>
      <c r="E1006">
        <v>1001</v>
      </c>
      <c r="F1006">
        <v>1333</v>
      </c>
      <c r="G1006">
        <v>3485</v>
      </c>
      <c r="H1006">
        <v>5091</v>
      </c>
      <c r="I1006" s="1">
        <f t="shared" si="31"/>
        <v>408214535</v>
      </c>
      <c r="J1006" s="3">
        <f t="shared" si="30"/>
        <v>0.14579090535714287</v>
      </c>
    </row>
    <row r="1007" spans="1:10" x14ac:dyDescent="0.25">
      <c r="A1007">
        <v>386630</v>
      </c>
      <c r="B1007">
        <v>21567</v>
      </c>
      <c r="C1007">
        <v>422</v>
      </c>
      <c r="D1007">
        <v>801.05</v>
      </c>
      <c r="E1007">
        <v>1025</v>
      </c>
      <c r="F1007">
        <v>1396</v>
      </c>
      <c r="G1007">
        <v>3705</v>
      </c>
      <c r="H1007">
        <v>5479</v>
      </c>
      <c r="I1007" s="1">
        <f t="shared" si="31"/>
        <v>408601165</v>
      </c>
      <c r="J1007" s="3">
        <f t="shared" si="30"/>
        <v>0.1459289875</v>
      </c>
    </row>
    <row r="1008" spans="1:10" x14ac:dyDescent="0.25">
      <c r="A1008">
        <v>377747</v>
      </c>
      <c r="B1008">
        <v>12143</v>
      </c>
      <c r="C1008">
        <v>432</v>
      </c>
      <c r="D1008">
        <v>812.79</v>
      </c>
      <c r="E1008">
        <v>1041</v>
      </c>
      <c r="F1008">
        <v>1443</v>
      </c>
      <c r="G1008">
        <v>3939</v>
      </c>
      <c r="H1008">
        <v>7123</v>
      </c>
      <c r="I1008" s="1">
        <f t="shared" si="31"/>
        <v>408978912</v>
      </c>
      <c r="J1008" s="3">
        <f t="shared" si="30"/>
        <v>0.14606389714285714</v>
      </c>
    </row>
    <row r="1009" spans="1:10" x14ac:dyDescent="0.25">
      <c r="A1009">
        <v>380710</v>
      </c>
      <c r="B1009">
        <v>9183</v>
      </c>
      <c r="C1009">
        <v>411</v>
      </c>
      <c r="D1009">
        <v>800.72</v>
      </c>
      <c r="E1009">
        <v>1025</v>
      </c>
      <c r="F1009">
        <v>1410</v>
      </c>
      <c r="G1009">
        <v>3499</v>
      </c>
      <c r="H1009">
        <v>5707</v>
      </c>
      <c r="I1009" s="1">
        <f t="shared" si="31"/>
        <v>409359622</v>
      </c>
      <c r="J1009" s="3">
        <f t="shared" si="30"/>
        <v>0.14619986500000001</v>
      </c>
    </row>
    <row r="1010" spans="1:10" x14ac:dyDescent="0.25">
      <c r="A1010">
        <v>386076</v>
      </c>
      <c r="B1010">
        <v>10647</v>
      </c>
      <c r="C1010">
        <v>415</v>
      </c>
      <c r="D1010">
        <v>795.3</v>
      </c>
      <c r="E1010">
        <v>1020</v>
      </c>
      <c r="F1010">
        <v>1395</v>
      </c>
      <c r="G1010">
        <v>3747</v>
      </c>
      <c r="H1010">
        <v>5479</v>
      </c>
      <c r="I1010" s="1">
        <f t="shared" si="31"/>
        <v>409745698</v>
      </c>
      <c r="J1010" s="3">
        <f t="shared" si="30"/>
        <v>0.14633774928571427</v>
      </c>
    </row>
    <row r="1011" spans="1:10" x14ac:dyDescent="0.25">
      <c r="A1011">
        <v>374139</v>
      </c>
      <c r="B1011">
        <v>13551</v>
      </c>
      <c r="C1011">
        <v>415</v>
      </c>
      <c r="D1011">
        <v>817.8</v>
      </c>
      <c r="E1011">
        <v>1055</v>
      </c>
      <c r="F1011">
        <v>1491</v>
      </c>
      <c r="G1011">
        <v>3781</v>
      </c>
      <c r="H1011">
        <v>5891</v>
      </c>
      <c r="I1011" s="1">
        <f t="shared" si="31"/>
        <v>410119837</v>
      </c>
      <c r="J1011" s="3">
        <f t="shared" si="30"/>
        <v>0.14647137035714286</v>
      </c>
    </row>
    <row r="1012" spans="1:10" x14ac:dyDescent="0.25">
      <c r="A1012">
        <v>374786</v>
      </c>
      <c r="B1012">
        <v>9847</v>
      </c>
      <c r="C1012">
        <v>423</v>
      </c>
      <c r="D1012">
        <v>808.33</v>
      </c>
      <c r="E1012">
        <v>1037</v>
      </c>
      <c r="F1012">
        <v>1420</v>
      </c>
      <c r="G1012">
        <v>3547</v>
      </c>
      <c r="H1012">
        <v>5399</v>
      </c>
      <c r="I1012" s="1">
        <f t="shared" si="31"/>
        <v>410494623</v>
      </c>
      <c r="J1012" s="3">
        <f t="shared" si="30"/>
        <v>0.14660522249999999</v>
      </c>
    </row>
    <row r="1013" spans="1:10" x14ac:dyDescent="0.25">
      <c r="A1013">
        <v>385452</v>
      </c>
      <c r="B1013">
        <v>8039</v>
      </c>
      <c r="C1013">
        <v>423</v>
      </c>
      <c r="D1013">
        <v>798.86</v>
      </c>
      <c r="E1013">
        <v>1024</v>
      </c>
      <c r="F1013">
        <v>1438</v>
      </c>
      <c r="G1013">
        <v>3683</v>
      </c>
      <c r="H1013">
        <v>5147</v>
      </c>
      <c r="I1013" s="1">
        <f t="shared" si="31"/>
        <v>410880075</v>
      </c>
      <c r="J1013" s="3">
        <f t="shared" si="30"/>
        <v>0.14674288392857143</v>
      </c>
    </row>
    <row r="1014" spans="1:10" x14ac:dyDescent="0.25">
      <c r="A1014">
        <v>387705</v>
      </c>
      <c r="B1014">
        <v>13119</v>
      </c>
      <c r="C1014">
        <v>414</v>
      </c>
      <c r="D1014">
        <v>795.55</v>
      </c>
      <c r="E1014">
        <v>1022</v>
      </c>
      <c r="F1014">
        <v>1442</v>
      </c>
      <c r="G1014">
        <v>3555</v>
      </c>
      <c r="H1014">
        <v>5555</v>
      </c>
      <c r="I1014" s="1">
        <f t="shared" si="31"/>
        <v>411267780</v>
      </c>
      <c r="J1014" s="3">
        <f t="shared" si="30"/>
        <v>0.14688134999999999</v>
      </c>
    </row>
    <row r="1015" spans="1:10" x14ac:dyDescent="0.25">
      <c r="A1015">
        <v>370149</v>
      </c>
      <c r="B1015">
        <v>8111</v>
      </c>
      <c r="C1015">
        <v>421</v>
      </c>
      <c r="D1015">
        <v>825.15</v>
      </c>
      <c r="E1015">
        <v>1068</v>
      </c>
      <c r="F1015">
        <v>1521</v>
      </c>
      <c r="G1015">
        <v>3629</v>
      </c>
      <c r="H1015">
        <v>5987</v>
      </c>
      <c r="I1015" s="1">
        <f t="shared" si="31"/>
        <v>411637929</v>
      </c>
      <c r="J1015" s="3">
        <f t="shared" si="30"/>
        <v>0.14701354607142858</v>
      </c>
    </row>
    <row r="1016" spans="1:10" x14ac:dyDescent="0.25">
      <c r="A1016">
        <v>371835</v>
      </c>
      <c r="B1016">
        <v>7955</v>
      </c>
      <c r="C1016">
        <v>415</v>
      </c>
      <c r="D1016">
        <v>811.98</v>
      </c>
      <c r="E1016">
        <v>1044</v>
      </c>
      <c r="F1016">
        <v>1485</v>
      </c>
      <c r="G1016">
        <v>3733</v>
      </c>
      <c r="H1016">
        <v>5543</v>
      </c>
      <c r="I1016" s="1">
        <f t="shared" si="31"/>
        <v>412009764</v>
      </c>
      <c r="J1016" s="3">
        <f t="shared" si="30"/>
        <v>0.1471463442857143</v>
      </c>
    </row>
    <row r="1017" spans="1:10" x14ac:dyDescent="0.25">
      <c r="A1017">
        <v>391715</v>
      </c>
      <c r="B1017">
        <v>10151</v>
      </c>
      <c r="C1017">
        <v>399</v>
      </c>
      <c r="D1017">
        <v>786.38</v>
      </c>
      <c r="E1017">
        <v>1007</v>
      </c>
      <c r="F1017">
        <v>1349</v>
      </c>
      <c r="G1017">
        <v>3541</v>
      </c>
      <c r="H1017">
        <v>6115</v>
      </c>
      <c r="I1017" s="1">
        <f t="shared" si="31"/>
        <v>412401479</v>
      </c>
      <c r="J1017" s="3">
        <f t="shared" si="30"/>
        <v>0.1472862425</v>
      </c>
    </row>
    <row r="1018" spans="1:10" x14ac:dyDescent="0.25">
      <c r="A1018">
        <v>379936</v>
      </c>
      <c r="B1018">
        <v>8047</v>
      </c>
      <c r="C1018">
        <v>424</v>
      </c>
      <c r="D1018">
        <v>808.3</v>
      </c>
      <c r="E1018">
        <v>1044</v>
      </c>
      <c r="F1018">
        <v>1476</v>
      </c>
      <c r="G1018">
        <v>3751</v>
      </c>
      <c r="H1018">
        <v>6023</v>
      </c>
      <c r="I1018" s="1">
        <f t="shared" si="31"/>
        <v>412781415</v>
      </c>
      <c r="J1018" s="3">
        <f t="shared" si="30"/>
        <v>0.14742193392857142</v>
      </c>
    </row>
    <row r="1019" spans="1:10" x14ac:dyDescent="0.25">
      <c r="A1019">
        <v>374212</v>
      </c>
      <c r="B1019">
        <v>10487</v>
      </c>
      <c r="C1019">
        <v>420</v>
      </c>
      <c r="D1019">
        <v>817.15</v>
      </c>
      <c r="E1019">
        <v>1052</v>
      </c>
      <c r="F1019">
        <v>1499</v>
      </c>
      <c r="G1019">
        <v>3909</v>
      </c>
      <c r="H1019">
        <v>6159</v>
      </c>
      <c r="I1019" s="1">
        <f t="shared" si="31"/>
        <v>413155627</v>
      </c>
      <c r="J1019" s="3">
        <f t="shared" si="30"/>
        <v>0.14755558107142858</v>
      </c>
    </row>
    <row r="1020" spans="1:10" x14ac:dyDescent="0.25">
      <c r="A1020">
        <v>383372</v>
      </c>
      <c r="B1020">
        <v>9783</v>
      </c>
      <c r="C1020">
        <v>407</v>
      </c>
      <c r="D1020">
        <v>799.7</v>
      </c>
      <c r="E1020">
        <v>1025</v>
      </c>
      <c r="F1020">
        <v>1417</v>
      </c>
      <c r="G1020">
        <v>3571</v>
      </c>
      <c r="H1020">
        <v>5539</v>
      </c>
      <c r="I1020" s="1">
        <f t="shared" si="31"/>
        <v>413538999</v>
      </c>
      <c r="J1020" s="3">
        <f t="shared" si="30"/>
        <v>0.14769249964285713</v>
      </c>
    </row>
    <row r="1021" spans="1:10" x14ac:dyDescent="0.25">
      <c r="A1021">
        <v>389798</v>
      </c>
      <c r="B1021">
        <v>9087</v>
      </c>
      <c r="C1021">
        <v>416</v>
      </c>
      <c r="D1021">
        <v>792.83</v>
      </c>
      <c r="E1021">
        <v>1016</v>
      </c>
      <c r="F1021">
        <v>1400</v>
      </c>
      <c r="G1021">
        <v>3195</v>
      </c>
      <c r="H1021">
        <v>5467</v>
      </c>
      <c r="I1021" s="1">
        <f t="shared" si="31"/>
        <v>413928797</v>
      </c>
      <c r="J1021" s="3">
        <f t="shared" si="30"/>
        <v>0.1478317132142857</v>
      </c>
    </row>
    <row r="1022" spans="1:10" x14ac:dyDescent="0.25">
      <c r="A1022">
        <v>374732</v>
      </c>
      <c r="B1022">
        <v>9447</v>
      </c>
      <c r="C1022">
        <v>399</v>
      </c>
      <c r="D1022">
        <v>815.23</v>
      </c>
      <c r="E1022">
        <v>1052</v>
      </c>
      <c r="F1022">
        <v>1478</v>
      </c>
      <c r="G1022">
        <v>3571</v>
      </c>
      <c r="H1022">
        <v>5731</v>
      </c>
      <c r="I1022" s="1">
        <f t="shared" si="31"/>
        <v>414303529</v>
      </c>
      <c r="J1022" s="3">
        <f t="shared" si="30"/>
        <v>0.14796554607142856</v>
      </c>
    </row>
    <row r="1023" spans="1:10" x14ac:dyDescent="0.25">
      <c r="A1023">
        <v>372688</v>
      </c>
      <c r="B1023">
        <v>9359</v>
      </c>
      <c r="C1023">
        <v>376</v>
      </c>
      <c r="D1023">
        <v>815.68</v>
      </c>
      <c r="E1023">
        <v>1050</v>
      </c>
      <c r="F1023">
        <v>1497</v>
      </c>
      <c r="G1023">
        <v>3787</v>
      </c>
      <c r="H1023">
        <v>5499</v>
      </c>
      <c r="I1023" s="1">
        <f t="shared" si="31"/>
        <v>414676217</v>
      </c>
      <c r="J1023" s="3">
        <f t="shared" si="30"/>
        <v>0.14809864892857144</v>
      </c>
    </row>
    <row r="1024" spans="1:10" x14ac:dyDescent="0.25">
      <c r="A1024">
        <v>386554</v>
      </c>
      <c r="B1024">
        <v>10231</v>
      </c>
      <c r="C1024">
        <v>412</v>
      </c>
      <c r="D1024">
        <v>797.52</v>
      </c>
      <c r="E1024">
        <v>1020</v>
      </c>
      <c r="F1024">
        <v>1396</v>
      </c>
      <c r="G1024">
        <v>3649</v>
      </c>
      <c r="H1024">
        <v>5219</v>
      </c>
      <c r="I1024" s="1">
        <f t="shared" si="31"/>
        <v>415062771</v>
      </c>
      <c r="J1024" s="3">
        <f t="shared" si="30"/>
        <v>0.14823670392857144</v>
      </c>
    </row>
    <row r="1025" spans="1:10" x14ac:dyDescent="0.25">
      <c r="A1025">
        <v>382588</v>
      </c>
      <c r="B1025">
        <v>7143</v>
      </c>
      <c r="C1025">
        <v>402</v>
      </c>
      <c r="D1025">
        <v>804.22</v>
      </c>
      <c r="E1025">
        <v>1034</v>
      </c>
      <c r="F1025">
        <v>1413</v>
      </c>
      <c r="G1025">
        <v>3739</v>
      </c>
      <c r="H1025">
        <v>5199</v>
      </c>
      <c r="I1025" s="1">
        <f t="shared" si="31"/>
        <v>415445359</v>
      </c>
      <c r="J1025" s="3">
        <f t="shared" si="30"/>
        <v>0.14837334250000001</v>
      </c>
    </row>
    <row r="1026" spans="1:10" x14ac:dyDescent="0.25">
      <c r="A1026">
        <v>374850</v>
      </c>
      <c r="B1026">
        <v>9287</v>
      </c>
      <c r="C1026">
        <v>398</v>
      </c>
      <c r="D1026">
        <v>812.63</v>
      </c>
      <c r="E1026">
        <v>1050</v>
      </c>
      <c r="F1026">
        <v>1492</v>
      </c>
      <c r="G1026">
        <v>3739</v>
      </c>
      <c r="H1026">
        <v>6147</v>
      </c>
      <c r="I1026" s="1">
        <f t="shared" si="31"/>
        <v>415820209</v>
      </c>
      <c r="J1026" s="3">
        <f t="shared" si="30"/>
        <v>0.14850721750000001</v>
      </c>
    </row>
    <row r="1027" spans="1:10" x14ac:dyDescent="0.25">
      <c r="A1027">
        <v>376838</v>
      </c>
      <c r="B1027">
        <v>9991</v>
      </c>
      <c r="C1027">
        <v>414</v>
      </c>
      <c r="D1027">
        <v>813.62</v>
      </c>
      <c r="E1027">
        <v>1047</v>
      </c>
      <c r="F1027">
        <v>1463</v>
      </c>
      <c r="G1027">
        <v>3951</v>
      </c>
      <c r="H1027">
        <v>6539</v>
      </c>
      <c r="I1027" s="1">
        <f t="shared" si="31"/>
        <v>416197047</v>
      </c>
      <c r="J1027" s="3">
        <f t="shared" si="30"/>
        <v>0.1486418025</v>
      </c>
    </row>
    <row r="1028" spans="1:10" x14ac:dyDescent="0.25">
      <c r="A1028">
        <v>387644</v>
      </c>
      <c r="B1028">
        <v>8207</v>
      </c>
      <c r="C1028">
        <v>418</v>
      </c>
      <c r="D1028">
        <v>787.97</v>
      </c>
      <c r="E1028">
        <v>1011</v>
      </c>
      <c r="F1028">
        <v>1390</v>
      </c>
      <c r="G1028">
        <v>3301</v>
      </c>
      <c r="H1028">
        <v>5531</v>
      </c>
      <c r="I1028" s="1">
        <f t="shared" si="31"/>
        <v>416584691</v>
      </c>
      <c r="J1028" s="3">
        <f t="shared" ref="J1028:J1091" si="32">I1028/$J$1</f>
        <v>0.14878024678571428</v>
      </c>
    </row>
    <row r="1029" spans="1:10" x14ac:dyDescent="0.25">
      <c r="A1029">
        <v>377990</v>
      </c>
      <c r="B1029">
        <v>11431</v>
      </c>
      <c r="C1029">
        <v>419</v>
      </c>
      <c r="D1029">
        <v>812.21</v>
      </c>
      <c r="E1029">
        <v>1047</v>
      </c>
      <c r="F1029">
        <v>1488</v>
      </c>
      <c r="G1029">
        <v>3753</v>
      </c>
      <c r="H1029">
        <v>6087</v>
      </c>
      <c r="I1029" s="1">
        <f t="shared" ref="I1029:I1092" si="33">I1028+A1029</f>
        <v>416962681</v>
      </c>
      <c r="J1029" s="3">
        <f t="shared" si="32"/>
        <v>0.1489152432142857</v>
      </c>
    </row>
    <row r="1030" spans="1:10" x14ac:dyDescent="0.25">
      <c r="A1030">
        <v>371440</v>
      </c>
      <c r="B1030">
        <v>9263</v>
      </c>
      <c r="C1030">
        <v>385</v>
      </c>
      <c r="D1030">
        <v>818.61</v>
      </c>
      <c r="E1030">
        <v>1051</v>
      </c>
      <c r="F1030">
        <v>1476</v>
      </c>
      <c r="G1030">
        <v>4033</v>
      </c>
      <c r="H1030">
        <v>6415</v>
      </c>
      <c r="I1030" s="1">
        <f t="shared" si="33"/>
        <v>417334121</v>
      </c>
      <c r="J1030" s="3">
        <f t="shared" si="32"/>
        <v>0.14904790035714285</v>
      </c>
    </row>
    <row r="1031" spans="1:10" x14ac:dyDescent="0.25">
      <c r="A1031">
        <v>379126</v>
      </c>
      <c r="B1031">
        <v>12839</v>
      </c>
      <c r="C1031">
        <v>379</v>
      </c>
      <c r="D1031">
        <v>805.81</v>
      </c>
      <c r="E1031">
        <v>1033</v>
      </c>
      <c r="F1031">
        <v>1452</v>
      </c>
      <c r="G1031">
        <v>3733</v>
      </c>
      <c r="H1031">
        <v>5919</v>
      </c>
      <c r="I1031" s="1">
        <f t="shared" si="33"/>
        <v>417713247</v>
      </c>
      <c r="J1031" s="3">
        <f t="shared" si="32"/>
        <v>0.1491833025</v>
      </c>
    </row>
    <row r="1032" spans="1:10" x14ac:dyDescent="0.25">
      <c r="A1032">
        <v>389487</v>
      </c>
      <c r="B1032">
        <v>8991</v>
      </c>
      <c r="C1032">
        <v>416</v>
      </c>
      <c r="D1032">
        <v>797.26</v>
      </c>
      <c r="E1032">
        <v>1021</v>
      </c>
      <c r="F1032">
        <v>1387</v>
      </c>
      <c r="G1032">
        <v>3419</v>
      </c>
      <c r="H1032">
        <v>6175</v>
      </c>
      <c r="I1032" s="1">
        <f t="shared" si="33"/>
        <v>418102734</v>
      </c>
      <c r="J1032" s="3">
        <f t="shared" si="32"/>
        <v>0.14932240499999999</v>
      </c>
    </row>
    <row r="1033" spans="1:10" x14ac:dyDescent="0.25">
      <c r="A1033">
        <v>371603</v>
      </c>
      <c r="B1033">
        <v>10463</v>
      </c>
      <c r="C1033">
        <v>418</v>
      </c>
      <c r="D1033">
        <v>820.39</v>
      </c>
      <c r="E1033">
        <v>1061</v>
      </c>
      <c r="F1033">
        <v>1500</v>
      </c>
      <c r="G1033">
        <v>3839</v>
      </c>
      <c r="H1033">
        <v>6943</v>
      </c>
      <c r="I1033" s="1">
        <f t="shared" si="33"/>
        <v>418474337</v>
      </c>
      <c r="J1033" s="3">
        <f t="shared" si="32"/>
        <v>0.14945512035714287</v>
      </c>
    </row>
    <row r="1034" spans="1:10" x14ac:dyDescent="0.25">
      <c r="A1034">
        <v>376757</v>
      </c>
      <c r="B1034">
        <v>10255</v>
      </c>
      <c r="C1034">
        <v>407</v>
      </c>
      <c r="D1034">
        <v>808.79</v>
      </c>
      <c r="E1034">
        <v>1035</v>
      </c>
      <c r="F1034">
        <v>1422</v>
      </c>
      <c r="G1034">
        <v>3667</v>
      </c>
      <c r="H1034">
        <v>5507</v>
      </c>
      <c r="I1034" s="1">
        <f t="shared" si="33"/>
        <v>418851094</v>
      </c>
      <c r="J1034" s="3">
        <f t="shared" si="32"/>
        <v>0.14958967642857143</v>
      </c>
    </row>
    <row r="1035" spans="1:10" x14ac:dyDescent="0.25">
      <c r="A1035">
        <v>386361</v>
      </c>
      <c r="B1035">
        <v>13479</v>
      </c>
      <c r="C1035">
        <v>417</v>
      </c>
      <c r="D1035">
        <v>795.52</v>
      </c>
      <c r="E1035">
        <v>1017</v>
      </c>
      <c r="F1035">
        <v>1390</v>
      </c>
      <c r="G1035">
        <v>3629</v>
      </c>
      <c r="H1035">
        <v>5539</v>
      </c>
      <c r="I1035" s="1">
        <f t="shared" si="33"/>
        <v>419237455</v>
      </c>
      <c r="J1035" s="3">
        <f t="shared" si="32"/>
        <v>0.1497276625</v>
      </c>
    </row>
    <row r="1036" spans="1:10" x14ac:dyDescent="0.25">
      <c r="A1036">
        <v>381301</v>
      </c>
      <c r="B1036">
        <v>9607</v>
      </c>
      <c r="C1036">
        <v>415</v>
      </c>
      <c r="D1036">
        <v>806.57</v>
      </c>
      <c r="E1036">
        <v>1038</v>
      </c>
      <c r="F1036">
        <v>1463</v>
      </c>
      <c r="G1036">
        <v>3725</v>
      </c>
      <c r="H1036">
        <v>5611</v>
      </c>
      <c r="I1036" s="1">
        <f t="shared" si="33"/>
        <v>419618756</v>
      </c>
      <c r="J1036" s="3">
        <f t="shared" si="32"/>
        <v>0.14986384142857143</v>
      </c>
    </row>
    <row r="1037" spans="1:10" x14ac:dyDescent="0.25">
      <c r="A1037">
        <v>375345</v>
      </c>
      <c r="B1037">
        <v>8559</v>
      </c>
      <c r="C1037">
        <v>415</v>
      </c>
      <c r="D1037">
        <v>811.15</v>
      </c>
      <c r="E1037">
        <v>1044</v>
      </c>
      <c r="F1037">
        <v>1474</v>
      </c>
      <c r="G1037">
        <v>3965</v>
      </c>
      <c r="H1037">
        <v>5647</v>
      </c>
      <c r="I1037" s="1">
        <f t="shared" si="33"/>
        <v>419994101</v>
      </c>
      <c r="J1037" s="3">
        <f t="shared" si="32"/>
        <v>0.14999789321428572</v>
      </c>
    </row>
    <row r="1038" spans="1:10" x14ac:dyDescent="0.25">
      <c r="A1038">
        <v>378256</v>
      </c>
      <c r="B1038">
        <v>8687</v>
      </c>
      <c r="C1038">
        <v>428</v>
      </c>
      <c r="D1038">
        <v>812.08</v>
      </c>
      <c r="E1038">
        <v>1041</v>
      </c>
      <c r="F1038">
        <v>1444</v>
      </c>
      <c r="G1038">
        <v>3795</v>
      </c>
      <c r="H1038">
        <v>5307</v>
      </c>
      <c r="I1038" s="1">
        <f t="shared" si="33"/>
        <v>420372357</v>
      </c>
      <c r="J1038" s="3">
        <f t="shared" si="32"/>
        <v>0.15013298464285715</v>
      </c>
    </row>
    <row r="1039" spans="1:10" x14ac:dyDescent="0.25">
      <c r="A1039">
        <v>389066</v>
      </c>
      <c r="B1039">
        <v>7655</v>
      </c>
      <c r="C1039">
        <v>405</v>
      </c>
      <c r="D1039">
        <v>792.63</v>
      </c>
      <c r="E1039">
        <v>1015</v>
      </c>
      <c r="F1039">
        <v>1362</v>
      </c>
      <c r="G1039">
        <v>3499</v>
      </c>
      <c r="H1039">
        <v>5115</v>
      </c>
      <c r="I1039" s="1">
        <f t="shared" si="33"/>
        <v>420761423</v>
      </c>
      <c r="J1039" s="3">
        <f t="shared" si="32"/>
        <v>0.15027193678571429</v>
      </c>
    </row>
    <row r="1040" spans="1:10" x14ac:dyDescent="0.25">
      <c r="A1040">
        <v>378161</v>
      </c>
      <c r="B1040">
        <v>8223</v>
      </c>
      <c r="C1040">
        <v>422</v>
      </c>
      <c r="D1040">
        <v>815.4</v>
      </c>
      <c r="E1040">
        <v>1052</v>
      </c>
      <c r="F1040">
        <v>1489</v>
      </c>
      <c r="G1040">
        <v>4007</v>
      </c>
      <c r="H1040">
        <v>5575</v>
      </c>
      <c r="I1040" s="1">
        <f t="shared" si="33"/>
        <v>421139584</v>
      </c>
      <c r="J1040" s="3">
        <f t="shared" si="32"/>
        <v>0.15040699428571427</v>
      </c>
    </row>
    <row r="1041" spans="1:10" x14ac:dyDescent="0.25">
      <c r="A1041">
        <v>374757</v>
      </c>
      <c r="B1041">
        <v>8215</v>
      </c>
      <c r="C1041">
        <v>431</v>
      </c>
      <c r="D1041">
        <v>809.77</v>
      </c>
      <c r="E1041">
        <v>1040</v>
      </c>
      <c r="F1041">
        <v>1449</v>
      </c>
      <c r="G1041">
        <v>3753</v>
      </c>
      <c r="H1041">
        <v>5151</v>
      </c>
      <c r="I1041" s="1">
        <f t="shared" si="33"/>
        <v>421514341</v>
      </c>
      <c r="J1041" s="3">
        <f t="shared" si="32"/>
        <v>0.15054083607142857</v>
      </c>
    </row>
    <row r="1042" spans="1:10" x14ac:dyDescent="0.25">
      <c r="A1042">
        <v>376987</v>
      </c>
      <c r="B1042">
        <v>8991</v>
      </c>
      <c r="C1042">
        <v>393</v>
      </c>
      <c r="D1042">
        <v>803.41</v>
      </c>
      <c r="E1042">
        <v>1030</v>
      </c>
      <c r="F1042">
        <v>1439</v>
      </c>
      <c r="G1042">
        <v>3783</v>
      </c>
      <c r="H1042">
        <v>5623</v>
      </c>
      <c r="I1042" s="1">
        <f t="shared" si="33"/>
        <v>421891328</v>
      </c>
      <c r="J1042" s="3">
        <f t="shared" si="32"/>
        <v>0.15067547428571429</v>
      </c>
    </row>
    <row r="1043" spans="1:10" x14ac:dyDescent="0.25">
      <c r="A1043">
        <v>387221</v>
      </c>
      <c r="B1043">
        <v>10911</v>
      </c>
      <c r="C1043">
        <v>425</v>
      </c>
      <c r="D1043">
        <v>796.47</v>
      </c>
      <c r="E1043">
        <v>1020</v>
      </c>
      <c r="F1043">
        <v>1383</v>
      </c>
      <c r="G1043">
        <v>3741</v>
      </c>
      <c r="H1043">
        <v>5619</v>
      </c>
      <c r="I1043" s="1">
        <f t="shared" si="33"/>
        <v>422278549</v>
      </c>
      <c r="J1043" s="3">
        <f t="shared" si="32"/>
        <v>0.1508137675</v>
      </c>
    </row>
    <row r="1044" spans="1:10" x14ac:dyDescent="0.25">
      <c r="A1044">
        <v>380884</v>
      </c>
      <c r="B1044">
        <v>9487</v>
      </c>
      <c r="C1044">
        <v>426</v>
      </c>
      <c r="D1044">
        <v>807.16</v>
      </c>
      <c r="E1044">
        <v>1032</v>
      </c>
      <c r="F1044">
        <v>1398</v>
      </c>
      <c r="G1044">
        <v>3371</v>
      </c>
      <c r="H1044">
        <v>5207</v>
      </c>
      <c r="I1044" s="1">
        <f t="shared" si="33"/>
        <v>422659433</v>
      </c>
      <c r="J1044" s="3">
        <f t="shared" si="32"/>
        <v>0.15094979750000001</v>
      </c>
    </row>
    <row r="1045" spans="1:10" x14ac:dyDescent="0.25">
      <c r="A1045">
        <v>377437</v>
      </c>
      <c r="B1045">
        <v>9887</v>
      </c>
      <c r="C1045">
        <v>418</v>
      </c>
      <c r="D1045">
        <v>808.19</v>
      </c>
      <c r="E1045">
        <v>1037</v>
      </c>
      <c r="F1045">
        <v>1456</v>
      </c>
      <c r="G1045">
        <v>3875</v>
      </c>
      <c r="H1045">
        <v>5363</v>
      </c>
      <c r="I1045" s="1">
        <f t="shared" si="33"/>
        <v>423036870</v>
      </c>
      <c r="J1045" s="3">
        <f t="shared" si="32"/>
        <v>0.15108459642857142</v>
      </c>
    </row>
    <row r="1046" spans="1:10" x14ac:dyDescent="0.25">
      <c r="A1046">
        <v>378769</v>
      </c>
      <c r="B1046">
        <v>8519</v>
      </c>
      <c r="C1046">
        <v>412</v>
      </c>
      <c r="D1046">
        <v>797.02</v>
      </c>
      <c r="E1046">
        <v>1022</v>
      </c>
      <c r="F1046">
        <v>1413</v>
      </c>
      <c r="G1046">
        <v>3643</v>
      </c>
      <c r="H1046">
        <v>5599</v>
      </c>
      <c r="I1046" s="1">
        <f t="shared" si="33"/>
        <v>423415639</v>
      </c>
      <c r="J1046" s="3">
        <f t="shared" si="32"/>
        <v>0.15121987107142856</v>
      </c>
    </row>
    <row r="1047" spans="1:10" x14ac:dyDescent="0.25">
      <c r="A1047">
        <v>384123</v>
      </c>
      <c r="B1047">
        <v>8959</v>
      </c>
      <c r="C1047">
        <v>427</v>
      </c>
      <c r="D1047">
        <v>810.22</v>
      </c>
      <c r="E1047">
        <v>1040</v>
      </c>
      <c r="F1047">
        <v>1434</v>
      </c>
      <c r="G1047">
        <v>3487</v>
      </c>
      <c r="H1047">
        <v>5523</v>
      </c>
      <c r="I1047" s="1">
        <f t="shared" si="33"/>
        <v>423799762</v>
      </c>
      <c r="J1047" s="3">
        <f t="shared" si="32"/>
        <v>0.15135705785714285</v>
      </c>
    </row>
    <row r="1048" spans="1:10" x14ac:dyDescent="0.25">
      <c r="A1048">
        <v>372918</v>
      </c>
      <c r="B1048">
        <v>8231</v>
      </c>
      <c r="C1048">
        <v>414</v>
      </c>
      <c r="D1048">
        <v>810.3</v>
      </c>
      <c r="E1048">
        <v>1044</v>
      </c>
      <c r="F1048">
        <v>1479</v>
      </c>
      <c r="G1048">
        <v>3739</v>
      </c>
      <c r="H1048">
        <v>6179</v>
      </c>
      <c r="I1048" s="1">
        <f t="shared" si="33"/>
        <v>424172680</v>
      </c>
      <c r="J1048" s="3">
        <f t="shared" si="32"/>
        <v>0.15149024285714285</v>
      </c>
    </row>
    <row r="1049" spans="1:10" x14ac:dyDescent="0.25">
      <c r="A1049">
        <v>376269</v>
      </c>
      <c r="B1049">
        <v>12943</v>
      </c>
      <c r="C1049">
        <v>415</v>
      </c>
      <c r="D1049">
        <v>814.53</v>
      </c>
      <c r="E1049">
        <v>1045</v>
      </c>
      <c r="F1049">
        <v>1460</v>
      </c>
      <c r="G1049">
        <v>3769</v>
      </c>
      <c r="H1049">
        <v>6547</v>
      </c>
      <c r="I1049" s="1">
        <f t="shared" si="33"/>
        <v>424548949</v>
      </c>
      <c r="J1049" s="3">
        <f t="shared" si="32"/>
        <v>0.15162462464285714</v>
      </c>
    </row>
    <row r="1050" spans="1:10" x14ac:dyDescent="0.25">
      <c r="A1050">
        <v>385016</v>
      </c>
      <c r="B1050">
        <v>9519</v>
      </c>
      <c r="C1050">
        <v>391</v>
      </c>
      <c r="D1050">
        <v>799.4</v>
      </c>
      <c r="E1050">
        <v>1027</v>
      </c>
      <c r="F1050">
        <v>1444</v>
      </c>
      <c r="G1050">
        <v>3813</v>
      </c>
      <c r="H1050">
        <v>5635</v>
      </c>
      <c r="I1050" s="1">
        <f t="shared" si="33"/>
        <v>424933965</v>
      </c>
      <c r="J1050" s="3">
        <f t="shared" si="32"/>
        <v>0.15176213035714287</v>
      </c>
    </row>
    <row r="1051" spans="1:10" x14ac:dyDescent="0.25">
      <c r="A1051">
        <v>379029</v>
      </c>
      <c r="B1051">
        <v>8623</v>
      </c>
      <c r="C1051">
        <v>413</v>
      </c>
      <c r="D1051">
        <v>811.53</v>
      </c>
      <c r="E1051">
        <v>1047</v>
      </c>
      <c r="F1051">
        <v>1485</v>
      </c>
      <c r="G1051">
        <v>3867</v>
      </c>
      <c r="H1051">
        <v>5487</v>
      </c>
      <c r="I1051" s="1">
        <f t="shared" si="33"/>
        <v>425312994</v>
      </c>
      <c r="J1051" s="3">
        <f t="shared" si="32"/>
        <v>0.15189749785714285</v>
      </c>
    </row>
    <row r="1052" spans="1:10" x14ac:dyDescent="0.25">
      <c r="A1052" s="1">
        <v>371442</v>
      </c>
      <c r="B1052">
        <v>9623</v>
      </c>
      <c r="C1052">
        <v>427</v>
      </c>
      <c r="D1052">
        <v>811.85</v>
      </c>
      <c r="E1052">
        <v>1044</v>
      </c>
      <c r="F1052">
        <v>1462</v>
      </c>
      <c r="G1052">
        <v>4033</v>
      </c>
      <c r="H1052">
        <v>5887</v>
      </c>
      <c r="I1052" s="1">
        <f t="shared" si="33"/>
        <v>425684436</v>
      </c>
      <c r="J1052" s="3">
        <f t="shared" si="32"/>
        <v>0.15203015571428571</v>
      </c>
    </row>
    <row r="1053" spans="1:10" x14ac:dyDescent="0.25">
      <c r="A1053">
        <v>382066</v>
      </c>
      <c r="B1053">
        <v>8911</v>
      </c>
      <c r="C1053">
        <v>407</v>
      </c>
      <c r="D1053">
        <v>802.61</v>
      </c>
      <c r="E1053">
        <v>1028</v>
      </c>
      <c r="F1053">
        <v>1409</v>
      </c>
      <c r="G1053">
        <v>3437</v>
      </c>
      <c r="H1053">
        <v>6095</v>
      </c>
      <c r="I1053" s="1">
        <f t="shared" si="33"/>
        <v>426066502</v>
      </c>
      <c r="J1053" s="3">
        <f t="shared" si="32"/>
        <v>0.15216660785714287</v>
      </c>
    </row>
    <row r="1054" spans="1:10" x14ac:dyDescent="0.25">
      <c r="A1054">
        <v>380604</v>
      </c>
      <c r="B1054">
        <v>8815</v>
      </c>
      <c r="C1054">
        <v>418</v>
      </c>
      <c r="D1054">
        <v>804.35</v>
      </c>
      <c r="E1054">
        <v>1036</v>
      </c>
      <c r="F1054">
        <v>1460</v>
      </c>
      <c r="G1054">
        <v>3323</v>
      </c>
      <c r="H1054">
        <v>5539</v>
      </c>
      <c r="I1054" s="1">
        <f t="shared" si="33"/>
        <v>426447106</v>
      </c>
      <c r="J1054" s="3">
        <f t="shared" si="32"/>
        <v>0.15230253785714284</v>
      </c>
    </row>
    <row r="1055" spans="1:10" x14ac:dyDescent="0.25">
      <c r="A1055">
        <v>377882</v>
      </c>
      <c r="B1055">
        <v>12319</v>
      </c>
      <c r="C1055">
        <v>406</v>
      </c>
      <c r="D1055">
        <v>805.47</v>
      </c>
      <c r="E1055">
        <v>1037</v>
      </c>
      <c r="F1055">
        <v>1461</v>
      </c>
      <c r="G1055">
        <v>3835</v>
      </c>
      <c r="H1055">
        <v>6143</v>
      </c>
      <c r="I1055" s="1">
        <f t="shared" si="33"/>
        <v>426824988</v>
      </c>
      <c r="J1055" s="3">
        <f t="shared" si="32"/>
        <v>0.15243749571428572</v>
      </c>
    </row>
    <row r="1056" spans="1:10" x14ac:dyDescent="0.25">
      <c r="A1056">
        <v>383787</v>
      </c>
      <c r="B1056">
        <v>8943</v>
      </c>
      <c r="C1056">
        <v>416</v>
      </c>
      <c r="D1056">
        <v>806.99</v>
      </c>
      <c r="E1056">
        <v>1032</v>
      </c>
      <c r="F1056">
        <v>1397</v>
      </c>
      <c r="G1056">
        <v>3685</v>
      </c>
      <c r="H1056">
        <v>5595</v>
      </c>
      <c r="I1056" s="1">
        <f t="shared" si="33"/>
        <v>427208775</v>
      </c>
      <c r="J1056" s="3">
        <f t="shared" si="32"/>
        <v>0.15257456250000001</v>
      </c>
    </row>
    <row r="1057" spans="1:10" x14ac:dyDescent="0.25">
      <c r="A1057">
        <v>375737</v>
      </c>
      <c r="B1057">
        <v>10663</v>
      </c>
      <c r="C1057">
        <v>421</v>
      </c>
      <c r="D1057">
        <v>810.23</v>
      </c>
      <c r="E1057">
        <v>1036</v>
      </c>
      <c r="F1057">
        <v>1443</v>
      </c>
      <c r="G1057">
        <v>4071</v>
      </c>
      <c r="H1057">
        <v>5963</v>
      </c>
      <c r="I1057" s="1">
        <f t="shared" si="33"/>
        <v>427584512</v>
      </c>
      <c r="J1057" s="3">
        <f t="shared" si="32"/>
        <v>0.15270875428571429</v>
      </c>
    </row>
    <row r="1058" spans="1:10" x14ac:dyDescent="0.25">
      <c r="A1058">
        <v>376683</v>
      </c>
      <c r="B1058">
        <v>9007</v>
      </c>
      <c r="C1058">
        <v>401</v>
      </c>
      <c r="D1058">
        <v>809.11</v>
      </c>
      <c r="E1058">
        <v>1044</v>
      </c>
      <c r="F1058">
        <v>1471</v>
      </c>
      <c r="G1058">
        <v>3743</v>
      </c>
      <c r="H1058">
        <v>5815</v>
      </c>
      <c r="I1058" s="1">
        <f t="shared" si="33"/>
        <v>427961195</v>
      </c>
      <c r="J1058" s="3">
        <f t="shared" si="32"/>
        <v>0.15284328392857144</v>
      </c>
    </row>
    <row r="1059" spans="1:10" x14ac:dyDescent="0.25">
      <c r="A1059">
        <v>382533</v>
      </c>
      <c r="B1059">
        <v>8807</v>
      </c>
      <c r="C1059">
        <v>429</v>
      </c>
      <c r="D1059">
        <v>800.12</v>
      </c>
      <c r="E1059">
        <v>1023</v>
      </c>
      <c r="F1059">
        <v>1392</v>
      </c>
      <c r="G1059">
        <v>3623</v>
      </c>
      <c r="H1059">
        <v>5243</v>
      </c>
      <c r="I1059" s="1">
        <f t="shared" si="33"/>
        <v>428343728</v>
      </c>
      <c r="J1059" s="3">
        <f t="shared" si="32"/>
        <v>0.15297990285714286</v>
      </c>
    </row>
    <row r="1060" spans="1:10" x14ac:dyDescent="0.25">
      <c r="A1060">
        <v>380208</v>
      </c>
      <c r="B1060">
        <v>8879</v>
      </c>
      <c r="C1060">
        <v>399</v>
      </c>
      <c r="D1060">
        <v>810.56</v>
      </c>
      <c r="E1060">
        <v>1040</v>
      </c>
      <c r="F1060">
        <v>1481</v>
      </c>
      <c r="G1060">
        <v>3795</v>
      </c>
      <c r="H1060">
        <v>5239</v>
      </c>
      <c r="I1060" s="1">
        <f t="shared" si="33"/>
        <v>428723936</v>
      </c>
      <c r="J1060" s="3">
        <f t="shared" si="32"/>
        <v>0.15311569142857143</v>
      </c>
    </row>
    <row r="1061" spans="1:10" x14ac:dyDescent="0.25">
      <c r="A1061">
        <v>377404</v>
      </c>
      <c r="B1061">
        <v>11095</v>
      </c>
      <c r="C1061">
        <v>418</v>
      </c>
      <c r="D1061">
        <v>800.4</v>
      </c>
      <c r="E1061">
        <v>1027</v>
      </c>
      <c r="F1061">
        <v>1441</v>
      </c>
      <c r="G1061">
        <v>3757</v>
      </c>
      <c r="H1061">
        <v>5511</v>
      </c>
      <c r="I1061" s="1">
        <f t="shared" si="33"/>
        <v>429101340</v>
      </c>
      <c r="J1061" s="3">
        <f t="shared" si="32"/>
        <v>0.15325047857142857</v>
      </c>
    </row>
    <row r="1062" spans="1:10" x14ac:dyDescent="0.25">
      <c r="A1062">
        <v>377648</v>
      </c>
      <c r="B1062">
        <v>9887</v>
      </c>
      <c r="C1062">
        <v>416</v>
      </c>
      <c r="D1062">
        <v>811</v>
      </c>
      <c r="E1062">
        <v>1040</v>
      </c>
      <c r="F1062">
        <v>1464</v>
      </c>
      <c r="G1062">
        <v>3641</v>
      </c>
      <c r="H1062">
        <v>5331</v>
      </c>
      <c r="I1062" s="1">
        <f t="shared" si="33"/>
        <v>429478988</v>
      </c>
      <c r="J1062" s="3">
        <f t="shared" si="32"/>
        <v>0.15338535285714286</v>
      </c>
    </row>
    <row r="1063" spans="1:10" x14ac:dyDescent="0.25">
      <c r="A1063">
        <v>385364</v>
      </c>
      <c r="B1063">
        <v>10255</v>
      </c>
      <c r="C1063">
        <v>401</v>
      </c>
      <c r="D1063">
        <v>801.37</v>
      </c>
      <c r="E1063">
        <v>1024</v>
      </c>
      <c r="F1063">
        <v>1403</v>
      </c>
      <c r="G1063">
        <v>4131</v>
      </c>
      <c r="H1063">
        <v>5639</v>
      </c>
      <c r="I1063" s="1">
        <f t="shared" si="33"/>
        <v>429864352</v>
      </c>
      <c r="J1063" s="3">
        <f t="shared" si="32"/>
        <v>0.15352298285714286</v>
      </c>
    </row>
    <row r="1064" spans="1:10" x14ac:dyDescent="0.25">
      <c r="A1064">
        <v>383088</v>
      </c>
      <c r="B1064">
        <v>10695</v>
      </c>
      <c r="C1064">
        <v>428</v>
      </c>
      <c r="D1064">
        <v>806.01</v>
      </c>
      <c r="E1064">
        <v>1031</v>
      </c>
      <c r="F1064">
        <v>1405</v>
      </c>
      <c r="G1064">
        <v>3947</v>
      </c>
      <c r="H1064">
        <v>6059</v>
      </c>
      <c r="I1064" s="1">
        <f t="shared" si="33"/>
        <v>430247440</v>
      </c>
      <c r="J1064" s="3">
        <f t="shared" si="32"/>
        <v>0.15365980000000001</v>
      </c>
    </row>
    <row r="1065" spans="1:10" x14ac:dyDescent="0.25">
      <c r="A1065">
        <v>374071</v>
      </c>
      <c r="B1065">
        <v>10727</v>
      </c>
      <c r="C1065">
        <v>428</v>
      </c>
      <c r="D1065">
        <v>811.6</v>
      </c>
      <c r="E1065">
        <v>1049</v>
      </c>
      <c r="F1065">
        <v>1492</v>
      </c>
      <c r="G1065">
        <v>3547</v>
      </c>
      <c r="H1065">
        <v>5555</v>
      </c>
      <c r="I1065" s="1">
        <f t="shared" si="33"/>
        <v>430621511</v>
      </c>
      <c r="J1065" s="3">
        <f t="shared" si="32"/>
        <v>0.1537933967857143</v>
      </c>
    </row>
    <row r="1066" spans="1:10" x14ac:dyDescent="0.25">
      <c r="A1066">
        <v>381521</v>
      </c>
      <c r="B1066">
        <v>12447</v>
      </c>
      <c r="C1066">
        <v>425</v>
      </c>
      <c r="D1066">
        <v>800.67</v>
      </c>
      <c r="E1066">
        <v>1028</v>
      </c>
      <c r="F1066">
        <v>1445</v>
      </c>
      <c r="G1066">
        <v>3957</v>
      </c>
      <c r="H1066">
        <v>5603</v>
      </c>
      <c r="I1066" s="1">
        <f t="shared" si="33"/>
        <v>431003032</v>
      </c>
      <c r="J1066" s="3">
        <f t="shared" si="32"/>
        <v>0.15392965428571428</v>
      </c>
    </row>
    <row r="1067" spans="1:10" x14ac:dyDescent="0.25">
      <c r="A1067">
        <v>376431</v>
      </c>
      <c r="B1067">
        <v>12711</v>
      </c>
      <c r="C1067">
        <v>421</v>
      </c>
      <c r="D1067">
        <v>806.77</v>
      </c>
      <c r="E1067">
        <v>1035</v>
      </c>
      <c r="F1067">
        <v>1435</v>
      </c>
      <c r="G1067">
        <v>3963</v>
      </c>
      <c r="H1067">
        <v>6175</v>
      </c>
      <c r="I1067" s="1">
        <f t="shared" si="33"/>
        <v>431379463</v>
      </c>
      <c r="J1067" s="3">
        <f t="shared" si="32"/>
        <v>0.15406409392857143</v>
      </c>
    </row>
    <row r="1068" spans="1:10" x14ac:dyDescent="0.25">
      <c r="A1068">
        <v>377537</v>
      </c>
      <c r="B1068">
        <v>8583</v>
      </c>
      <c r="C1068">
        <v>432</v>
      </c>
      <c r="D1068">
        <v>813.29</v>
      </c>
      <c r="E1068">
        <v>1045</v>
      </c>
      <c r="F1068">
        <v>1459</v>
      </c>
      <c r="G1068">
        <v>3747</v>
      </c>
      <c r="H1068">
        <v>6183</v>
      </c>
      <c r="I1068" s="1">
        <f t="shared" si="33"/>
        <v>431757000</v>
      </c>
      <c r="J1068" s="3">
        <f t="shared" si="32"/>
        <v>0.15419892857142858</v>
      </c>
    </row>
    <row r="1069" spans="1:10" x14ac:dyDescent="0.25">
      <c r="A1069">
        <v>378624</v>
      </c>
      <c r="B1069">
        <v>9847</v>
      </c>
      <c r="C1069">
        <v>414</v>
      </c>
      <c r="D1069">
        <v>808.77</v>
      </c>
      <c r="E1069">
        <v>1040</v>
      </c>
      <c r="F1069">
        <v>1455</v>
      </c>
      <c r="G1069">
        <v>3431</v>
      </c>
      <c r="H1069">
        <v>6295</v>
      </c>
      <c r="I1069" s="1">
        <f t="shared" si="33"/>
        <v>432135624</v>
      </c>
      <c r="J1069" s="3">
        <f t="shared" si="32"/>
        <v>0.15433415142857143</v>
      </c>
    </row>
    <row r="1070" spans="1:10" x14ac:dyDescent="0.25">
      <c r="A1070">
        <v>381741</v>
      </c>
      <c r="B1070">
        <v>12207</v>
      </c>
      <c r="C1070">
        <v>410</v>
      </c>
      <c r="D1070">
        <v>795.49</v>
      </c>
      <c r="E1070">
        <v>1018</v>
      </c>
      <c r="F1070">
        <v>1402</v>
      </c>
      <c r="G1070">
        <v>3967</v>
      </c>
      <c r="H1070">
        <v>7855</v>
      </c>
      <c r="I1070" s="1">
        <f t="shared" si="33"/>
        <v>432517365</v>
      </c>
      <c r="J1070" s="3">
        <f t="shared" si="32"/>
        <v>0.1544704875</v>
      </c>
    </row>
    <row r="1071" spans="1:10" x14ac:dyDescent="0.25">
      <c r="A1071">
        <v>382865</v>
      </c>
      <c r="B1071">
        <v>9175</v>
      </c>
      <c r="C1071">
        <v>408</v>
      </c>
      <c r="D1071">
        <v>803.38</v>
      </c>
      <c r="E1071">
        <v>1026</v>
      </c>
      <c r="F1071">
        <v>1411</v>
      </c>
      <c r="G1071">
        <v>3907</v>
      </c>
      <c r="H1071">
        <v>6099</v>
      </c>
      <c r="I1071" s="1">
        <f t="shared" si="33"/>
        <v>432900230</v>
      </c>
      <c r="J1071" s="3">
        <f t="shared" si="32"/>
        <v>0.15460722499999999</v>
      </c>
    </row>
    <row r="1072" spans="1:10" x14ac:dyDescent="0.25">
      <c r="A1072">
        <v>379374</v>
      </c>
      <c r="B1072">
        <v>9431</v>
      </c>
      <c r="C1072">
        <v>422</v>
      </c>
      <c r="D1072">
        <v>812.02</v>
      </c>
      <c r="E1072">
        <v>1044</v>
      </c>
      <c r="F1072">
        <v>1444</v>
      </c>
      <c r="G1072">
        <v>3845</v>
      </c>
      <c r="H1072">
        <v>5711</v>
      </c>
      <c r="I1072" s="1">
        <f t="shared" si="33"/>
        <v>433279604</v>
      </c>
      <c r="J1072" s="3">
        <f t="shared" si="32"/>
        <v>0.15474271571428572</v>
      </c>
    </row>
    <row r="1073" spans="1:10" x14ac:dyDescent="0.25">
      <c r="A1073">
        <v>381759</v>
      </c>
      <c r="B1073">
        <v>9199</v>
      </c>
      <c r="C1073">
        <v>410</v>
      </c>
      <c r="D1073">
        <v>799.85</v>
      </c>
      <c r="E1073">
        <v>1027</v>
      </c>
      <c r="F1073">
        <v>1428</v>
      </c>
      <c r="G1073">
        <v>3677</v>
      </c>
      <c r="H1073">
        <v>5843</v>
      </c>
      <c r="I1073" s="1">
        <f t="shared" si="33"/>
        <v>433661363</v>
      </c>
      <c r="J1073" s="3">
        <f t="shared" si="32"/>
        <v>0.15487905821428571</v>
      </c>
    </row>
    <row r="1074" spans="1:10" x14ac:dyDescent="0.25">
      <c r="A1074">
        <v>381499</v>
      </c>
      <c r="B1074">
        <v>9471</v>
      </c>
      <c r="C1074">
        <v>417</v>
      </c>
      <c r="D1074">
        <v>796.91</v>
      </c>
      <c r="E1074">
        <v>1021</v>
      </c>
      <c r="F1074">
        <v>1408</v>
      </c>
      <c r="G1074">
        <v>3711</v>
      </c>
      <c r="H1074">
        <v>5547</v>
      </c>
      <c r="I1074" s="1">
        <f t="shared" si="33"/>
        <v>434042862</v>
      </c>
      <c r="J1074" s="3">
        <f t="shared" si="32"/>
        <v>0.15501530785714285</v>
      </c>
    </row>
    <row r="1075" spans="1:10" x14ac:dyDescent="0.25">
      <c r="A1075">
        <v>381896</v>
      </c>
      <c r="B1075">
        <v>12079</v>
      </c>
      <c r="C1075">
        <v>423</v>
      </c>
      <c r="D1075">
        <v>805.19</v>
      </c>
      <c r="E1075">
        <v>1029</v>
      </c>
      <c r="F1075">
        <v>1392</v>
      </c>
      <c r="G1075">
        <v>3989</v>
      </c>
      <c r="H1075">
        <v>5475</v>
      </c>
      <c r="I1075" s="1">
        <f t="shared" si="33"/>
        <v>434424758</v>
      </c>
      <c r="J1075" s="3">
        <f t="shared" si="32"/>
        <v>0.15515169928571429</v>
      </c>
    </row>
    <row r="1076" spans="1:10" x14ac:dyDescent="0.25">
      <c r="A1076">
        <v>375914</v>
      </c>
      <c r="B1076">
        <v>10471</v>
      </c>
      <c r="C1076">
        <v>421</v>
      </c>
      <c r="D1076">
        <v>805.74</v>
      </c>
      <c r="E1076">
        <v>1032</v>
      </c>
      <c r="F1076">
        <v>1419</v>
      </c>
      <c r="G1076">
        <v>3693</v>
      </c>
      <c r="H1076">
        <v>5991</v>
      </c>
      <c r="I1076" s="1">
        <f t="shared" si="33"/>
        <v>434800672</v>
      </c>
      <c r="J1076" s="3">
        <f t="shared" si="32"/>
        <v>0.15528595428571429</v>
      </c>
    </row>
    <row r="1077" spans="1:10" x14ac:dyDescent="0.25">
      <c r="A1077">
        <v>379593</v>
      </c>
      <c r="B1077">
        <v>8655</v>
      </c>
      <c r="C1077">
        <v>421</v>
      </c>
      <c r="D1077">
        <v>804.37</v>
      </c>
      <c r="E1077">
        <v>1030</v>
      </c>
      <c r="F1077">
        <v>1416</v>
      </c>
      <c r="G1077">
        <v>3773</v>
      </c>
      <c r="H1077">
        <v>6411</v>
      </c>
      <c r="I1077" s="1">
        <f t="shared" si="33"/>
        <v>435180265</v>
      </c>
      <c r="J1077" s="3">
        <f t="shared" si="32"/>
        <v>0.15542152321428571</v>
      </c>
    </row>
    <row r="1078" spans="1:10" x14ac:dyDescent="0.25">
      <c r="A1078">
        <v>382230</v>
      </c>
      <c r="B1078">
        <v>7619</v>
      </c>
      <c r="C1078">
        <v>392</v>
      </c>
      <c r="D1078">
        <v>801.16</v>
      </c>
      <c r="E1078">
        <v>1027</v>
      </c>
      <c r="F1078">
        <v>1423</v>
      </c>
      <c r="G1078">
        <v>3631</v>
      </c>
      <c r="H1078">
        <v>5731</v>
      </c>
      <c r="I1078" s="1">
        <f t="shared" si="33"/>
        <v>435562495</v>
      </c>
      <c r="J1078" s="3">
        <f t="shared" si="32"/>
        <v>0.15555803392857143</v>
      </c>
    </row>
    <row r="1079" spans="1:10" x14ac:dyDescent="0.25">
      <c r="A1079">
        <v>378605</v>
      </c>
      <c r="B1079">
        <v>8655</v>
      </c>
      <c r="C1079">
        <v>407</v>
      </c>
      <c r="D1079">
        <v>815.08</v>
      </c>
      <c r="E1079">
        <v>1046</v>
      </c>
      <c r="F1079">
        <v>1448</v>
      </c>
      <c r="G1079">
        <v>3879</v>
      </c>
      <c r="H1079">
        <v>6195</v>
      </c>
      <c r="I1079" s="1">
        <f t="shared" si="33"/>
        <v>435941100</v>
      </c>
      <c r="J1079" s="3">
        <f t="shared" si="32"/>
        <v>0.15569325000000001</v>
      </c>
    </row>
    <row r="1080" spans="1:10" x14ac:dyDescent="0.25">
      <c r="A1080">
        <v>373799</v>
      </c>
      <c r="B1080">
        <v>11559</v>
      </c>
      <c r="C1080">
        <v>409</v>
      </c>
      <c r="D1080">
        <v>807.8</v>
      </c>
      <c r="E1080">
        <v>1039</v>
      </c>
      <c r="F1080">
        <v>1476</v>
      </c>
      <c r="G1080">
        <v>3721</v>
      </c>
      <c r="H1080">
        <v>5639</v>
      </c>
      <c r="I1080" s="1">
        <f t="shared" si="33"/>
        <v>436314899</v>
      </c>
      <c r="J1080" s="3">
        <f t="shared" si="32"/>
        <v>0.15582674964285714</v>
      </c>
    </row>
    <row r="1081" spans="1:10" x14ac:dyDescent="0.25">
      <c r="A1081">
        <v>378695</v>
      </c>
      <c r="B1081">
        <v>8967</v>
      </c>
      <c r="C1081">
        <v>412</v>
      </c>
      <c r="D1081">
        <v>804.68</v>
      </c>
      <c r="E1081">
        <v>1034</v>
      </c>
      <c r="F1081">
        <v>1447</v>
      </c>
      <c r="G1081">
        <v>3777</v>
      </c>
      <c r="H1081">
        <v>5715</v>
      </c>
      <c r="I1081" s="1">
        <f t="shared" si="33"/>
        <v>436693594</v>
      </c>
      <c r="J1081" s="3">
        <f t="shared" si="32"/>
        <v>0.15596199785714285</v>
      </c>
    </row>
    <row r="1082" spans="1:10" x14ac:dyDescent="0.25">
      <c r="A1082">
        <v>384400</v>
      </c>
      <c r="B1082">
        <v>20895</v>
      </c>
      <c r="C1082">
        <v>403</v>
      </c>
      <c r="D1082">
        <v>802.59</v>
      </c>
      <c r="E1082">
        <v>1027</v>
      </c>
      <c r="F1082">
        <v>1424</v>
      </c>
      <c r="G1082">
        <v>3853</v>
      </c>
      <c r="H1082">
        <v>5935</v>
      </c>
      <c r="I1082" s="1">
        <f t="shared" si="33"/>
        <v>437077994</v>
      </c>
      <c r="J1082" s="3">
        <f t="shared" si="32"/>
        <v>0.15609928357142858</v>
      </c>
    </row>
    <row r="1083" spans="1:10" x14ac:dyDescent="0.25">
      <c r="A1083">
        <v>378171</v>
      </c>
      <c r="B1083">
        <v>10327</v>
      </c>
      <c r="C1083">
        <v>420</v>
      </c>
      <c r="D1083">
        <v>810.17</v>
      </c>
      <c r="E1083">
        <v>1038</v>
      </c>
      <c r="F1083">
        <v>1437</v>
      </c>
      <c r="G1083">
        <v>4115</v>
      </c>
      <c r="H1083">
        <v>6203</v>
      </c>
      <c r="I1083" s="1">
        <f t="shared" si="33"/>
        <v>437456165</v>
      </c>
      <c r="J1083" s="3">
        <f t="shared" si="32"/>
        <v>0.15623434464285715</v>
      </c>
    </row>
    <row r="1084" spans="1:10" x14ac:dyDescent="0.25">
      <c r="A1084">
        <v>374036</v>
      </c>
      <c r="B1084">
        <v>10383</v>
      </c>
      <c r="C1084">
        <v>408</v>
      </c>
      <c r="D1084">
        <v>815.63</v>
      </c>
      <c r="E1084">
        <v>1056</v>
      </c>
      <c r="F1084">
        <v>1522</v>
      </c>
      <c r="G1084">
        <v>3953</v>
      </c>
      <c r="H1084">
        <v>5559</v>
      </c>
      <c r="I1084" s="1">
        <f t="shared" si="33"/>
        <v>437830201</v>
      </c>
      <c r="J1084" s="3">
        <f t="shared" si="32"/>
        <v>0.15636792892857143</v>
      </c>
    </row>
    <row r="1085" spans="1:10" x14ac:dyDescent="0.25">
      <c r="A1085">
        <v>385286</v>
      </c>
      <c r="B1085">
        <v>8855</v>
      </c>
      <c r="C1085">
        <v>409</v>
      </c>
      <c r="D1085">
        <v>793.64</v>
      </c>
      <c r="E1085">
        <v>1015</v>
      </c>
      <c r="F1085">
        <v>1370</v>
      </c>
      <c r="G1085">
        <v>3595</v>
      </c>
      <c r="H1085">
        <v>5735</v>
      </c>
      <c r="I1085" s="1">
        <f t="shared" si="33"/>
        <v>438215487</v>
      </c>
      <c r="J1085" s="3">
        <f t="shared" si="32"/>
        <v>0.15650553107142856</v>
      </c>
    </row>
    <row r="1086" spans="1:10" x14ac:dyDescent="0.25">
      <c r="A1086">
        <v>377286</v>
      </c>
      <c r="B1086">
        <v>9639</v>
      </c>
      <c r="C1086">
        <v>420</v>
      </c>
      <c r="D1086">
        <v>815.63</v>
      </c>
      <c r="E1086">
        <v>1046</v>
      </c>
      <c r="F1086">
        <v>1458</v>
      </c>
      <c r="G1086">
        <v>3865</v>
      </c>
      <c r="H1086">
        <v>6447</v>
      </c>
      <c r="I1086" s="1">
        <f t="shared" si="33"/>
        <v>438592773</v>
      </c>
      <c r="J1086" s="3">
        <f t="shared" si="32"/>
        <v>0.15664027607142858</v>
      </c>
    </row>
    <row r="1087" spans="1:10" x14ac:dyDescent="0.25">
      <c r="A1087">
        <v>376347</v>
      </c>
      <c r="B1087">
        <v>10471</v>
      </c>
      <c r="C1087">
        <v>415</v>
      </c>
      <c r="D1087">
        <v>809.18</v>
      </c>
      <c r="E1087">
        <v>1042</v>
      </c>
      <c r="F1087">
        <v>1448</v>
      </c>
      <c r="G1087">
        <v>3621</v>
      </c>
      <c r="H1087">
        <v>5603</v>
      </c>
      <c r="I1087" s="1">
        <f t="shared" si="33"/>
        <v>438969120</v>
      </c>
      <c r="J1087" s="3">
        <f t="shared" si="32"/>
        <v>0.15677468571428571</v>
      </c>
    </row>
    <row r="1088" spans="1:10" x14ac:dyDescent="0.25">
      <c r="A1088">
        <v>378424</v>
      </c>
      <c r="B1088">
        <v>10479</v>
      </c>
      <c r="C1088">
        <v>419</v>
      </c>
      <c r="D1088">
        <v>805.62</v>
      </c>
      <c r="E1088">
        <v>1035</v>
      </c>
      <c r="F1088">
        <v>1467</v>
      </c>
      <c r="G1088">
        <v>4147</v>
      </c>
      <c r="H1088">
        <v>5951</v>
      </c>
      <c r="I1088" s="1">
        <f t="shared" si="33"/>
        <v>439347544</v>
      </c>
      <c r="J1088" s="3">
        <f t="shared" si="32"/>
        <v>0.15690983714285714</v>
      </c>
    </row>
    <row r="1089" spans="1:10" x14ac:dyDescent="0.25">
      <c r="A1089">
        <v>384274</v>
      </c>
      <c r="B1089">
        <v>8423</v>
      </c>
      <c r="C1089">
        <v>401</v>
      </c>
      <c r="D1089">
        <v>790.64</v>
      </c>
      <c r="E1089">
        <v>1012</v>
      </c>
      <c r="F1089">
        <v>1386</v>
      </c>
      <c r="G1089">
        <v>3881</v>
      </c>
      <c r="H1089">
        <v>6067</v>
      </c>
      <c r="I1089" s="1">
        <f t="shared" si="33"/>
        <v>439731818</v>
      </c>
      <c r="J1089" s="3">
        <f t="shared" si="32"/>
        <v>0.15704707785714286</v>
      </c>
    </row>
    <row r="1090" spans="1:10" x14ac:dyDescent="0.25">
      <c r="A1090">
        <v>379927</v>
      </c>
      <c r="B1090">
        <v>8535</v>
      </c>
      <c r="C1090">
        <v>410</v>
      </c>
      <c r="D1090">
        <v>810.09</v>
      </c>
      <c r="E1090">
        <v>1041</v>
      </c>
      <c r="F1090">
        <v>1439</v>
      </c>
      <c r="G1090">
        <v>3737</v>
      </c>
      <c r="H1090">
        <v>6131</v>
      </c>
      <c r="I1090" s="1">
        <f t="shared" si="33"/>
        <v>440111745</v>
      </c>
      <c r="J1090" s="3">
        <f t="shared" si="32"/>
        <v>0.15718276607142856</v>
      </c>
    </row>
    <row r="1091" spans="1:10" x14ac:dyDescent="0.25">
      <c r="A1091">
        <v>373251</v>
      </c>
      <c r="B1091">
        <v>11007</v>
      </c>
      <c r="C1091">
        <v>402</v>
      </c>
      <c r="D1091">
        <v>811.5</v>
      </c>
      <c r="E1091">
        <v>1044</v>
      </c>
      <c r="F1091">
        <v>1462</v>
      </c>
      <c r="G1091">
        <v>3707</v>
      </c>
      <c r="H1091">
        <v>6307</v>
      </c>
      <c r="I1091" s="1">
        <f t="shared" si="33"/>
        <v>440484996</v>
      </c>
      <c r="J1091" s="3">
        <f t="shared" si="32"/>
        <v>0.15731607</v>
      </c>
    </row>
    <row r="1092" spans="1:10" x14ac:dyDescent="0.25">
      <c r="A1092">
        <v>380947</v>
      </c>
      <c r="B1092">
        <v>9047</v>
      </c>
      <c r="C1092">
        <v>424</v>
      </c>
      <c r="D1092">
        <v>796.3</v>
      </c>
      <c r="E1092">
        <v>1019</v>
      </c>
      <c r="F1092">
        <v>1393</v>
      </c>
      <c r="G1092">
        <v>3853</v>
      </c>
      <c r="H1092">
        <v>6379</v>
      </c>
      <c r="I1092" s="1">
        <f t="shared" si="33"/>
        <v>440865943</v>
      </c>
      <c r="J1092" s="3">
        <f t="shared" ref="J1092:J1155" si="34">I1092/$J$1</f>
        <v>0.15745212250000001</v>
      </c>
    </row>
    <row r="1093" spans="1:10" x14ac:dyDescent="0.25">
      <c r="A1093">
        <v>383109</v>
      </c>
      <c r="B1093">
        <v>11103</v>
      </c>
      <c r="C1093">
        <v>409</v>
      </c>
      <c r="D1093">
        <v>798.01</v>
      </c>
      <c r="E1093">
        <v>1021</v>
      </c>
      <c r="F1093">
        <v>1386</v>
      </c>
      <c r="G1093">
        <v>3931</v>
      </c>
      <c r="H1093">
        <v>6235</v>
      </c>
      <c r="I1093" s="1">
        <f t="shared" ref="I1093:I1156" si="35">I1092+A1093</f>
        <v>441249052</v>
      </c>
      <c r="J1093" s="3">
        <f t="shared" si="34"/>
        <v>0.15758894714285715</v>
      </c>
    </row>
    <row r="1094" spans="1:10" x14ac:dyDescent="0.25">
      <c r="A1094">
        <v>375968</v>
      </c>
      <c r="B1094">
        <v>10903</v>
      </c>
      <c r="C1094">
        <v>425</v>
      </c>
      <c r="D1094">
        <v>817.87</v>
      </c>
      <c r="E1094">
        <v>1052</v>
      </c>
      <c r="F1094">
        <v>1470</v>
      </c>
      <c r="G1094">
        <v>3741</v>
      </c>
      <c r="H1094">
        <v>5903</v>
      </c>
      <c r="I1094" s="1">
        <f t="shared" si="35"/>
        <v>441625020</v>
      </c>
      <c r="J1094" s="3">
        <f t="shared" si="34"/>
        <v>0.15772322142857143</v>
      </c>
    </row>
    <row r="1095" spans="1:10" x14ac:dyDescent="0.25">
      <c r="A1095">
        <v>377772</v>
      </c>
      <c r="B1095">
        <v>8799</v>
      </c>
      <c r="C1095">
        <v>417</v>
      </c>
      <c r="D1095">
        <v>807.13</v>
      </c>
      <c r="E1095">
        <v>1033</v>
      </c>
      <c r="F1095">
        <v>1442</v>
      </c>
      <c r="G1095">
        <v>4147</v>
      </c>
      <c r="H1095">
        <v>5731</v>
      </c>
      <c r="I1095" s="1">
        <f t="shared" si="35"/>
        <v>442002792</v>
      </c>
      <c r="J1095" s="3">
        <f t="shared" si="34"/>
        <v>0.15785814000000001</v>
      </c>
    </row>
    <row r="1096" spans="1:10" x14ac:dyDescent="0.25">
      <c r="A1096">
        <v>381594</v>
      </c>
      <c r="B1096">
        <v>8535</v>
      </c>
      <c r="C1096">
        <v>420</v>
      </c>
      <c r="D1096">
        <v>800.55</v>
      </c>
      <c r="E1096">
        <v>1023</v>
      </c>
      <c r="F1096">
        <v>1405</v>
      </c>
      <c r="G1096">
        <v>3737</v>
      </c>
      <c r="H1096">
        <v>5951</v>
      </c>
      <c r="I1096" s="1">
        <f t="shared" si="35"/>
        <v>442384386</v>
      </c>
      <c r="J1096" s="3">
        <f t="shared" si="34"/>
        <v>0.15799442357142857</v>
      </c>
    </row>
    <row r="1097" spans="1:10" x14ac:dyDescent="0.25">
      <c r="A1097">
        <v>379881</v>
      </c>
      <c r="B1097">
        <v>12511</v>
      </c>
      <c r="C1097">
        <v>410</v>
      </c>
      <c r="D1097">
        <v>804.56</v>
      </c>
      <c r="E1097">
        <v>1031</v>
      </c>
      <c r="F1097">
        <v>1446</v>
      </c>
      <c r="G1097">
        <v>4085</v>
      </c>
      <c r="H1097">
        <v>7463</v>
      </c>
      <c r="I1097" s="1">
        <f t="shared" si="35"/>
        <v>442764267</v>
      </c>
      <c r="J1097" s="3">
        <f t="shared" si="34"/>
        <v>0.15813009535714287</v>
      </c>
    </row>
    <row r="1098" spans="1:10" x14ac:dyDescent="0.25">
      <c r="A1098">
        <v>375788</v>
      </c>
      <c r="B1098">
        <v>9991</v>
      </c>
      <c r="C1098">
        <v>424</v>
      </c>
      <c r="D1098">
        <v>812.12</v>
      </c>
      <c r="E1098">
        <v>1039</v>
      </c>
      <c r="F1098">
        <v>1431</v>
      </c>
      <c r="G1098">
        <v>4071</v>
      </c>
      <c r="H1098">
        <v>6567</v>
      </c>
      <c r="I1098" s="1">
        <f t="shared" si="35"/>
        <v>443140055</v>
      </c>
      <c r="J1098" s="3">
        <f t="shared" si="34"/>
        <v>0.15826430535714286</v>
      </c>
    </row>
    <row r="1099" spans="1:10" x14ac:dyDescent="0.25">
      <c r="A1099">
        <v>381398</v>
      </c>
      <c r="B1099">
        <v>11375</v>
      </c>
      <c r="C1099">
        <v>411</v>
      </c>
      <c r="D1099">
        <v>803.09</v>
      </c>
      <c r="E1099">
        <v>1029</v>
      </c>
      <c r="F1099">
        <v>1419</v>
      </c>
      <c r="G1099">
        <v>4059</v>
      </c>
      <c r="H1099">
        <v>5603</v>
      </c>
      <c r="I1099" s="1">
        <f t="shared" si="35"/>
        <v>443521453</v>
      </c>
      <c r="J1099" s="3">
        <f t="shared" si="34"/>
        <v>0.15840051892857143</v>
      </c>
    </row>
    <row r="1100" spans="1:10" x14ac:dyDescent="0.25">
      <c r="A1100">
        <v>378677</v>
      </c>
      <c r="B1100">
        <v>9215</v>
      </c>
      <c r="C1100">
        <v>417</v>
      </c>
      <c r="D1100">
        <v>804.13</v>
      </c>
      <c r="E1100">
        <v>1035</v>
      </c>
      <c r="F1100">
        <v>1451</v>
      </c>
      <c r="G1100">
        <v>3627</v>
      </c>
      <c r="H1100">
        <v>5615</v>
      </c>
      <c r="I1100" s="1">
        <f t="shared" si="35"/>
        <v>443900130</v>
      </c>
      <c r="J1100" s="3">
        <f t="shared" si="34"/>
        <v>0.15853576071428571</v>
      </c>
    </row>
    <row r="1101" spans="1:10" x14ac:dyDescent="0.25">
      <c r="A1101">
        <v>374144</v>
      </c>
      <c r="B1101">
        <v>8815</v>
      </c>
      <c r="C1101">
        <v>412</v>
      </c>
      <c r="D1101">
        <v>815.89</v>
      </c>
      <c r="E1101">
        <v>1053</v>
      </c>
      <c r="F1101">
        <v>1510</v>
      </c>
      <c r="G1101">
        <v>3929</v>
      </c>
      <c r="H1101">
        <v>5999</v>
      </c>
      <c r="I1101" s="1">
        <f t="shared" si="35"/>
        <v>444274274</v>
      </c>
      <c r="J1101" s="3">
        <f t="shared" si="34"/>
        <v>0.15866938357142857</v>
      </c>
    </row>
    <row r="1102" spans="1:10" x14ac:dyDescent="0.25">
      <c r="A1102">
        <v>378319</v>
      </c>
      <c r="B1102">
        <v>11231</v>
      </c>
      <c r="C1102">
        <v>417</v>
      </c>
      <c r="D1102">
        <v>803.34</v>
      </c>
      <c r="E1102">
        <v>1028</v>
      </c>
      <c r="F1102">
        <v>1435</v>
      </c>
      <c r="G1102">
        <v>4147</v>
      </c>
      <c r="H1102">
        <v>6051</v>
      </c>
      <c r="I1102" s="1">
        <f t="shared" si="35"/>
        <v>444652593</v>
      </c>
      <c r="J1102" s="3">
        <f t="shared" si="34"/>
        <v>0.1588044975</v>
      </c>
    </row>
    <row r="1103" spans="1:10" x14ac:dyDescent="0.25">
      <c r="A1103">
        <v>376902</v>
      </c>
      <c r="B1103">
        <v>9063</v>
      </c>
      <c r="C1103">
        <v>412</v>
      </c>
      <c r="D1103">
        <v>804.56</v>
      </c>
      <c r="E1103">
        <v>1035</v>
      </c>
      <c r="F1103">
        <v>1462</v>
      </c>
      <c r="G1103">
        <v>4005</v>
      </c>
      <c r="H1103">
        <v>6383</v>
      </c>
      <c r="I1103" s="1">
        <f t="shared" si="35"/>
        <v>445029495</v>
      </c>
      <c r="J1103" s="3">
        <f t="shared" si="34"/>
        <v>0.15893910535714287</v>
      </c>
    </row>
    <row r="1104" spans="1:10" x14ac:dyDescent="0.25">
      <c r="A1104">
        <v>386204</v>
      </c>
      <c r="B1104">
        <v>9111</v>
      </c>
      <c r="C1104">
        <v>409</v>
      </c>
      <c r="D1104">
        <v>797.39</v>
      </c>
      <c r="E1104">
        <v>1022</v>
      </c>
      <c r="F1104">
        <v>1415</v>
      </c>
      <c r="G1104">
        <v>3969</v>
      </c>
      <c r="H1104">
        <v>5927</v>
      </c>
      <c r="I1104" s="1">
        <f t="shared" si="35"/>
        <v>445415699</v>
      </c>
      <c r="J1104" s="3">
        <f t="shared" si="34"/>
        <v>0.15907703535714285</v>
      </c>
    </row>
    <row r="1105" spans="1:10" x14ac:dyDescent="0.25">
      <c r="A1105">
        <v>373990</v>
      </c>
      <c r="B1105">
        <v>10711</v>
      </c>
      <c r="C1105">
        <v>419</v>
      </c>
      <c r="D1105">
        <v>817.06</v>
      </c>
      <c r="E1105">
        <v>1052</v>
      </c>
      <c r="F1105">
        <v>1480</v>
      </c>
      <c r="G1105">
        <v>3931</v>
      </c>
      <c r="H1105">
        <v>6039</v>
      </c>
      <c r="I1105" s="1">
        <f t="shared" si="35"/>
        <v>445789689</v>
      </c>
      <c r="J1105" s="3">
        <f t="shared" si="34"/>
        <v>0.15921060321428571</v>
      </c>
    </row>
    <row r="1106" spans="1:10" x14ac:dyDescent="0.25">
      <c r="A1106">
        <v>374379</v>
      </c>
      <c r="B1106">
        <v>11407</v>
      </c>
      <c r="C1106">
        <v>417</v>
      </c>
      <c r="D1106">
        <v>806.43</v>
      </c>
      <c r="E1106">
        <v>1035</v>
      </c>
      <c r="F1106">
        <v>1463</v>
      </c>
      <c r="G1106">
        <v>4143</v>
      </c>
      <c r="H1106">
        <v>6631</v>
      </c>
      <c r="I1106" s="1">
        <f t="shared" si="35"/>
        <v>446164068</v>
      </c>
      <c r="J1106" s="3">
        <f t="shared" si="34"/>
        <v>0.15934430999999999</v>
      </c>
    </row>
    <row r="1107" spans="1:10" x14ac:dyDescent="0.25">
      <c r="A1107">
        <v>381993</v>
      </c>
      <c r="B1107">
        <v>10487</v>
      </c>
      <c r="C1107">
        <v>407</v>
      </c>
      <c r="D1107">
        <v>797.24</v>
      </c>
      <c r="E1107">
        <v>1022</v>
      </c>
      <c r="F1107">
        <v>1413</v>
      </c>
      <c r="G1107">
        <v>3867</v>
      </c>
      <c r="H1107">
        <v>5331</v>
      </c>
      <c r="I1107" s="1">
        <f t="shared" si="35"/>
        <v>446546061</v>
      </c>
      <c r="J1107" s="3">
        <f t="shared" si="34"/>
        <v>0.15948073607142857</v>
      </c>
    </row>
    <row r="1108" spans="1:10" x14ac:dyDescent="0.25">
      <c r="A1108">
        <v>386278</v>
      </c>
      <c r="B1108">
        <v>12399</v>
      </c>
      <c r="C1108">
        <v>389</v>
      </c>
      <c r="D1108">
        <v>802.5</v>
      </c>
      <c r="E1108">
        <v>1029</v>
      </c>
      <c r="F1108">
        <v>1407</v>
      </c>
      <c r="G1108">
        <v>3747</v>
      </c>
      <c r="H1108">
        <v>5691</v>
      </c>
      <c r="I1108" s="1">
        <f t="shared" si="35"/>
        <v>446932339</v>
      </c>
      <c r="J1108" s="3">
        <f t="shared" si="34"/>
        <v>0.15961869249999999</v>
      </c>
    </row>
    <row r="1109" spans="1:10" x14ac:dyDescent="0.25">
      <c r="A1109">
        <v>375506</v>
      </c>
      <c r="B1109">
        <v>14975</v>
      </c>
      <c r="C1109">
        <v>421</v>
      </c>
      <c r="D1109">
        <v>812.86</v>
      </c>
      <c r="E1109">
        <v>1044</v>
      </c>
      <c r="F1109">
        <v>1457</v>
      </c>
      <c r="G1109">
        <v>4219</v>
      </c>
      <c r="H1109">
        <v>6079</v>
      </c>
      <c r="I1109" s="1">
        <f t="shared" si="35"/>
        <v>447307845</v>
      </c>
      <c r="J1109" s="3">
        <f t="shared" si="34"/>
        <v>0.1597528017857143</v>
      </c>
    </row>
    <row r="1110" spans="1:10" x14ac:dyDescent="0.25">
      <c r="A1110">
        <v>376270</v>
      </c>
      <c r="B1110">
        <v>9543</v>
      </c>
      <c r="C1110">
        <v>417</v>
      </c>
      <c r="D1110">
        <v>802.04</v>
      </c>
      <c r="E1110">
        <v>1029</v>
      </c>
      <c r="F1110">
        <v>1433</v>
      </c>
      <c r="G1110">
        <v>4011</v>
      </c>
      <c r="H1110">
        <v>5875</v>
      </c>
      <c r="I1110" s="1">
        <f t="shared" si="35"/>
        <v>447684115</v>
      </c>
      <c r="J1110" s="3">
        <f t="shared" si="34"/>
        <v>0.15988718392857143</v>
      </c>
    </row>
    <row r="1111" spans="1:10" x14ac:dyDescent="0.25">
      <c r="A1111">
        <v>385090</v>
      </c>
      <c r="B1111">
        <v>7935</v>
      </c>
      <c r="C1111">
        <v>398</v>
      </c>
      <c r="D1111">
        <v>798.32</v>
      </c>
      <c r="E1111">
        <v>1025</v>
      </c>
      <c r="F1111">
        <v>1401</v>
      </c>
      <c r="G1111">
        <v>3587</v>
      </c>
      <c r="H1111">
        <v>5435</v>
      </c>
      <c r="I1111" s="1">
        <f t="shared" si="35"/>
        <v>448069205</v>
      </c>
      <c r="J1111" s="3">
        <f t="shared" si="34"/>
        <v>0.16002471607142857</v>
      </c>
    </row>
    <row r="1112" spans="1:10" x14ac:dyDescent="0.25">
      <c r="A1112">
        <v>375640</v>
      </c>
      <c r="B1112">
        <v>8791</v>
      </c>
      <c r="C1112">
        <v>419</v>
      </c>
      <c r="D1112">
        <v>814.4</v>
      </c>
      <c r="E1112">
        <v>1049</v>
      </c>
      <c r="F1112">
        <v>1506</v>
      </c>
      <c r="G1112">
        <v>4031</v>
      </c>
      <c r="H1112">
        <v>5659</v>
      </c>
      <c r="I1112" s="1">
        <f t="shared" si="35"/>
        <v>448444845</v>
      </c>
      <c r="J1112" s="3">
        <f t="shared" si="34"/>
        <v>0.16015887321428571</v>
      </c>
    </row>
    <row r="1113" spans="1:10" x14ac:dyDescent="0.25">
      <c r="A1113">
        <v>375837</v>
      </c>
      <c r="B1113">
        <v>11367</v>
      </c>
      <c r="C1113">
        <v>421</v>
      </c>
      <c r="D1113">
        <v>811.61</v>
      </c>
      <c r="E1113">
        <v>1043</v>
      </c>
      <c r="F1113">
        <v>1467</v>
      </c>
      <c r="G1113">
        <v>4077</v>
      </c>
      <c r="H1113">
        <v>5555</v>
      </c>
      <c r="I1113" s="1">
        <f t="shared" si="35"/>
        <v>448820682</v>
      </c>
      <c r="J1113" s="3">
        <f t="shared" si="34"/>
        <v>0.16029310071428571</v>
      </c>
    </row>
    <row r="1114" spans="1:10" x14ac:dyDescent="0.25">
      <c r="A1114">
        <v>375554</v>
      </c>
      <c r="B1114">
        <v>9887</v>
      </c>
      <c r="C1114">
        <v>422</v>
      </c>
      <c r="D1114">
        <v>805.21</v>
      </c>
      <c r="E1114">
        <v>1031</v>
      </c>
      <c r="F1114">
        <v>1485</v>
      </c>
      <c r="G1114">
        <v>4043</v>
      </c>
      <c r="H1114">
        <v>5711</v>
      </c>
      <c r="I1114" s="1">
        <f t="shared" si="35"/>
        <v>449196236</v>
      </c>
      <c r="J1114" s="3">
        <f t="shared" si="34"/>
        <v>0.16042722714285715</v>
      </c>
    </row>
    <row r="1115" spans="1:10" x14ac:dyDescent="0.25">
      <c r="A1115">
        <v>385212</v>
      </c>
      <c r="B1115">
        <v>12855</v>
      </c>
      <c r="C1115">
        <v>400</v>
      </c>
      <c r="D1115">
        <v>799.98</v>
      </c>
      <c r="E1115">
        <v>1025</v>
      </c>
      <c r="F1115">
        <v>1396</v>
      </c>
      <c r="G1115">
        <v>4033</v>
      </c>
      <c r="H1115">
        <v>5615</v>
      </c>
      <c r="I1115" s="1">
        <f t="shared" si="35"/>
        <v>449581448</v>
      </c>
      <c r="J1115" s="3">
        <f t="shared" si="34"/>
        <v>0.16056480285714286</v>
      </c>
    </row>
    <row r="1116" spans="1:10" x14ac:dyDescent="0.25">
      <c r="A1116">
        <v>381353</v>
      </c>
      <c r="B1116">
        <v>22079</v>
      </c>
      <c r="C1116">
        <v>421</v>
      </c>
      <c r="D1116">
        <v>805.66</v>
      </c>
      <c r="E1116">
        <v>1032</v>
      </c>
      <c r="F1116">
        <v>1439</v>
      </c>
      <c r="G1116">
        <v>3925</v>
      </c>
      <c r="H1116">
        <v>5723</v>
      </c>
      <c r="I1116" s="1">
        <f t="shared" si="35"/>
        <v>449962801</v>
      </c>
      <c r="J1116" s="3">
        <f t="shared" si="34"/>
        <v>0.16070100035714285</v>
      </c>
    </row>
    <row r="1117" spans="1:10" x14ac:dyDescent="0.25">
      <c r="A1117">
        <v>370822</v>
      </c>
      <c r="B1117">
        <v>12159</v>
      </c>
      <c r="C1117">
        <v>427</v>
      </c>
      <c r="D1117">
        <v>816.24</v>
      </c>
      <c r="E1117">
        <v>1049</v>
      </c>
      <c r="F1117">
        <v>1490</v>
      </c>
      <c r="G1117">
        <v>3935</v>
      </c>
      <c r="H1117">
        <v>6035</v>
      </c>
      <c r="I1117" s="1">
        <f t="shared" si="35"/>
        <v>450333623</v>
      </c>
      <c r="J1117" s="3">
        <f t="shared" si="34"/>
        <v>0.1608334367857143</v>
      </c>
    </row>
    <row r="1118" spans="1:10" x14ac:dyDescent="0.25">
      <c r="A1118">
        <v>380949</v>
      </c>
      <c r="B1118">
        <v>8607</v>
      </c>
      <c r="C1118">
        <v>414</v>
      </c>
      <c r="D1118">
        <v>797.7</v>
      </c>
      <c r="E1118">
        <v>1026</v>
      </c>
      <c r="F1118">
        <v>1432</v>
      </c>
      <c r="G1118">
        <v>3599</v>
      </c>
      <c r="H1118">
        <v>5451</v>
      </c>
      <c r="I1118" s="1">
        <f t="shared" si="35"/>
        <v>450714572</v>
      </c>
      <c r="J1118" s="3">
        <f t="shared" si="34"/>
        <v>0.16096948999999999</v>
      </c>
    </row>
    <row r="1119" spans="1:10" x14ac:dyDescent="0.25">
      <c r="A1119">
        <v>378937</v>
      </c>
      <c r="B1119">
        <v>9039</v>
      </c>
      <c r="C1119">
        <v>413</v>
      </c>
      <c r="D1119">
        <v>809.21</v>
      </c>
      <c r="E1119">
        <v>1039</v>
      </c>
      <c r="F1119">
        <v>1464</v>
      </c>
      <c r="G1119">
        <v>3749</v>
      </c>
      <c r="H1119">
        <v>6107</v>
      </c>
      <c r="I1119" s="1">
        <f t="shared" si="35"/>
        <v>451093509</v>
      </c>
      <c r="J1119" s="3">
        <f t="shared" si="34"/>
        <v>0.16110482464285714</v>
      </c>
    </row>
    <row r="1120" spans="1:10" x14ac:dyDescent="0.25">
      <c r="A1120">
        <v>374845</v>
      </c>
      <c r="B1120">
        <v>9007</v>
      </c>
      <c r="C1120">
        <v>417</v>
      </c>
      <c r="D1120">
        <v>812.92</v>
      </c>
      <c r="E1120">
        <v>1038</v>
      </c>
      <c r="F1120">
        <v>1432</v>
      </c>
      <c r="G1120">
        <v>3909</v>
      </c>
      <c r="H1120">
        <v>5839</v>
      </c>
      <c r="I1120" s="1">
        <f t="shared" si="35"/>
        <v>451468354</v>
      </c>
      <c r="J1120" s="3">
        <f t="shared" si="34"/>
        <v>0.16123869785714287</v>
      </c>
    </row>
    <row r="1121" spans="1:10" x14ac:dyDescent="0.25">
      <c r="A1121">
        <v>375846</v>
      </c>
      <c r="B1121">
        <v>10391</v>
      </c>
      <c r="C1121">
        <v>424</v>
      </c>
      <c r="D1121">
        <v>809.69</v>
      </c>
      <c r="E1121">
        <v>1040</v>
      </c>
      <c r="F1121">
        <v>1469</v>
      </c>
      <c r="G1121">
        <v>4069</v>
      </c>
      <c r="H1121">
        <v>6279</v>
      </c>
      <c r="I1121" s="1">
        <f t="shared" si="35"/>
        <v>451844200</v>
      </c>
      <c r="J1121" s="3">
        <f t="shared" si="34"/>
        <v>0.16137292857142857</v>
      </c>
    </row>
    <row r="1122" spans="1:10" x14ac:dyDescent="0.25">
      <c r="A1122">
        <v>385328</v>
      </c>
      <c r="B1122">
        <v>10935</v>
      </c>
      <c r="C1122">
        <v>404</v>
      </c>
      <c r="D1122">
        <v>796.58</v>
      </c>
      <c r="E1122">
        <v>1021</v>
      </c>
      <c r="F1122">
        <v>1417</v>
      </c>
      <c r="G1122">
        <v>3861</v>
      </c>
      <c r="H1122">
        <v>6119</v>
      </c>
      <c r="I1122" s="1">
        <f t="shared" si="35"/>
        <v>452229528</v>
      </c>
      <c r="J1122" s="3">
        <f t="shared" si="34"/>
        <v>0.16151054571428572</v>
      </c>
    </row>
    <row r="1123" spans="1:10" x14ac:dyDescent="0.25">
      <c r="A1123">
        <v>376691</v>
      </c>
      <c r="B1123">
        <v>8335</v>
      </c>
      <c r="C1123">
        <v>397</v>
      </c>
      <c r="D1123">
        <v>809.05</v>
      </c>
      <c r="E1123">
        <v>1037</v>
      </c>
      <c r="F1123">
        <v>1435</v>
      </c>
      <c r="G1123">
        <v>3805</v>
      </c>
      <c r="H1123">
        <v>5347</v>
      </c>
      <c r="I1123" s="1">
        <f t="shared" si="35"/>
        <v>452606219</v>
      </c>
      <c r="J1123" s="3">
        <f t="shared" si="34"/>
        <v>0.16164507821428573</v>
      </c>
    </row>
    <row r="1124" spans="1:10" x14ac:dyDescent="0.25">
      <c r="A1124">
        <v>372851</v>
      </c>
      <c r="B1124">
        <v>10383</v>
      </c>
      <c r="C1124">
        <v>413</v>
      </c>
      <c r="D1124">
        <v>820.12</v>
      </c>
      <c r="E1124">
        <v>1055</v>
      </c>
      <c r="F1124">
        <v>1513</v>
      </c>
      <c r="G1124">
        <v>3897</v>
      </c>
      <c r="H1124">
        <v>5463</v>
      </c>
      <c r="I1124" s="1">
        <f t="shared" si="35"/>
        <v>452979070</v>
      </c>
      <c r="J1124" s="3">
        <f t="shared" si="34"/>
        <v>0.16177823928571428</v>
      </c>
    </row>
    <row r="1125" spans="1:10" x14ac:dyDescent="0.25">
      <c r="A1125">
        <v>382414</v>
      </c>
      <c r="B1125">
        <v>7751</v>
      </c>
      <c r="C1125">
        <v>413</v>
      </c>
      <c r="D1125">
        <v>789.01</v>
      </c>
      <c r="E1125">
        <v>1013</v>
      </c>
      <c r="F1125">
        <v>1381</v>
      </c>
      <c r="G1125">
        <v>3827</v>
      </c>
      <c r="H1125">
        <v>5271</v>
      </c>
      <c r="I1125" s="1">
        <f t="shared" si="35"/>
        <v>453361484</v>
      </c>
      <c r="J1125" s="3">
        <f t="shared" si="34"/>
        <v>0.1619148157142857</v>
      </c>
    </row>
    <row r="1126" spans="1:10" x14ac:dyDescent="0.25">
      <c r="A1126">
        <v>382109</v>
      </c>
      <c r="B1126">
        <v>9287</v>
      </c>
      <c r="C1126">
        <v>417</v>
      </c>
      <c r="D1126">
        <v>804.98</v>
      </c>
      <c r="E1126">
        <v>1033</v>
      </c>
      <c r="F1126">
        <v>1456</v>
      </c>
      <c r="G1126">
        <v>4017</v>
      </c>
      <c r="H1126">
        <v>5567</v>
      </c>
      <c r="I1126" s="1">
        <f t="shared" si="35"/>
        <v>453743593</v>
      </c>
      <c r="J1126" s="3">
        <f t="shared" si="34"/>
        <v>0.16205128321428572</v>
      </c>
    </row>
    <row r="1127" spans="1:10" x14ac:dyDescent="0.25">
      <c r="A1127">
        <v>380142</v>
      </c>
      <c r="B1127">
        <v>10527</v>
      </c>
      <c r="C1127">
        <v>412</v>
      </c>
      <c r="D1127">
        <v>805.37</v>
      </c>
      <c r="E1127">
        <v>1032</v>
      </c>
      <c r="F1127">
        <v>1441</v>
      </c>
      <c r="G1127">
        <v>3907</v>
      </c>
      <c r="H1127">
        <v>5435</v>
      </c>
      <c r="I1127" s="1">
        <f t="shared" si="35"/>
        <v>454123735</v>
      </c>
      <c r="J1127" s="3">
        <f t="shared" si="34"/>
        <v>0.1621870482142857</v>
      </c>
    </row>
    <row r="1128" spans="1:10" x14ac:dyDescent="0.25">
      <c r="A1128">
        <v>373677</v>
      </c>
      <c r="B1128">
        <v>8359</v>
      </c>
      <c r="C1128">
        <v>417</v>
      </c>
      <c r="D1128">
        <v>810.51</v>
      </c>
      <c r="E1128">
        <v>1041</v>
      </c>
      <c r="F1128">
        <v>1468</v>
      </c>
      <c r="G1128">
        <v>3689</v>
      </c>
      <c r="H1128">
        <v>5695</v>
      </c>
      <c r="I1128" s="1">
        <f t="shared" si="35"/>
        <v>454497412</v>
      </c>
      <c r="J1128" s="3">
        <f t="shared" si="34"/>
        <v>0.16232050428571429</v>
      </c>
    </row>
    <row r="1129" spans="1:10" x14ac:dyDescent="0.25">
      <c r="A1129">
        <v>378858</v>
      </c>
      <c r="B1129">
        <v>10151</v>
      </c>
      <c r="C1129">
        <v>404</v>
      </c>
      <c r="D1129">
        <v>801.47</v>
      </c>
      <c r="E1129">
        <v>1029</v>
      </c>
      <c r="F1129">
        <v>1449</v>
      </c>
      <c r="G1129">
        <v>4427</v>
      </c>
      <c r="H1129">
        <v>6627</v>
      </c>
      <c r="I1129" s="1">
        <f t="shared" si="35"/>
        <v>454876270</v>
      </c>
      <c r="J1129" s="3">
        <f t="shared" si="34"/>
        <v>0.16245581071428572</v>
      </c>
    </row>
    <row r="1130" spans="1:10" x14ac:dyDescent="0.25">
      <c r="A1130">
        <v>381861</v>
      </c>
      <c r="B1130">
        <v>9039</v>
      </c>
      <c r="C1130">
        <v>416</v>
      </c>
      <c r="D1130">
        <v>800.99</v>
      </c>
      <c r="E1130">
        <v>1029</v>
      </c>
      <c r="F1130">
        <v>1431</v>
      </c>
      <c r="G1130">
        <v>3763</v>
      </c>
      <c r="H1130">
        <v>6235</v>
      </c>
      <c r="I1130" s="1">
        <f t="shared" si="35"/>
        <v>455258131</v>
      </c>
      <c r="J1130" s="3">
        <f t="shared" si="34"/>
        <v>0.16259218964285715</v>
      </c>
    </row>
    <row r="1131" spans="1:10" x14ac:dyDescent="0.25">
      <c r="A1131">
        <v>382435</v>
      </c>
      <c r="B1131">
        <v>7751</v>
      </c>
      <c r="C1131">
        <v>420</v>
      </c>
      <c r="D1131">
        <v>807.85</v>
      </c>
      <c r="E1131">
        <v>1033</v>
      </c>
      <c r="F1131">
        <v>1418</v>
      </c>
      <c r="G1131">
        <v>3591</v>
      </c>
      <c r="H1131">
        <v>6411</v>
      </c>
      <c r="I1131" s="1">
        <f t="shared" si="35"/>
        <v>455640566</v>
      </c>
      <c r="J1131" s="3">
        <f t="shared" si="34"/>
        <v>0.16272877357142856</v>
      </c>
    </row>
    <row r="1132" spans="1:10" x14ac:dyDescent="0.25">
      <c r="A1132">
        <v>373258</v>
      </c>
      <c r="B1132">
        <v>9855</v>
      </c>
      <c r="C1132">
        <v>400</v>
      </c>
      <c r="D1132">
        <v>806.52</v>
      </c>
      <c r="E1132">
        <v>1035</v>
      </c>
      <c r="F1132">
        <v>1460</v>
      </c>
      <c r="G1132">
        <v>3707</v>
      </c>
      <c r="H1132">
        <v>5967</v>
      </c>
      <c r="I1132" s="1">
        <f t="shared" si="35"/>
        <v>456013824</v>
      </c>
      <c r="J1132" s="3">
        <f t="shared" si="34"/>
        <v>0.16286207999999999</v>
      </c>
    </row>
    <row r="1133" spans="1:10" x14ac:dyDescent="0.25">
      <c r="A1133">
        <v>384930</v>
      </c>
      <c r="B1133">
        <v>11079</v>
      </c>
      <c r="C1133">
        <v>416</v>
      </c>
      <c r="D1133">
        <v>796.92</v>
      </c>
      <c r="E1133">
        <v>1022</v>
      </c>
      <c r="F1133">
        <v>1406</v>
      </c>
      <c r="G1133">
        <v>4019</v>
      </c>
      <c r="H1133">
        <v>5355</v>
      </c>
      <c r="I1133" s="1">
        <f t="shared" si="35"/>
        <v>456398754</v>
      </c>
      <c r="J1133" s="3">
        <f t="shared" si="34"/>
        <v>0.16299955499999999</v>
      </c>
    </row>
    <row r="1134" spans="1:10" x14ac:dyDescent="0.25">
      <c r="A1134">
        <v>379928</v>
      </c>
      <c r="B1134">
        <v>11423</v>
      </c>
      <c r="C1134">
        <v>412</v>
      </c>
      <c r="D1134">
        <v>806.54</v>
      </c>
      <c r="E1134">
        <v>1035</v>
      </c>
      <c r="F1134">
        <v>1451</v>
      </c>
      <c r="G1134">
        <v>4051</v>
      </c>
      <c r="H1134">
        <v>5751</v>
      </c>
      <c r="I1134" s="1">
        <f t="shared" si="35"/>
        <v>456778682</v>
      </c>
      <c r="J1134" s="3">
        <f t="shared" si="34"/>
        <v>0.16313524357142858</v>
      </c>
    </row>
    <row r="1135" spans="1:10" x14ac:dyDescent="0.25">
      <c r="A1135">
        <v>377083</v>
      </c>
      <c r="B1135">
        <v>10583</v>
      </c>
      <c r="C1135">
        <v>407</v>
      </c>
      <c r="D1135">
        <v>812.21</v>
      </c>
      <c r="E1135">
        <v>1041</v>
      </c>
      <c r="F1135">
        <v>1456</v>
      </c>
      <c r="G1135">
        <v>3855</v>
      </c>
      <c r="H1135">
        <v>6083</v>
      </c>
      <c r="I1135" s="1">
        <f t="shared" si="35"/>
        <v>457155765</v>
      </c>
      <c r="J1135" s="3">
        <f t="shared" si="34"/>
        <v>0.16326991607142857</v>
      </c>
    </row>
    <row r="1136" spans="1:10" x14ac:dyDescent="0.25">
      <c r="A1136">
        <v>373723</v>
      </c>
      <c r="B1136">
        <v>9295</v>
      </c>
      <c r="C1136">
        <v>410</v>
      </c>
      <c r="D1136">
        <v>800.54</v>
      </c>
      <c r="E1136">
        <v>1027</v>
      </c>
      <c r="F1136">
        <v>1441</v>
      </c>
      <c r="G1136">
        <v>4081</v>
      </c>
      <c r="H1136">
        <v>5203</v>
      </c>
      <c r="I1136" s="1">
        <f t="shared" si="35"/>
        <v>457529488</v>
      </c>
      <c r="J1136" s="3">
        <f t="shared" si="34"/>
        <v>0.16340338857142858</v>
      </c>
    </row>
    <row r="1137" spans="1:10" x14ac:dyDescent="0.25">
      <c r="A1137">
        <v>387618</v>
      </c>
      <c r="B1137">
        <v>8083</v>
      </c>
      <c r="C1137">
        <v>414</v>
      </c>
      <c r="D1137">
        <v>795.79</v>
      </c>
      <c r="E1137">
        <v>1021</v>
      </c>
      <c r="F1137">
        <v>1402</v>
      </c>
      <c r="G1137">
        <v>3543</v>
      </c>
      <c r="H1137">
        <v>6107</v>
      </c>
      <c r="I1137" s="1">
        <f t="shared" si="35"/>
        <v>457917106</v>
      </c>
      <c r="J1137" s="3">
        <f t="shared" si="34"/>
        <v>0.16354182357142857</v>
      </c>
    </row>
    <row r="1138" spans="1:10" x14ac:dyDescent="0.25">
      <c r="A1138">
        <v>381892</v>
      </c>
      <c r="B1138">
        <v>7651</v>
      </c>
      <c r="C1138">
        <v>415</v>
      </c>
      <c r="D1138">
        <v>802.06</v>
      </c>
      <c r="E1138">
        <v>1031</v>
      </c>
      <c r="F1138">
        <v>1460</v>
      </c>
      <c r="G1138">
        <v>3809</v>
      </c>
      <c r="H1138">
        <v>6203</v>
      </c>
      <c r="I1138" s="1">
        <f t="shared" si="35"/>
        <v>458298998</v>
      </c>
      <c r="J1138" s="3">
        <f t="shared" si="34"/>
        <v>0.16367821357142856</v>
      </c>
    </row>
    <row r="1139" spans="1:10" x14ac:dyDescent="0.25">
      <c r="A1139">
        <v>375698</v>
      </c>
      <c r="B1139">
        <v>12775</v>
      </c>
      <c r="C1139">
        <v>405</v>
      </c>
      <c r="D1139">
        <v>813</v>
      </c>
      <c r="E1139">
        <v>1039</v>
      </c>
      <c r="F1139">
        <v>1489</v>
      </c>
      <c r="G1139">
        <v>4135</v>
      </c>
      <c r="H1139">
        <v>6187</v>
      </c>
      <c r="I1139" s="1">
        <f t="shared" si="35"/>
        <v>458674696</v>
      </c>
      <c r="J1139" s="2">
        <f t="shared" si="34"/>
        <v>0.16381239142857143</v>
      </c>
    </row>
    <row r="1140" spans="1:10" x14ac:dyDescent="0.25">
      <c r="A1140">
        <v>379458</v>
      </c>
      <c r="B1140">
        <v>10263</v>
      </c>
      <c r="C1140">
        <v>422</v>
      </c>
      <c r="D1140">
        <v>798.68</v>
      </c>
      <c r="E1140">
        <v>1025</v>
      </c>
      <c r="F1140">
        <v>1424</v>
      </c>
      <c r="G1140">
        <v>4061</v>
      </c>
      <c r="H1140">
        <v>5523</v>
      </c>
      <c r="I1140" s="1">
        <f t="shared" si="35"/>
        <v>459054154</v>
      </c>
      <c r="J1140" s="2">
        <f t="shared" si="34"/>
        <v>0.16394791214285714</v>
      </c>
    </row>
    <row r="1141" spans="1:10" x14ac:dyDescent="0.25">
      <c r="A1141">
        <v>384603</v>
      </c>
      <c r="B1141">
        <v>8623</v>
      </c>
      <c r="C1141">
        <v>431</v>
      </c>
      <c r="D1141">
        <v>798.89</v>
      </c>
      <c r="E1141">
        <v>1025</v>
      </c>
      <c r="F1141">
        <v>1457</v>
      </c>
      <c r="G1141">
        <v>3871</v>
      </c>
      <c r="H1141">
        <v>5527</v>
      </c>
      <c r="I1141" s="1">
        <f t="shared" si="35"/>
        <v>459438757</v>
      </c>
      <c r="J1141" s="2">
        <f t="shared" si="34"/>
        <v>0.16408527035714285</v>
      </c>
    </row>
    <row r="1142" spans="1:10" x14ac:dyDescent="0.25">
      <c r="A1142">
        <v>376494</v>
      </c>
      <c r="B1142">
        <v>9559</v>
      </c>
      <c r="C1142">
        <v>410</v>
      </c>
      <c r="D1142">
        <v>808.61</v>
      </c>
      <c r="E1142">
        <v>1034</v>
      </c>
      <c r="F1142">
        <v>1429</v>
      </c>
      <c r="G1142">
        <v>3909</v>
      </c>
      <c r="H1142">
        <v>5891</v>
      </c>
      <c r="I1142" s="1">
        <f t="shared" si="35"/>
        <v>459815251</v>
      </c>
      <c r="J1142" s="2">
        <f t="shared" si="34"/>
        <v>0.16421973249999999</v>
      </c>
    </row>
    <row r="1143" spans="1:10" x14ac:dyDescent="0.25">
      <c r="A1143">
        <v>371054</v>
      </c>
      <c r="B1143">
        <v>10839</v>
      </c>
      <c r="C1143">
        <v>401</v>
      </c>
      <c r="D1143">
        <v>811.31</v>
      </c>
      <c r="E1143">
        <v>1044</v>
      </c>
      <c r="F1143">
        <v>1477</v>
      </c>
      <c r="G1143">
        <v>3981</v>
      </c>
      <c r="H1143">
        <v>6119</v>
      </c>
      <c r="I1143" s="1">
        <f t="shared" si="35"/>
        <v>460186305</v>
      </c>
      <c r="J1143" s="2">
        <f t="shared" si="34"/>
        <v>0.16435225178571428</v>
      </c>
    </row>
    <row r="1144" spans="1:10" x14ac:dyDescent="0.25">
      <c r="A1144">
        <v>383481</v>
      </c>
      <c r="B1144">
        <v>7719</v>
      </c>
      <c r="C1144">
        <v>420</v>
      </c>
      <c r="D1144">
        <v>799.31</v>
      </c>
      <c r="E1144">
        <v>1028</v>
      </c>
      <c r="F1144">
        <v>1414</v>
      </c>
      <c r="G1144">
        <v>3715</v>
      </c>
      <c r="H1144">
        <v>6439</v>
      </c>
      <c r="I1144" s="1">
        <f t="shared" si="35"/>
        <v>460569786</v>
      </c>
      <c r="J1144" s="2">
        <f t="shared" si="34"/>
        <v>0.16448920928571428</v>
      </c>
    </row>
    <row r="1145" spans="1:10" x14ac:dyDescent="0.25">
      <c r="A1145">
        <v>379803</v>
      </c>
      <c r="B1145">
        <v>13071</v>
      </c>
      <c r="C1145">
        <v>416</v>
      </c>
      <c r="D1145">
        <v>808.81</v>
      </c>
      <c r="E1145">
        <v>1037</v>
      </c>
      <c r="F1145">
        <v>1495</v>
      </c>
      <c r="G1145">
        <v>4243</v>
      </c>
      <c r="H1145">
        <v>5795</v>
      </c>
      <c r="I1145" s="1">
        <f t="shared" si="35"/>
        <v>460949589</v>
      </c>
      <c r="J1145" s="2">
        <f t="shared" si="34"/>
        <v>0.16462485321428572</v>
      </c>
    </row>
    <row r="1146" spans="1:10" x14ac:dyDescent="0.25">
      <c r="A1146">
        <v>370995</v>
      </c>
      <c r="B1146">
        <v>10623</v>
      </c>
      <c r="C1146">
        <v>417</v>
      </c>
      <c r="D1146">
        <v>814.9</v>
      </c>
      <c r="E1146">
        <v>1045</v>
      </c>
      <c r="F1146">
        <v>1483</v>
      </c>
      <c r="G1146">
        <v>3985</v>
      </c>
      <c r="H1146">
        <v>6255</v>
      </c>
      <c r="I1146" s="1">
        <f t="shared" si="35"/>
        <v>461320584</v>
      </c>
      <c r="J1146" s="2">
        <f t="shared" si="34"/>
        <v>0.16475735142857142</v>
      </c>
    </row>
    <row r="1147" spans="1:10" x14ac:dyDescent="0.25">
      <c r="A1147">
        <v>374695</v>
      </c>
      <c r="B1147">
        <v>9071</v>
      </c>
      <c r="C1147">
        <v>400</v>
      </c>
      <c r="D1147">
        <v>803.7</v>
      </c>
      <c r="E1147">
        <v>1035</v>
      </c>
      <c r="F1147">
        <v>1455</v>
      </c>
      <c r="G1147">
        <v>3899</v>
      </c>
      <c r="H1147">
        <v>5599</v>
      </c>
      <c r="I1147" s="1">
        <f t="shared" si="35"/>
        <v>461695279</v>
      </c>
      <c r="J1147" s="2">
        <f t="shared" si="34"/>
        <v>0.16489117107142856</v>
      </c>
    </row>
    <row r="1148" spans="1:10" x14ac:dyDescent="0.25">
      <c r="A1148">
        <v>383908</v>
      </c>
      <c r="B1148">
        <v>13183</v>
      </c>
      <c r="C1148">
        <v>422</v>
      </c>
      <c r="D1148">
        <v>802.4</v>
      </c>
      <c r="E1148">
        <v>1030</v>
      </c>
      <c r="F1148">
        <v>1441</v>
      </c>
      <c r="G1148">
        <v>3853</v>
      </c>
      <c r="H1148">
        <v>6567</v>
      </c>
      <c r="I1148" s="1">
        <f t="shared" si="35"/>
        <v>462079187</v>
      </c>
      <c r="J1148" s="2">
        <f t="shared" si="34"/>
        <v>0.16502828107142858</v>
      </c>
    </row>
    <row r="1149" spans="1:10" x14ac:dyDescent="0.25">
      <c r="A1149">
        <v>382136</v>
      </c>
      <c r="B1149">
        <v>8151</v>
      </c>
      <c r="C1149">
        <v>420</v>
      </c>
      <c r="D1149">
        <v>795.17</v>
      </c>
      <c r="E1149">
        <v>1019</v>
      </c>
      <c r="F1149">
        <v>1390</v>
      </c>
      <c r="G1149">
        <v>3679</v>
      </c>
      <c r="H1149">
        <v>5811</v>
      </c>
      <c r="I1149" s="1">
        <f t="shared" si="35"/>
        <v>462461323</v>
      </c>
      <c r="J1149" s="2">
        <f t="shared" si="34"/>
        <v>0.16516475821428572</v>
      </c>
    </row>
    <row r="1150" spans="1:10" x14ac:dyDescent="0.25">
      <c r="A1150">
        <v>376168</v>
      </c>
      <c r="B1150">
        <v>10143</v>
      </c>
      <c r="C1150">
        <v>412</v>
      </c>
      <c r="D1150">
        <v>812.49</v>
      </c>
      <c r="E1150">
        <v>1038</v>
      </c>
      <c r="F1150">
        <v>1469</v>
      </c>
      <c r="G1150">
        <v>4327</v>
      </c>
      <c r="H1150">
        <v>5683</v>
      </c>
      <c r="I1150" s="1">
        <f t="shared" si="35"/>
        <v>462837491</v>
      </c>
      <c r="J1150" s="2">
        <f t="shared" si="34"/>
        <v>0.16529910392857142</v>
      </c>
    </row>
    <row r="1151" spans="1:10" x14ac:dyDescent="0.25">
      <c r="A1151">
        <v>377023</v>
      </c>
      <c r="B1151">
        <v>12559</v>
      </c>
      <c r="C1151">
        <v>395</v>
      </c>
      <c r="D1151">
        <v>805.82</v>
      </c>
      <c r="E1151">
        <v>1033</v>
      </c>
      <c r="F1151">
        <v>1443</v>
      </c>
      <c r="G1151">
        <v>4115</v>
      </c>
      <c r="H1151">
        <v>7103</v>
      </c>
      <c r="I1151" s="1">
        <f t="shared" si="35"/>
        <v>463214514</v>
      </c>
      <c r="J1151" s="2">
        <f t="shared" si="34"/>
        <v>0.16543375499999999</v>
      </c>
    </row>
    <row r="1152" spans="1:10" x14ac:dyDescent="0.25">
      <c r="A1152">
        <v>383595</v>
      </c>
      <c r="B1152">
        <v>9175</v>
      </c>
      <c r="C1152">
        <v>413</v>
      </c>
      <c r="D1152">
        <v>799.27</v>
      </c>
      <c r="E1152">
        <v>1025</v>
      </c>
      <c r="F1152">
        <v>1408</v>
      </c>
      <c r="G1152">
        <v>3597</v>
      </c>
      <c r="H1152">
        <v>5911</v>
      </c>
      <c r="I1152" s="1">
        <f t="shared" si="35"/>
        <v>463598109</v>
      </c>
      <c r="J1152" s="2">
        <f t="shared" si="34"/>
        <v>0.16557075321428572</v>
      </c>
    </row>
    <row r="1153" spans="1:10" x14ac:dyDescent="0.25">
      <c r="A1153">
        <v>375770</v>
      </c>
      <c r="B1153">
        <v>9623</v>
      </c>
      <c r="C1153">
        <v>421</v>
      </c>
      <c r="D1153">
        <v>813.2</v>
      </c>
      <c r="E1153">
        <v>1044</v>
      </c>
      <c r="F1153">
        <v>1467</v>
      </c>
      <c r="G1153">
        <v>4175</v>
      </c>
      <c r="H1153">
        <v>5883</v>
      </c>
      <c r="I1153" s="1">
        <f t="shared" si="35"/>
        <v>463973879</v>
      </c>
      <c r="J1153" s="2">
        <f t="shared" si="34"/>
        <v>0.16570495678571429</v>
      </c>
    </row>
    <row r="1154" spans="1:10" x14ac:dyDescent="0.25">
      <c r="A1154">
        <v>369529</v>
      </c>
      <c r="B1154">
        <v>11303</v>
      </c>
      <c r="C1154">
        <v>415</v>
      </c>
      <c r="D1154">
        <v>815.75</v>
      </c>
      <c r="E1154">
        <v>1049</v>
      </c>
      <c r="F1154">
        <v>1484</v>
      </c>
      <c r="G1154">
        <v>4107</v>
      </c>
      <c r="H1154">
        <v>6535</v>
      </c>
      <c r="I1154" s="1">
        <f t="shared" si="35"/>
        <v>464343408</v>
      </c>
      <c r="J1154" s="2">
        <f t="shared" si="34"/>
        <v>0.16583693142857142</v>
      </c>
    </row>
    <row r="1155" spans="1:10" x14ac:dyDescent="0.25">
      <c r="A1155">
        <v>382684</v>
      </c>
      <c r="B1155">
        <v>9415</v>
      </c>
      <c r="C1155">
        <v>395</v>
      </c>
      <c r="D1155">
        <v>794.83</v>
      </c>
      <c r="E1155">
        <v>1019</v>
      </c>
      <c r="F1155">
        <v>1395</v>
      </c>
      <c r="G1155">
        <v>3801</v>
      </c>
      <c r="H1155">
        <v>5707</v>
      </c>
      <c r="I1155" s="1">
        <f t="shared" si="35"/>
        <v>464726092</v>
      </c>
      <c r="J1155" s="2">
        <f t="shared" si="34"/>
        <v>0.16597360428571428</v>
      </c>
    </row>
    <row r="1156" spans="1:10" x14ac:dyDescent="0.25">
      <c r="A1156">
        <v>385490</v>
      </c>
      <c r="B1156">
        <v>13199</v>
      </c>
      <c r="C1156">
        <v>422</v>
      </c>
      <c r="D1156">
        <v>800.48</v>
      </c>
      <c r="E1156">
        <v>1026</v>
      </c>
      <c r="F1156">
        <v>1413</v>
      </c>
      <c r="G1156">
        <v>3985</v>
      </c>
      <c r="H1156">
        <v>5523</v>
      </c>
      <c r="I1156" s="1">
        <f t="shared" si="35"/>
        <v>465111582</v>
      </c>
      <c r="J1156" s="2">
        <f t="shared" ref="J1156:J1219" si="36">I1156/$J$1</f>
        <v>0.16611127928571429</v>
      </c>
    </row>
    <row r="1157" spans="1:10" x14ac:dyDescent="0.25">
      <c r="A1157">
        <v>373268</v>
      </c>
      <c r="B1157">
        <v>12959</v>
      </c>
      <c r="C1157">
        <v>414</v>
      </c>
      <c r="D1157">
        <v>812.51</v>
      </c>
      <c r="E1157">
        <v>1041</v>
      </c>
      <c r="F1157">
        <v>1478</v>
      </c>
      <c r="G1157">
        <v>3997</v>
      </c>
      <c r="H1157">
        <v>5655</v>
      </c>
      <c r="I1157" s="1">
        <f t="shared" ref="I1157:I1220" si="37">I1156+A1157</f>
        <v>465484850</v>
      </c>
      <c r="J1157" s="2">
        <f t="shared" si="36"/>
        <v>0.16624458928571428</v>
      </c>
    </row>
    <row r="1158" spans="1:10" x14ac:dyDescent="0.25">
      <c r="A1158">
        <v>375535</v>
      </c>
      <c r="B1158">
        <v>7967</v>
      </c>
      <c r="C1158">
        <v>419</v>
      </c>
      <c r="D1158">
        <v>807.15</v>
      </c>
      <c r="E1158">
        <v>1034</v>
      </c>
      <c r="F1158">
        <v>1434</v>
      </c>
      <c r="G1158">
        <v>4223</v>
      </c>
      <c r="H1158">
        <v>5735</v>
      </c>
      <c r="I1158" s="1">
        <f t="shared" si="37"/>
        <v>465860385</v>
      </c>
      <c r="J1158" s="2">
        <f t="shared" si="36"/>
        <v>0.16637870892857143</v>
      </c>
    </row>
    <row r="1159" spans="1:10" x14ac:dyDescent="0.25">
      <c r="A1159">
        <v>385435</v>
      </c>
      <c r="B1159">
        <v>10607</v>
      </c>
      <c r="C1159">
        <v>396</v>
      </c>
      <c r="D1159">
        <v>799.09</v>
      </c>
      <c r="E1159">
        <v>1021</v>
      </c>
      <c r="F1159">
        <v>1370</v>
      </c>
      <c r="G1159">
        <v>4115</v>
      </c>
      <c r="H1159">
        <v>6543</v>
      </c>
      <c r="I1159" s="1">
        <f t="shared" si="37"/>
        <v>466245820</v>
      </c>
      <c r="J1159" s="2">
        <f t="shared" si="36"/>
        <v>0.16651636428571429</v>
      </c>
    </row>
    <row r="1160" spans="1:10" x14ac:dyDescent="0.25">
      <c r="A1160">
        <v>376025</v>
      </c>
      <c r="B1160">
        <v>9999</v>
      </c>
      <c r="C1160">
        <v>422</v>
      </c>
      <c r="D1160">
        <v>804.83</v>
      </c>
      <c r="E1160">
        <v>1036</v>
      </c>
      <c r="F1160">
        <v>1452</v>
      </c>
      <c r="G1160">
        <v>3589</v>
      </c>
      <c r="H1160">
        <v>5919</v>
      </c>
      <c r="I1160" s="1">
        <f t="shared" si="37"/>
        <v>466621845</v>
      </c>
      <c r="J1160" s="2">
        <f t="shared" si="36"/>
        <v>0.16665065892857142</v>
      </c>
    </row>
    <row r="1161" spans="1:10" x14ac:dyDescent="0.25">
      <c r="A1161">
        <v>377008</v>
      </c>
      <c r="B1161">
        <v>9967</v>
      </c>
      <c r="C1161">
        <v>408</v>
      </c>
      <c r="D1161">
        <v>809.58</v>
      </c>
      <c r="E1161">
        <v>1037</v>
      </c>
      <c r="F1161">
        <v>1459</v>
      </c>
      <c r="G1161">
        <v>3939</v>
      </c>
      <c r="H1161">
        <v>6315</v>
      </c>
      <c r="I1161" s="1">
        <f t="shared" si="37"/>
        <v>466998853</v>
      </c>
      <c r="J1161" s="2">
        <f t="shared" si="36"/>
        <v>0.16678530464285715</v>
      </c>
    </row>
    <row r="1162" spans="1:10" x14ac:dyDescent="0.25">
      <c r="A1162">
        <v>371773</v>
      </c>
      <c r="B1162">
        <v>8967</v>
      </c>
      <c r="C1162">
        <v>412</v>
      </c>
      <c r="D1162">
        <v>812.06</v>
      </c>
      <c r="E1162">
        <v>1046</v>
      </c>
      <c r="F1162">
        <v>1502</v>
      </c>
      <c r="G1162">
        <v>4291</v>
      </c>
      <c r="H1162">
        <v>5847</v>
      </c>
      <c r="I1162" s="1">
        <f t="shared" si="37"/>
        <v>467370626</v>
      </c>
      <c r="J1162" s="2">
        <f t="shared" si="36"/>
        <v>0.16691808071428571</v>
      </c>
    </row>
    <row r="1163" spans="1:10" x14ac:dyDescent="0.25">
      <c r="A1163">
        <v>386653</v>
      </c>
      <c r="B1163">
        <v>9223</v>
      </c>
      <c r="C1163">
        <v>415</v>
      </c>
      <c r="D1163">
        <v>796.61</v>
      </c>
      <c r="E1163">
        <v>1015</v>
      </c>
      <c r="F1163">
        <v>1386</v>
      </c>
      <c r="G1163">
        <v>4081</v>
      </c>
      <c r="H1163">
        <v>6327</v>
      </c>
      <c r="I1163" s="1">
        <f t="shared" si="37"/>
        <v>467757279</v>
      </c>
      <c r="J1163" s="2">
        <f t="shared" si="36"/>
        <v>0.16705617107142856</v>
      </c>
    </row>
    <row r="1164" spans="1:10" x14ac:dyDescent="0.25">
      <c r="A1164">
        <v>379132</v>
      </c>
      <c r="B1164">
        <v>9079</v>
      </c>
      <c r="C1164">
        <v>419</v>
      </c>
      <c r="D1164">
        <v>802.66</v>
      </c>
      <c r="E1164">
        <v>1027</v>
      </c>
      <c r="F1164">
        <v>1419</v>
      </c>
      <c r="G1164">
        <v>4231</v>
      </c>
      <c r="H1164">
        <v>5431</v>
      </c>
      <c r="I1164" s="1">
        <f t="shared" si="37"/>
        <v>468136411</v>
      </c>
      <c r="J1164" s="2">
        <f t="shared" si="36"/>
        <v>0.16719157535714285</v>
      </c>
    </row>
    <row r="1165" spans="1:10" x14ac:dyDescent="0.25">
      <c r="A1165">
        <v>369953</v>
      </c>
      <c r="B1165">
        <v>11919</v>
      </c>
      <c r="C1165">
        <v>430</v>
      </c>
      <c r="D1165">
        <v>821.26</v>
      </c>
      <c r="E1165">
        <v>1056</v>
      </c>
      <c r="F1165">
        <v>1474</v>
      </c>
      <c r="G1165">
        <v>4187</v>
      </c>
      <c r="H1165">
        <v>5483</v>
      </c>
      <c r="I1165" s="1">
        <f t="shared" si="37"/>
        <v>468506364</v>
      </c>
      <c r="J1165" s="2">
        <f t="shared" si="36"/>
        <v>0.16732370142857142</v>
      </c>
    </row>
    <row r="1166" spans="1:10" x14ac:dyDescent="0.25">
      <c r="A1166">
        <v>379836</v>
      </c>
      <c r="B1166">
        <v>12303</v>
      </c>
      <c r="C1166">
        <v>388</v>
      </c>
      <c r="D1166">
        <v>797.97</v>
      </c>
      <c r="E1166">
        <v>1022</v>
      </c>
      <c r="F1166">
        <v>1404</v>
      </c>
      <c r="G1166">
        <v>4017</v>
      </c>
      <c r="H1166">
        <v>5711</v>
      </c>
      <c r="I1166" s="1">
        <f t="shared" si="37"/>
        <v>468886200</v>
      </c>
      <c r="J1166" s="2">
        <f t="shared" si="36"/>
        <v>0.16745935714285715</v>
      </c>
    </row>
    <row r="1167" spans="1:10" x14ac:dyDescent="0.25">
      <c r="A1167">
        <v>380034</v>
      </c>
      <c r="B1167">
        <v>9135</v>
      </c>
      <c r="C1167">
        <v>401</v>
      </c>
      <c r="D1167">
        <v>799.93</v>
      </c>
      <c r="E1167">
        <v>1026</v>
      </c>
      <c r="F1167">
        <v>1423</v>
      </c>
      <c r="G1167">
        <v>3969</v>
      </c>
      <c r="H1167">
        <v>5575</v>
      </c>
      <c r="I1167" s="1">
        <f t="shared" si="37"/>
        <v>469266234</v>
      </c>
      <c r="J1167" s="2">
        <f t="shared" si="36"/>
        <v>0.16759508357142858</v>
      </c>
    </row>
    <row r="1168" spans="1:10" x14ac:dyDescent="0.25">
      <c r="A1168">
        <v>372357</v>
      </c>
      <c r="B1168">
        <v>8007</v>
      </c>
      <c r="C1168">
        <v>417</v>
      </c>
      <c r="D1168">
        <v>816.87</v>
      </c>
      <c r="E1168">
        <v>1049</v>
      </c>
      <c r="F1168">
        <v>1467</v>
      </c>
      <c r="G1168">
        <v>4227</v>
      </c>
      <c r="H1168">
        <v>5755</v>
      </c>
      <c r="I1168" s="1">
        <f t="shared" si="37"/>
        <v>469638591</v>
      </c>
      <c r="J1168" s="2">
        <f t="shared" si="36"/>
        <v>0.16772806821428571</v>
      </c>
    </row>
    <row r="1169" spans="1:10" x14ac:dyDescent="0.25">
      <c r="A1169">
        <v>371739</v>
      </c>
      <c r="B1169">
        <v>9207</v>
      </c>
      <c r="C1169">
        <v>429</v>
      </c>
      <c r="D1169">
        <v>814.24</v>
      </c>
      <c r="E1169">
        <v>1045</v>
      </c>
      <c r="F1169">
        <v>1482</v>
      </c>
      <c r="G1169">
        <v>4015</v>
      </c>
      <c r="H1169">
        <v>5587</v>
      </c>
      <c r="I1169" s="1">
        <f t="shared" si="37"/>
        <v>470010330</v>
      </c>
      <c r="J1169" s="2">
        <f t="shared" si="36"/>
        <v>0.16786083214285713</v>
      </c>
    </row>
    <row r="1170" spans="1:10" x14ac:dyDescent="0.25">
      <c r="A1170">
        <v>383283</v>
      </c>
      <c r="B1170">
        <v>8895</v>
      </c>
      <c r="C1170">
        <v>410</v>
      </c>
      <c r="D1170">
        <v>798.88</v>
      </c>
      <c r="E1170">
        <v>1024</v>
      </c>
      <c r="F1170">
        <v>1415</v>
      </c>
      <c r="G1170">
        <v>3599</v>
      </c>
      <c r="H1170">
        <v>6167</v>
      </c>
      <c r="I1170" s="1">
        <f t="shared" si="37"/>
        <v>470393613</v>
      </c>
      <c r="J1170" s="2">
        <f t="shared" si="36"/>
        <v>0.16799771892857143</v>
      </c>
    </row>
    <row r="1171" spans="1:10" x14ac:dyDescent="0.25">
      <c r="A1171">
        <v>381482</v>
      </c>
      <c r="B1171">
        <v>8775</v>
      </c>
      <c r="C1171">
        <v>407</v>
      </c>
      <c r="D1171">
        <v>799.06</v>
      </c>
      <c r="E1171">
        <v>1023</v>
      </c>
      <c r="F1171">
        <v>1418</v>
      </c>
      <c r="G1171">
        <v>3999</v>
      </c>
      <c r="H1171">
        <v>5887</v>
      </c>
      <c r="I1171" s="1">
        <f t="shared" si="37"/>
        <v>470775095</v>
      </c>
      <c r="J1171" s="2">
        <f t="shared" si="36"/>
        <v>0.16813396250000001</v>
      </c>
    </row>
    <row r="1172" spans="1:10" x14ac:dyDescent="0.25">
      <c r="A1172">
        <v>375433</v>
      </c>
      <c r="B1172">
        <v>8343</v>
      </c>
      <c r="C1172">
        <v>421</v>
      </c>
      <c r="D1172">
        <v>813.3</v>
      </c>
      <c r="E1172">
        <v>1043</v>
      </c>
      <c r="F1172">
        <v>1455</v>
      </c>
      <c r="G1172">
        <v>3953</v>
      </c>
      <c r="H1172">
        <v>5643</v>
      </c>
      <c r="I1172" s="1">
        <f t="shared" si="37"/>
        <v>471150528</v>
      </c>
      <c r="J1172" s="2">
        <f t="shared" si="36"/>
        <v>0.16826804571428572</v>
      </c>
    </row>
    <row r="1173" spans="1:10" x14ac:dyDescent="0.25">
      <c r="A1173">
        <v>373494</v>
      </c>
      <c r="B1173">
        <v>12775</v>
      </c>
      <c r="C1173">
        <v>409</v>
      </c>
      <c r="D1173">
        <v>811.97</v>
      </c>
      <c r="E1173">
        <v>1047</v>
      </c>
      <c r="F1173">
        <v>1487</v>
      </c>
      <c r="G1173">
        <v>4107</v>
      </c>
      <c r="H1173">
        <v>5695</v>
      </c>
      <c r="I1173" s="1">
        <f t="shared" si="37"/>
        <v>471524022</v>
      </c>
      <c r="J1173" s="2">
        <f t="shared" si="36"/>
        <v>0.16840143642857142</v>
      </c>
    </row>
    <row r="1174" spans="1:10" x14ac:dyDescent="0.25">
      <c r="A1174">
        <v>378984</v>
      </c>
      <c r="B1174">
        <v>17935</v>
      </c>
      <c r="C1174">
        <v>411</v>
      </c>
      <c r="D1174">
        <v>801.12</v>
      </c>
      <c r="E1174">
        <v>1026</v>
      </c>
      <c r="F1174">
        <v>1442</v>
      </c>
      <c r="G1174">
        <v>4007</v>
      </c>
      <c r="H1174">
        <v>6083</v>
      </c>
      <c r="I1174" s="1">
        <f t="shared" si="37"/>
        <v>471903006</v>
      </c>
      <c r="J1174" s="2">
        <f t="shared" si="36"/>
        <v>0.16853678785714285</v>
      </c>
    </row>
    <row r="1175" spans="1:10" x14ac:dyDescent="0.25">
      <c r="A1175">
        <v>385616</v>
      </c>
      <c r="B1175">
        <v>12575</v>
      </c>
      <c r="C1175">
        <v>419</v>
      </c>
      <c r="D1175">
        <v>794.74</v>
      </c>
      <c r="E1175">
        <v>1014</v>
      </c>
      <c r="F1175">
        <v>1401</v>
      </c>
      <c r="G1175">
        <v>4223</v>
      </c>
      <c r="H1175">
        <v>6447</v>
      </c>
      <c r="I1175" s="1">
        <f t="shared" si="37"/>
        <v>472288622</v>
      </c>
      <c r="J1175" s="2">
        <f t="shared" si="36"/>
        <v>0.16867450785714286</v>
      </c>
    </row>
    <row r="1176" spans="1:10" x14ac:dyDescent="0.25">
      <c r="A1176">
        <v>375801</v>
      </c>
      <c r="B1176">
        <v>10567</v>
      </c>
      <c r="C1176">
        <v>413</v>
      </c>
      <c r="D1176">
        <v>817.43</v>
      </c>
      <c r="E1176">
        <v>1048</v>
      </c>
      <c r="F1176">
        <v>1452</v>
      </c>
      <c r="G1176">
        <v>3823</v>
      </c>
      <c r="H1176">
        <v>6179</v>
      </c>
      <c r="I1176" s="1">
        <f t="shared" si="37"/>
        <v>472664423</v>
      </c>
      <c r="J1176" s="2">
        <f t="shared" si="36"/>
        <v>0.16880872250000001</v>
      </c>
    </row>
    <row r="1177" spans="1:10" x14ac:dyDescent="0.25">
      <c r="A1177">
        <v>376875</v>
      </c>
      <c r="B1177">
        <v>10807</v>
      </c>
      <c r="C1177">
        <v>403</v>
      </c>
      <c r="D1177">
        <v>794</v>
      </c>
      <c r="E1177">
        <v>1015</v>
      </c>
      <c r="F1177">
        <v>1387</v>
      </c>
      <c r="G1177">
        <v>3915</v>
      </c>
      <c r="H1177">
        <v>5431</v>
      </c>
      <c r="I1177" s="1">
        <f t="shared" si="37"/>
        <v>473041298</v>
      </c>
      <c r="J1177" s="2">
        <f t="shared" si="36"/>
        <v>0.16894332071428572</v>
      </c>
    </row>
    <row r="1178" spans="1:10" x14ac:dyDescent="0.25">
      <c r="A1178">
        <v>382684</v>
      </c>
      <c r="B1178">
        <v>11455</v>
      </c>
      <c r="C1178">
        <v>432</v>
      </c>
      <c r="D1178">
        <v>803.91</v>
      </c>
      <c r="E1178">
        <v>1025</v>
      </c>
      <c r="F1178">
        <v>1405</v>
      </c>
      <c r="G1178">
        <v>4267</v>
      </c>
      <c r="H1178">
        <v>5851</v>
      </c>
      <c r="I1178" s="1">
        <f t="shared" si="37"/>
        <v>473423982</v>
      </c>
      <c r="J1178" s="2">
        <f t="shared" si="36"/>
        <v>0.16907999357142858</v>
      </c>
    </row>
    <row r="1179" spans="1:10" x14ac:dyDescent="0.25">
      <c r="A1179">
        <v>378427</v>
      </c>
      <c r="B1179">
        <v>11215</v>
      </c>
      <c r="C1179">
        <v>405</v>
      </c>
      <c r="D1179">
        <v>808.54</v>
      </c>
      <c r="E1179">
        <v>1038</v>
      </c>
      <c r="F1179">
        <v>1456</v>
      </c>
      <c r="G1179">
        <v>4103</v>
      </c>
      <c r="H1179">
        <v>5983</v>
      </c>
      <c r="I1179" s="1">
        <f t="shared" si="37"/>
        <v>473802409</v>
      </c>
      <c r="J1179" s="2">
        <f t="shared" si="36"/>
        <v>0.16921514607142857</v>
      </c>
    </row>
    <row r="1180" spans="1:10" x14ac:dyDescent="0.25">
      <c r="A1180" s="1">
        <v>371223</v>
      </c>
      <c r="B1180">
        <v>8887</v>
      </c>
      <c r="C1180">
        <v>401</v>
      </c>
      <c r="D1180">
        <v>811.82</v>
      </c>
      <c r="E1180">
        <v>1041</v>
      </c>
      <c r="F1180">
        <v>1455</v>
      </c>
      <c r="G1180">
        <v>4107</v>
      </c>
      <c r="H1180">
        <v>5715</v>
      </c>
      <c r="I1180" s="1">
        <f t="shared" si="37"/>
        <v>474173632</v>
      </c>
      <c r="J1180" s="2">
        <f t="shared" si="36"/>
        <v>0.16934772571428572</v>
      </c>
    </row>
    <row r="1181" spans="1:10" x14ac:dyDescent="0.25">
      <c r="A1181">
        <v>379759</v>
      </c>
      <c r="B1181">
        <v>9703</v>
      </c>
      <c r="C1181">
        <v>427</v>
      </c>
      <c r="D1181">
        <v>807.44</v>
      </c>
      <c r="E1181">
        <v>1033</v>
      </c>
      <c r="F1181">
        <v>1440</v>
      </c>
      <c r="G1181">
        <v>4419</v>
      </c>
      <c r="H1181">
        <v>6751</v>
      </c>
      <c r="I1181" s="1">
        <f t="shared" si="37"/>
        <v>474553391</v>
      </c>
      <c r="J1181" s="2">
        <f t="shared" si="36"/>
        <v>0.16948335392857142</v>
      </c>
    </row>
    <row r="1182" spans="1:10" x14ac:dyDescent="0.25">
      <c r="A1182">
        <v>383624</v>
      </c>
      <c r="B1182">
        <v>8615</v>
      </c>
      <c r="C1182">
        <v>405</v>
      </c>
      <c r="D1182">
        <v>800.02</v>
      </c>
      <c r="E1182">
        <v>1024</v>
      </c>
      <c r="F1182">
        <v>1413</v>
      </c>
      <c r="G1182">
        <v>3957</v>
      </c>
      <c r="H1182">
        <v>6447</v>
      </c>
      <c r="I1182" s="1">
        <f t="shared" si="37"/>
        <v>474937015</v>
      </c>
      <c r="J1182" s="2">
        <f t="shared" si="36"/>
        <v>0.16962036250000001</v>
      </c>
    </row>
    <row r="1183" spans="1:10" x14ac:dyDescent="0.25">
      <c r="A1183">
        <v>375553</v>
      </c>
      <c r="B1183">
        <v>9823</v>
      </c>
      <c r="C1183">
        <v>404</v>
      </c>
      <c r="D1183">
        <v>811.47</v>
      </c>
      <c r="E1183">
        <v>1040</v>
      </c>
      <c r="F1183">
        <v>1454</v>
      </c>
      <c r="G1183">
        <v>3943</v>
      </c>
      <c r="H1183">
        <v>6307</v>
      </c>
      <c r="I1183" s="1">
        <f t="shared" si="37"/>
        <v>475312568</v>
      </c>
      <c r="J1183" s="2">
        <f t="shared" si="36"/>
        <v>0.16975448857142858</v>
      </c>
    </row>
    <row r="1184" spans="1:10" x14ac:dyDescent="0.25">
      <c r="A1184">
        <v>375939</v>
      </c>
      <c r="B1184">
        <v>8911</v>
      </c>
      <c r="C1184">
        <v>418</v>
      </c>
      <c r="D1184">
        <v>799.59</v>
      </c>
      <c r="E1184">
        <v>1022</v>
      </c>
      <c r="F1184">
        <v>1416</v>
      </c>
      <c r="G1184">
        <v>4147</v>
      </c>
      <c r="H1184">
        <v>5791</v>
      </c>
      <c r="I1184" s="1">
        <f t="shared" si="37"/>
        <v>475688507</v>
      </c>
      <c r="J1184" s="2">
        <f t="shared" si="36"/>
        <v>0.16988875249999999</v>
      </c>
    </row>
    <row r="1185" spans="1:10" x14ac:dyDescent="0.25">
      <c r="A1185">
        <v>378420</v>
      </c>
      <c r="B1185">
        <v>11279</v>
      </c>
      <c r="C1185">
        <v>407</v>
      </c>
      <c r="D1185">
        <v>804.69</v>
      </c>
      <c r="E1185">
        <v>1035</v>
      </c>
      <c r="F1185">
        <v>1457</v>
      </c>
      <c r="G1185">
        <v>4251</v>
      </c>
      <c r="H1185">
        <v>6015</v>
      </c>
      <c r="I1185" s="1">
        <f t="shared" si="37"/>
        <v>476066927</v>
      </c>
      <c r="J1185" s="2">
        <f t="shared" si="36"/>
        <v>0.17002390249999999</v>
      </c>
    </row>
    <row r="1186" spans="1:10" x14ac:dyDescent="0.25">
      <c r="A1186">
        <v>382559</v>
      </c>
      <c r="B1186">
        <v>13967</v>
      </c>
      <c r="C1186">
        <v>405</v>
      </c>
      <c r="D1186">
        <v>799.87</v>
      </c>
      <c r="E1186">
        <v>1024</v>
      </c>
      <c r="F1186">
        <v>1410</v>
      </c>
      <c r="G1186">
        <v>4171</v>
      </c>
      <c r="H1186">
        <v>6387</v>
      </c>
      <c r="I1186" s="1">
        <f t="shared" si="37"/>
        <v>476449486</v>
      </c>
      <c r="J1186" s="2">
        <f t="shared" si="36"/>
        <v>0.17016053071428572</v>
      </c>
    </row>
    <row r="1187" spans="1:10" x14ac:dyDescent="0.25">
      <c r="A1187">
        <v>372749</v>
      </c>
      <c r="B1187">
        <v>10663</v>
      </c>
      <c r="C1187">
        <v>422</v>
      </c>
      <c r="D1187">
        <v>816.97</v>
      </c>
      <c r="E1187">
        <v>1051</v>
      </c>
      <c r="F1187">
        <v>1513</v>
      </c>
      <c r="G1187">
        <v>4085</v>
      </c>
      <c r="H1187">
        <v>5967</v>
      </c>
      <c r="I1187" s="1">
        <f t="shared" si="37"/>
        <v>476822235</v>
      </c>
      <c r="J1187" s="2">
        <f t="shared" si="36"/>
        <v>0.17029365535714286</v>
      </c>
    </row>
    <row r="1188" spans="1:10" x14ac:dyDescent="0.25">
      <c r="A1188">
        <v>374073</v>
      </c>
      <c r="B1188">
        <v>8759</v>
      </c>
      <c r="C1188">
        <v>400</v>
      </c>
      <c r="D1188">
        <v>809.44</v>
      </c>
      <c r="E1188">
        <v>1037</v>
      </c>
      <c r="F1188">
        <v>1447</v>
      </c>
      <c r="G1188">
        <v>4077</v>
      </c>
      <c r="H1188">
        <v>5599</v>
      </c>
      <c r="I1188" s="1">
        <f t="shared" si="37"/>
        <v>477196308</v>
      </c>
      <c r="J1188" s="2">
        <f t="shared" si="36"/>
        <v>0.17042725285714286</v>
      </c>
    </row>
    <row r="1189" spans="1:10" x14ac:dyDescent="0.25">
      <c r="A1189">
        <v>379182</v>
      </c>
      <c r="B1189">
        <v>10431</v>
      </c>
      <c r="C1189">
        <v>419</v>
      </c>
      <c r="D1189">
        <v>804.79</v>
      </c>
      <c r="E1189">
        <v>1030</v>
      </c>
      <c r="F1189">
        <v>1439</v>
      </c>
      <c r="G1189">
        <v>4167</v>
      </c>
      <c r="H1189">
        <v>6207</v>
      </c>
      <c r="I1189" s="1">
        <f t="shared" si="37"/>
        <v>477575490</v>
      </c>
      <c r="J1189" s="2">
        <f t="shared" si="36"/>
        <v>0.170562675</v>
      </c>
    </row>
    <row r="1190" spans="1:10" x14ac:dyDescent="0.25">
      <c r="A1190">
        <v>376364</v>
      </c>
      <c r="B1190">
        <v>9535</v>
      </c>
      <c r="C1190">
        <v>413</v>
      </c>
      <c r="D1190">
        <v>809.85</v>
      </c>
      <c r="E1190">
        <v>1041</v>
      </c>
      <c r="F1190">
        <v>1457</v>
      </c>
      <c r="G1190">
        <v>4005</v>
      </c>
      <c r="H1190">
        <v>6003</v>
      </c>
      <c r="I1190" s="1">
        <f t="shared" si="37"/>
        <v>477951854</v>
      </c>
      <c r="J1190" s="2">
        <f t="shared" si="36"/>
        <v>0.17069709071428571</v>
      </c>
    </row>
    <row r="1191" spans="1:10" x14ac:dyDescent="0.25">
      <c r="A1191">
        <v>372439</v>
      </c>
      <c r="B1191">
        <v>9943</v>
      </c>
      <c r="C1191">
        <v>409</v>
      </c>
      <c r="D1191">
        <v>811.29</v>
      </c>
      <c r="E1191">
        <v>1039</v>
      </c>
      <c r="F1191">
        <v>1440</v>
      </c>
      <c r="G1191">
        <v>4163</v>
      </c>
      <c r="H1191">
        <v>6467</v>
      </c>
      <c r="I1191" s="1">
        <f t="shared" si="37"/>
        <v>478324293</v>
      </c>
      <c r="J1191" s="2">
        <f t="shared" si="36"/>
        <v>0.17083010464285714</v>
      </c>
    </row>
    <row r="1192" spans="1:10" x14ac:dyDescent="0.25">
      <c r="A1192">
        <v>378609</v>
      </c>
      <c r="B1192">
        <v>8375</v>
      </c>
      <c r="C1192">
        <v>417</v>
      </c>
      <c r="D1192">
        <v>805.98</v>
      </c>
      <c r="E1192">
        <v>1031</v>
      </c>
      <c r="F1192">
        <v>1412</v>
      </c>
      <c r="G1192">
        <v>4231</v>
      </c>
      <c r="H1192">
        <v>5847</v>
      </c>
      <c r="I1192" s="1">
        <f t="shared" si="37"/>
        <v>478702902</v>
      </c>
      <c r="J1192" s="2">
        <f t="shared" si="36"/>
        <v>0.17096532214285715</v>
      </c>
    </row>
    <row r="1193" spans="1:10" x14ac:dyDescent="0.25">
      <c r="A1193">
        <v>382289</v>
      </c>
      <c r="B1193">
        <v>13047</v>
      </c>
      <c r="C1193">
        <v>426</v>
      </c>
      <c r="D1193">
        <v>796.3</v>
      </c>
      <c r="E1193">
        <v>1017</v>
      </c>
      <c r="F1193">
        <v>1397</v>
      </c>
      <c r="G1193">
        <v>4083</v>
      </c>
      <c r="H1193">
        <v>5979</v>
      </c>
      <c r="I1193" s="1">
        <f t="shared" si="37"/>
        <v>479085191</v>
      </c>
      <c r="J1193" s="2">
        <f t="shared" si="36"/>
        <v>0.17110185392857144</v>
      </c>
    </row>
    <row r="1194" spans="1:10" x14ac:dyDescent="0.25">
      <c r="A1194">
        <v>375290</v>
      </c>
      <c r="B1194">
        <v>9767</v>
      </c>
      <c r="C1194">
        <v>426</v>
      </c>
      <c r="D1194">
        <v>811.92</v>
      </c>
      <c r="E1194">
        <v>1040</v>
      </c>
      <c r="F1194">
        <v>1511</v>
      </c>
      <c r="G1194">
        <v>4243</v>
      </c>
      <c r="H1194">
        <v>6071</v>
      </c>
      <c r="I1194" s="1">
        <f t="shared" si="37"/>
        <v>479460481</v>
      </c>
      <c r="J1194" s="2">
        <f t="shared" si="36"/>
        <v>0.17123588607142856</v>
      </c>
    </row>
    <row r="1195" spans="1:10" x14ac:dyDescent="0.25">
      <c r="A1195">
        <v>373200</v>
      </c>
      <c r="B1195">
        <v>8367</v>
      </c>
      <c r="C1195">
        <v>400</v>
      </c>
      <c r="D1195">
        <v>812.65</v>
      </c>
      <c r="E1195">
        <v>1043</v>
      </c>
      <c r="F1195">
        <v>1466</v>
      </c>
      <c r="G1195">
        <v>4175</v>
      </c>
      <c r="H1195">
        <v>6575</v>
      </c>
      <c r="I1195" s="1">
        <f t="shared" si="37"/>
        <v>479833681</v>
      </c>
      <c r="J1195" s="2">
        <f t="shared" si="36"/>
        <v>0.17136917178571429</v>
      </c>
    </row>
    <row r="1196" spans="1:10" x14ac:dyDescent="0.25">
      <c r="A1196">
        <v>379015</v>
      </c>
      <c r="B1196">
        <v>7283</v>
      </c>
      <c r="C1196">
        <v>413</v>
      </c>
      <c r="D1196">
        <v>797.7</v>
      </c>
      <c r="E1196">
        <v>1020</v>
      </c>
      <c r="F1196">
        <v>1389</v>
      </c>
      <c r="G1196">
        <v>3791</v>
      </c>
      <c r="H1196">
        <v>5583</v>
      </c>
      <c r="I1196" s="1">
        <f t="shared" si="37"/>
        <v>480212696</v>
      </c>
      <c r="J1196" s="2">
        <f t="shared" si="36"/>
        <v>0.17150453428571427</v>
      </c>
    </row>
    <row r="1197" spans="1:10" x14ac:dyDescent="0.25">
      <c r="A1197">
        <v>379733</v>
      </c>
      <c r="B1197">
        <v>9471</v>
      </c>
      <c r="C1197">
        <v>419</v>
      </c>
      <c r="D1197">
        <v>799.31</v>
      </c>
      <c r="E1197">
        <v>1024</v>
      </c>
      <c r="F1197">
        <v>1410</v>
      </c>
      <c r="G1197">
        <v>4099</v>
      </c>
      <c r="H1197">
        <v>6255</v>
      </c>
      <c r="I1197" s="1">
        <f t="shared" si="37"/>
        <v>480592429</v>
      </c>
      <c r="J1197" s="2">
        <f t="shared" si="36"/>
        <v>0.17164015321428572</v>
      </c>
    </row>
    <row r="1198" spans="1:10" x14ac:dyDescent="0.25">
      <c r="A1198">
        <v>379289</v>
      </c>
      <c r="B1198">
        <v>9687</v>
      </c>
      <c r="C1198">
        <v>411</v>
      </c>
      <c r="D1198">
        <v>809.81</v>
      </c>
      <c r="E1198">
        <v>1042</v>
      </c>
      <c r="F1198">
        <v>1480</v>
      </c>
      <c r="G1198">
        <v>4017</v>
      </c>
      <c r="H1198">
        <v>5767</v>
      </c>
      <c r="I1198" s="1">
        <f t="shared" si="37"/>
        <v>480971718</v>
      </c>
      <c r="J1198" s="2">
        <f t="shared" si="36"/>
        <v>0.17177561357142856</v>
      </c>
    </row>
    <row r="1199" spans="1:10" x14ac:dyDescent="0.25">
      <c r="A1199">
        <v>369611</v>
      </c>
      <c r="B1199">
        <v>11791</v>
      </c>
      <c r="C1199">
        <v>415</v>
      </c>
      <c r="D1199">
        <v>816.91</v>
      </c>
      <c r="E1199">
        <v>1050</v>
      </c>
      <c r="F1199">
        <v>1486</v>
      </c>
      <c r="G1199">
        <v>4019</v>
      </c>
      <c r="H1199">
        <v>5983</v>
      </c>
      <c r="I1199" s="1">
        <f t="shared" si="37"/>
        <v>481341329</v>
      </c>
      <c r="J1199" s="2">
        <f t="shared" si="36"/>
        <v>0.1719076175</v>
      </c>
    </row>
    <row r="1200" spans="1:10" x14ac:dyDescent="0.25">
      <c r="A1200">
        <v>377108</v>
      </c>
      <c r="B1200">
        <v>9367</v>
      </c>
      <c r="C1200">
        <v>406</v>
      </c>
      <c r="D1200">
        <v>802.38</v>
      </c>
      <c r="E1200">
        <v>1027</v>
      </c>
      <c r="F1200">
        <v>1442</v>
      </c>
      <c r="G1200">
        <v>4291</v>
      </c>
      <c r="H1200">
        <v>5935</v>
      </c>
      <c r="I1200" s="1">
        <f t="shared" si="37"/>
        <v>481718437</v>
      </c>
      <c r="J1200" s="2">
        <f t="shared" si="36"/>
        <v>0.17204229892857142</v>
      </c>
    </row>
    <row r="1201" spans="1:10" x14ac:dyDescent="0.25">
      <c r="A1201">
        <v>377538</v>
      </c>
      <c r="B1201">
        <v>8887</v>
      </c>
      <c r="C1201">
        <v>420</v>
      </c>
      <c r="D1201">
        <v>809.77</v>
      </c>
      <c r="E1201">
        <v>1043</v>
      </c>
      <c r="F1201">
        <v>1461</v>
      </c>
      <c r="G1201">
        <v>4031</v>
      </c>
      <c r="H1201">
        <v>5855</v>
      </c>
      <c r="I1201" s="1">
        <f t="shared" si="37"/>
        <v>482095975</v>
      </c>
      <c r="J1201" s="2">
        <f t="shared" si="36"/>
        <v>0.17217713392857142</v>
      </c>
    </row>
    <row r="1202" spans="1:10" x14ac:dyDescent="0.25">
      <c r="A1202">
        <v>369227</v>
      </c>
      <c r="B1202">
        <v>8655</v>
      </c>
      <c r="C1202">
        <v>425</v>
      </c>
      <c r="D1202">
        <v>817.2</v>
      </c>
      <c r="E1202">
        <v>1054</v>
      </c>
      <c r="F1202">
        <v>1511</v>
      </c>
      <c r="G1202">
        <v>4001</v>
      </c>
      <c r="H1202">
        <v>5915</v>
      </c>
      <c r="I1202" s="1">
        <f t="shared" si="37"/>
        <v>482465202</v>
      </c>
      <c r="J1202" s="2">
        <f t="shared" si="36"/>
        <v>0.1723090007142857</v>
      </c>
    </row>
    <row r="1203" spans="1:10" x14ac:dyDescent="0.25">
      <c r="A1203">
        <v>373957</v>
      </c>
      <c r="B1203">
        <v>9063</v>
      </c>
      <c r="C1203">
        <v>404</v>
      </c>
      <c r="D1203">
        <v>807.87</v>
      </c>
      <c r="E1203">
        <v>1037</v>
      </c>
      <c r="F1203">
        <v>1455</v>
      </c>
      <c r="G1203">
        <v>4093</v>
      </c>
      <c r="H1203">
        <v>5699</v>
      </c>
      <c r="I1203" s="1">
        <f t="shared" si="37"/>
        <v>482839159</v>
      </c>
      <c r="J1203" s="2">
        <f t="shared" si="36"/>
        <v>0.1724425567857143</v>
      </c>
    </row>
    <row r="1204" spans="1:10" x14ac:dyDescent="0.25">
      <c r="A1204">
        <v>380409</v>
      </c>
      <c r="B1204">
        <v>8719</v>
      </c>
      <c r="C1204">
        <v>419</v>
      </c>
      <c r="D1204">
        <v>800.83</v>
      </c>
      <c r="E1204">
        <v>1032</v>
      </c>
      <c r="F1204">
        <v>1477</v>
      </c>
      <c r="G1204">
        <v>3763</v>
      </c>
      <c r="H1204">
        <v>6095</v>
      </c>
      <c r="I1204" s="1">
        <f t="shared" si="37"/>
        <v>483219568</v>
      </c>
      <c r="J1204" s="2">
        <f t="shared" si="36"/>
        <v>0.17257841714285715</v>
      </c>
    </row>
    <row r="1205" spans="1:10" x14ac:dyDescent="0.25">
      <c r="A1205">
        <v>379610</v>
      </c>
      <c r="B1205">
        <v>9575</v>
      </c>
      <c r="C1205">
        <v>407</v>
      </c>
      <c r="D1205">
        <v>808.28</v>
      </c>
      <c r="E1205">
        <v>1034</v>
      </c>
      <c r="F1205">
        <v>1435</v>
      </c>
      <c r="G1205">
        <v>4079</v>
      </c>
      <c r="H1205">
        <v>6095</v>
      </c>
      <c r="I1205" s="1">
        <f t="shared" si="37"/>
        <v>483599178</v>
      </c>
      <c r="J1205" s="2">
        <f t="shared" si="36"/>
        <v>0.17271399214285715</v>
      </c>
    </row>
    <row r="1206" spans="1:10" x14ac:dyDescent="0.25">
      <c r="A1206">
        <v>372454</v>
      </c>
      <c r="B1206">
        <v>9119</v>
      </c>
      <c r="C1206">
        <v>415</v>
      </c>
      <c r="D1206">
        <v>809.05</v>
      </c>
      <c r="E1206">
        <v>1042</v>
      </c>
      <c r="F1206">
        <v>1461</v>
      </c>
      <c r="G1206">
        <v>3835</v>
      </c>
      <c r="H1206">
        <v>6187</v>
      </c>
      <c r="I1206" s="1">
        <f t="shared" si="37"/>
        <v>483971632</v>
      </c>
      <c r="J1206" s="2">
        <f t="shared" si="36"/>
        <v>0.17284701142857142</v>
      </c>
    </row>
    <row r="1207" spans="1:10" x14ac:dyDescent="0.25">
      <c r="A1207">
        <v>374359</v>
      </c>
      <c r="B1207">
        <v>11647</v>
      </c>
      <c r="C1207">
        <v>407</v>
      </c>
      <c r="D1207">
        <v>807.55</v>
      </c>
      <c r="E1207">
        <v>1035</v>
      </c>
      <c r="F1207">
        <v>1443</v>
      </c>
      <c r="G1207">
        <v>4199</v>
      </c>
      <c r="H1207">
        <v>5527</v>
      </c>
      <c r="I1207" s="1">
        <f t="shared" si="37"/>
        <v>484345991</v>
      </c>
      <c r="J1207" s="2">
        <f t="shared" si="36"/>
        <v>0.17298071107142857</v>
      </c>
    </row>
    <row r="1208" spans="1:10" x14ac:dyDescent="0.25">
      <c r="A1208">
        <v>379907</v>
      </c>
      <c r="B1208">
        <v>11119</v>
      </c>
      <c r="C1208">
        <v>421</v>
      </c>
      <c r="D1208">
        <v>806.33</v>
      </c>
      <c r="E1208">
        <v>1033</v>
      </c>
      <c r="F1208">
        <v>1472</v>
      </c>
      <c r="G1208">
        <v>4051</v>
      </c>
      <c r="H1208">
        <v>6103</v>
      </c>
      <c r="I1208" s="1">
        <f t="shared" si="37"/>
        <v>484725898</v>
      </c>
      <c r="J1208" s="2">
        <f t="shared" si="36"/>
        <v>0.17311639214285715</v>
      </c>
    </row>
    <row r="1209" spans="1:10" x14ac:dyDescent="0.25">
      <c r="A1209">
        <v>378878</v>
      </c>
      <c r="B1209">
        <v>10343</v>
      </c>
      <c r="C1209">
        <v>414</v>
      </c>
      <c r="D1209">
        <v>805.07</v>
      </c>
      <c r="E1209">
        <v>1034</v>
      </c>
      <c r="F1209">
        <v>1446</v>
      </c>
      <c r="G1209">
        <v>4187</v>
      </c>
      <c r="H1209">
        <v>5815</v>
      </c>
      <c r="I1209" s="1">
        <f t="shared" si="37"/>
        <v>485104776</v>
      </c>
      <c r="J1209" s="2">
        <f t="shared" si="36"/>
        <v>0.17325170571428572</v>
      </c>
    </row>
    <row r="1210" spans="1:10" x14ac:dyDescent="0.25">
      <c r="A1210">
        <v>371204</v>
      </c>
      <c r="B1210">
        <v>9159</v>
      </c>
      <c r="C1210">
        <v>421</v>
      </c>
      <c r="D1210">
        <v>818.69</v>
      </c>
      <c r="E1210">
        <v>1051</v>
      </c>
      <c r="F1210">
        <v>1485</v>
      </c>
      <c r="G1210">
        <v>4391</v>
      </c>
      <c r="H1210">
        <v>5855</v>
      </c>
      <c r="I1210" s="1">
        <f t="shared" si="37"/>
        <v>485475980</v>
      </c>
      <c r="J1210" s="2">
        <f t="shared" si="36"/>
        <v>0.17338427857142857</v>
      </c>
    </row>
    <row r="1211" spans="1:10" x14ac:dyDescent="0.25">
      <c r="A1211">
        <v>377027</v>
      </c>
      <c r="B1211">
        <v>9487</v>
      </c>
      <c r="C1211">
        <v>429</v>
      </c>
      <c r="D1211">
        <v>804.07</v>
      </c>
      <c r="E1211">
        <v>1031</v>
      </c>
      <c r="F1211">
        <v>1418</v>
      </c>
      <c r="G1211">
        <v>3853</v>
      </c>
      <c r="H1211">
        <v>5883</v>
      </c>
      <c r="I1211" s="1">
        <f t="shared" si="37"/>
        <v>485853007</v>
      </c>
      <c r="J1211" s="2">
        <f t="shared" si="36"/>
        <v>0.17351893107142857</v>
      </c>
    </row>
    <row r="1212" spans="1:10" x14ac:dyDescent="0.25">
      <c r="A1212">
        <v>376706</v>
      </c>
      <c r="B1212">
        <v>8263</v>
      </c>
      <c r="C1212">
        <v>418</v>
      </c>
      <c r="D1212">
        <v>806.38</v>
      </c>
      <c r="E1212">
        <v>1035</v>
      </c>
      <c r="F1212">
        <v>1450</v>
      </c>
      <c r="G1212">
        <v>4123</v>
      </c>
      <c r="H1212">
        <v>5763</v>
      </c>
      <c r="I1212" s="1">
        <f t="shared" si="37"/>
        <v>486229713</v>
      </c>
      <c r="J1212" s="2">
        <f t="shared" si="36"/>
        <v>0.17365346892857142</v>
      </c>
    </row>
    <row r="1213" spans="1:10" x14ac:dyDescent="0.25">
      <c r="A1213">
        <v>372820</v>
      </c>
      <c r="B1213">
        <v>12215</v>
      </c>
      <c r="C1213">
        <v>399</v>
      </c>
      <c r="D1213">
        <v>813.81</v>
      </c>
      <c r="E1213">
        <v>1047</v>
      </c>
      <c r="F1213">
        <v>1493</v>
      </c>
      <c r="G1213">
        <v>3965</v>
      </c>
      <c r="H1213">
        <v>5719</v>
      </c>
      <c r="I1213" s="1">
        <f t="shared" si="37"/>
        <v>486602533</v>
      </c>
      <c r="J1213" s="2">
        <f t="shared" si="36"/>
        <v>0.17378661892857142</v>
      </c>
    </row>
    <row r="1214" spans="1:10" x14ac:dyDescent="0.25">
      <c r="A1214">
        <v>373367</v>
      </c>
      <c r="B1214">
        <v>8019</v>
      </c>
      <c r="C1214">
        <v>410</v>
      </c>
      <c r="D1214">
        <v>817.22</v>
      </c>
      <c r="E1214">
        <v>1050</v>
      </c>
      <c r="F1214">
        <v>1503</v>
      </c>
      <c r="G1214">
        <v>4171</v>
      </c>
      <c r="H1214">
        <v>5363</v>
      </c>
      <c r="I1214" s="1">
        <f t="shared" si="37"/>
        <v>486975900</v>
      </c>
      <c r="J1214" s="2">
        <f t="shared" si="36"/>
        <v>0.1739199642857143</v>
      </c>
    </row>
    <row r="1215" spans="1:10" x14ac:dyDescent="0.25">
      <c r="A1215">
        <v>375424</v>
      </c>
      <c r="B1215">
        <v>18031</v>
      </c>
      <c r="C1215">
        <v>420</v>
      </c>
      <c r="D1215">
        <v>801.53</v>
      </c>
      <c r="E1215">
        <v>1027</v>
      </c>
      <c r="F1215">
        <v>1414</v>
      </c>
      <c r="G1215">
        <v>4111</v>
      </c>
      <c r="H1215">
        <v>5991</v>
      </c>
      <c r="I1215" s="1">
        <f t="shared" si="37"/>
        <v>487351324</v>
      </c>
      <c r="J1215" s="2">
        <f t="shared" si="36"/>
        <v>0.17405404428571428</v>
      </c>
    </row>
    <row r="1216" spans="1:10" x14ac:dyDescent="0.25">
      <c r="A1216">
        <v>378295</v>
      </c>
      <c r="B1216">
        <v>11871</v>
      </c>
      <c r="C1216">
        <v>400</v>
      </c>
      <c r="D1216">
        <v>801.97</v>
      </c>
      <c r="E1216">
        <v>1030</v>
      </c>
      <c r="F1216">
        <v>1432</v>
      </c>
      <c r="G1216">
        <v>4011</v>
      </c>
      <c r="H1216">
        <v>6447</v>
      </c>
      <c r="I1216" s="1">
        <f t="shared" si="37"/>
        <v>487729619</v>
      </c>
      <c r="J1216" s="2">
        <f t="shared" si="36"/>
        <v>0.17418914964285714</v>
      </c>
    </row>
    <row r="1217" spans="1:10" x14ac:dyDescent="0.25">
      <c r="A1217">
        <v>374909</v>
      </c>
      <c r="B1217">
        <v>8975</v>
      </c>
      <c r="C1217">
        <v>403</v>
      </c>
      <c r="D1217">
        <v>814.49</v>
      </c>
      <c r="E1217">
        <v>1043</v>
      </c>
      <c r="F1217">
        <v>1447</v>
      </c>
      <c r="G1217">
        <v>3885</v>
      </c>
      <c r="H1217">
        <v>6639</v>
      </c>
      <c r="I1217" s="1">
        <f t="shared" si="37"/>
        <v>488104528</v>
      </c>
      <c r="J1217" s="2">
        <f t="shared" si="36"/>
        <v>0.17432304571428572</v>
      </c>
    </row>
    <row r="1218" spans="1:10" x14ac:dyDescent="0.25">
      <c r="A1218">
        <v>376206</v>
      </c>
      <c r="B1218">
        <v>13447</v>
      </c>
      <c r="C1218">
        <v>403</v>
      </c>
      <c r="D1218">
        <v>809.46</v>
      </c>
      <c r="E1218">
        <v>1040</v>
      </c>
      <c r="F1218">
        <v>1460</v>
      </c>
      <c r="G1218">
        <v>4163</v>
      </c>
      <c r="H1218">
        <v>5839</v>
      </c>
      <c r="I1218" s="1">
        <f t="shared" si="37"/>
        <v>488480734</v>
      </c>
      <c r="J1218" s="2">
        <f t="shared" si="36"/>
        <v>0.17445740500000001</v>
      </c>
    </row>
    <row r="1219" spans="1:10" x14ac:dyDescent="0.25">
      <c r="A1219">
        <v>374168</v>
      </c>
      <c r="B1219">
        <v>10279</v>
      </c>
      <c r="C1219">
        <v>408</v>
      </c>
      <c r="D1219">
        <v>801.75</v>
      </c>
      <c r="E1219">
        <v>1030</v>
      </c>
      <c r="F1219">
        <v>1441</v>
      </c>
      <c r="G1219">
        <v>4143</v>
      </c>
      <c r="H1219">
        <v>6231</v>
      </c>
      <c r="I1219" s="1">
        <f t="shared" si="37"/>
        <v>488854902</v>
      </c>
      <c r="J1219" s="2">
        <f t="shared" si="36"/>
        <v>0.17459103642857143</v>
      </c>
    </row>
    <row r="1220" spans="1:10" x14ac:dyDescent="0.25">
      <c r="A1220">
        <v>376674</v>
      </c>
      <c r="B1220">
        <v>10399</v>
      </c>
      <c r="C1220">
        <v>405</v>
      </c>
      <c r="D1220">
        <v>805.14</v>
      </c>
      <c r="E1220">
        <v>1032</v>
      </c>
      <c r="F1220">
        <v>1448</v>
      </c>
      <c r="G1220">
        <v>4111</v>
      </c>
      <c r="H1220">
        <v>5811</v>
      </c>
      <c r="I1220" s="1">
        <f t="shared" si="37"/>
        <v>489231576</v>
      </c>
      <c r="J1220" s="2">
        <f t="shared" ref="J1220:J1283" si="38">I1220/$J$1</f>
        <v>0.17472556285714286</v>
      </c>
    </row>
    <row r="1221" spans="1:10" x14ac:dyDescent="0.25">
      <c r="A1221">
        <v>369934</v>
      </c>
      <c r="B1221">
        <v>24303</v>
      </c>
      <c r="C1221">
        <v>398</v>
      </c>
      <c r="D1221">
        <v>823.62</v>
      </c>
      <c r="E1221">
        <v>1053</v>
      </c>
      <c r="F1221">
        <v>1492</v>
      </c>
      <c r="G1221">
        <v>4267</v>
      </c>
      <c r="H1221">
        <v>5723</v>
      </c>
      <c r="I1221" s="1">
        <f t="shared" ref="I1221:I1284" si="39">I1220+A1221</f>
        <v>489601510</v>
      </c>
      <c r="J1221" s="2">
        <f t="shared" si="38"/>
        <v>0.17485768214285713</v>
      </c>
    </row>
    <row r="1222" spans="1:10" x14ac:dyDescent="0.25">
      <c r="A1222">
        <v>372671</v>
      </c>
      <c r="B1222">
        <v>9199</v>
      </c>
      <c r="C1222">
        <v>397</v>
      </c>
      <c r="D1222">
        <v>806.76</v>
      </c>
      <c r="E1222">
        <v>1036</v>
      </c>
      <c r="F1222">
        <v>1454</v>
      </c>
      <c r="G1222">
        <v>4053</v>
      </c>
      <c r="H1222">
        <v>6079</v>
      </c>
      <c r="I1222" s="1">
        <f t="shared" si="39"/>
        <v>489974181</v>
      </c>
      <c r="J1222" s="2">
        <f t="shared" si="38"/>
        <v>0.17499077892857143</v>
      </c>
    </row>
    <row r="1223" spans="1:10" x14ac:dyDescent="0.25">
      <c r="A1223">
        <v>378268</v>
      </c>
      <c r="B1223">
        <v>12423</v>
      </c>
      <c r="C1223">
        <v>411</v>
      </c>
      <c r="D1223">
        <v>804.69</v>
      </c>
      <c r="E1223">
        <v>1034</v>
      </c>
      <c r="F1223">
        <v>1453</v>
      </c>
      <c r="G1223">
        <v>4119</v>
      </c>
      <c r="H1223">
        <v>6195</v>
      </c>
      <c r="I1223" s="1">
        <f t="shared" si="39"/>
        <v>490352449</v>
      </c>
      <c r="J1223" s="2">
        <f t="shared" si="38"/>
        <v>0.17512587464285714</v>
      </c>
    </row>
    <row r="1224" spans="1:10" x14ac:dyDescent="0.25">
      <c r="A1224">
        <v>376006</v>
      </c>
      <c r="B1224">
        <v>9775</v>
      </c>
      <c r="C1224">
        <v>416</v>
      </c>
      <c r="D1224">
        <v>810.3</v>
      </c>
      <c r="E1224">
        <v>1040</v>
      </c>
      <c r="F1224">
        <v>1478</v>
      </c>
      <c r="G1224">
        <v>4003</v>
      </c>
      <c r="H1224">
        <v>6155</v>
      </c>
      <c r="I1224" s="1">
        <f t="shared" si="39"/>
        <v>490728455</v>
      </c>
      <c r="J1224" s="2">
        <f t="shared" si="38"/>
        <v>0.17526016250000001</v>
      </c>
    </row>
    <row r="1225" spans="1:10" x14ac:dyDescent="0.25">
      <c r="A1225">
        <v>368270</v>
      </c>
      <c r="B1225">
        <v>10015</v>
      </c>
      <c r="C1225">
        <v>413</v>
      </c>
      <c r="D1225">
        <v>823.29</v>
      </c>
      <c r="E1225">
        <v>1060</v>
      </c>
      <c r="F1225">
        <v>1510</v>
      </c>
      <c r="G1225">
        <v>4403</v>
      </c>
      <c r="H1225">
        <v>5631</v>
      </c>
      <c r="I1225" s="1">
        <f t="shared" si="39"/>
        <v>491096725</v>
      </c>
      <c r="J1225" s="2">
        <f t="shared" si="38"/>
        <v>0.1753916875</v>
      </c>
    </row>
    <row r="1226" spans="1:10" x14ac:dyDescent="0.25">
      <c r="A1226">
        <v>375810</v>
      </c>
      <c r="B1226">
        <v>11271</v>
      </c>
      <c r="C1226">
        <v>423</v>
      </c>
      <c r="D1226">
        <v>802.31</v>
      </c>
      <c r="E1226">
        <v>1030</v>
      </c>
      <c r="F1226">
        <v>1431</v>
      </c>
      <c r="G1226">
        <v>3999</v>
      </c>
      <c r="H1226">
        <v>5903</v>
      </c>
      <c r="I1226" s="1">
        <f t="shared" si="39"/>
        <v>491472535</v>
      </c>
      <c r="J1226" s="2">
        <f t="shared" si="38"/>
        <v>0.17552590535714285</v>
      </c>
    </row>
    <row r="1227" spans="1:10" x14ac:dyDescent="0.25">
      <c r="A1227">
        <v>376863</v>
      </c>
      <c r="B1227">
        <v>9567</v>
      </c>
      <c r="C1227">
        <v>399</v>
      </c>
      <c r="D1227">
        <v>802.56</v>
      </c>
      <c r="E1227">
        <v>1030</v>
      </c>
      <c r="F1227">
        <v>1439</v>
      </c>
      <c r="G1227">
        <v>4151</v>
      </c>
      <c r="H1227">
        <v>6271</v>
      </c>
      <c r="I1227" s="1">
        <f t="shared" si="39"/>
        <v>491849398</v>
      </c>
      <c r="J1227" s="2">
        <f t="shared" si="38"/>
        <v>0.17566049928571428</v>
      </c>
    </row>
    <row r="1228" spans="1:10" x14ac:dyDescent="0.25">
      <c r="A1228">
        <v>378272</v>
      </c>
      <c r="B1228">
        <v>10607</v>
      </c>
      <c r="C1228">
        <v>405</v>
      </c>
      <c r="D1228">
        <v>807.8</v>
      </c>
      <c r="E1228">
        <v>1037</v>
      </c>
      <c r="F1228">
        <v>1467</v>
      </c>
      <c r="G1228">
        <v>4151</v>
      </c>
      <c r="H1228">
        <v>6311</v>
      </c>
      <c r="I1228" s="1">
        <f t="shared" si="39"/>
        <v>492227670</v>
      </c>
      <c r="J1228" s="2">
        <f t="shared" si="38"/>
        <v>0.17579559642857143</v>
      </c>
    </row>
    <row r="1229" spans="1:10" x14ac:dyDescent="0.25">
      <c r="A1229">
        <v>371933</v>
      </c>
      <c r="B1229">
        <v>14487</v>
      </c>
      <c r="C1229">
        <v>426</v>
      </c>
      <c r="D1229">
        <v>818.29</v>
      </c>
      <c r="E1229">
        <v>1048</v>
      </c>
      <c r="F1229">
        <v>1454</v>
      </c>
      <c r="G1229">
        <v>4011</v>
      </c>
      <c r="H1229">
        <v>5687</v>
      </c>
      <c r="I1229" s="1">
        <f t="shared" si="39"/>
        <v>492599603</v>
      </c>
      <c r="J1229" s="2">
        <f t="shared" si="38"/>
        <v>0.17592842964285715</v>
      </c>
    </row>
    <row r="1230" spans="1:10" x14ac:dyDescent="0.25">
      <c r="A1230">
        <v>377203</v>
      </c>
      <c r="B1230">
        <v>10471</v>
      </c>
      <c r="C1230">
        <v>400</v>
      </c>
      <c r="D1230">
        <v>800.06</v>
      </c>
      <c r="E1230">
        <v>1026</v>
      </c>
      <c r="F1230">
        <v>1422</v>
      </c>
      <c r="G1230">
        <v>4115</v>
      </c>
      <c r="H1230">
        <v>5823</v>
      </c>
      <c r="I1230" s="1">
        <f t="shared" si="39"/>
        <v>492976806</v>
      </c>
      <c r="J1230" s="2">
        <f t="shared" si="38"/>
        <v>0.176063145</v>
      </c>
    </row>
    <row r="1231" spans="1:10" x14ac:dyDescent="0.25">
      <c r="A1231">
        <v>375341</v>
      </c>
      <c r="B1231">
        <v>9359</v>
      </c>
      <c r="C1231">
        <v>398</v>
      </c>
      <c r="D1231">
        <v>808.61</v>
      </c>
      <c r="E1231">
        <v>1038</v>
      </c>
      <c r="F1231">
        <v>1470</v>
      </c>
      <c r="G1231">
        <v>4147</v>
      </c>
      <c r="H1231">
        <v>5967</v>
      </c>
      <c r="I1231" s="1">
        <f t="shared" si="39"/>
        <v>493352147</v>
      </c>
      <c r="J1231" s="2">
        <f t="shared" si="38"/>
        <v>0.17619719535714284</v>
      </c>
    </row>
    <row r="1232" spans="1:10" x14ac:dyDescent="0.25">
      <c r="A1232">
        <v>375868</v>
      </c>
      <c r="B1232">
        <v>9255</v>
      </c>
      <c r="C1232">
        <v>404</v>
      </c>
      <c r="D1232">
        <v>810.86</v>
      </c>
      <c r="E1232">
        <v>1040</v>
      </c>
      <c r="F1232">
        <v>1451</v>
      </c>
      <c r="G1232">
        <v>3869</v>
      </c>
      <c r="H1232">
        <v>6015</v>
      </c>
      <c r="I1232" s="1">
        <f t="shared" si="39"/>
        <v>493728015</v>
      </c>
      <c r="J1232" s="2">
        <f t="shared" si="38"/>
        <v>0.17633143392857142</v>
      </c>
    </row>
    <row r="1233" spans="1:10" x14ac:dyDescent="0.25">
      <c r="A1233">
        <v>366680</v>
      </c>
      <c r="B1233">
        <v>9567</v>
      </c>
      <c r="C1233">
        <v>435</v>
      </c>
      <c r="D1233">
        <v>814.77</v>
      </c>
      <c r="E1233">
        <v>1047</v>
      </c>
      <c r="F1233">
        <v>1472</v>
      </c>
      <c r="G1233">
        <v>4207</v>
      </c>
      <c r="H1233">
        <v>5351</v>
      </c>
      <c r="I1233" s="1">
        <f t="shared" si="39"/>
        <v>494094695</v>
      </c>
      <c r="J1233" s="2">
        <f t="shared" si="38"/>
        <v>0.17646239107142858</v>
      </c>
    </row>
    <row r="1234" spans="1:10" x14ac:dyDescent="0.25">
      <c r="A1234">
        <v>377904</v>
      </c>
      <c r="B1234">
        <v>8383</v>
      </c>
      <c r="C1234">
        <v>400</v>
      </c>
      <c r="D1234">
        <v>799.37</v>
      </c>
      <c r="E1234">
        <v>1028</v>
      </c>
      <c r="F1234">
        <v>1441</v>
      </c>
      <c r="G1234">
        <v>4089</v>
      </c>
      <c r="H1234">
        <v>5955</v>
      </c>
      <c r="I1234" s="1">
        <f t="shared" si="39"/>
        <v>494472599</v>
      </c>
      <c r="J1234" s="2">
        <f t="shared" si="38"/>
        <v>0.17659735678571428</v>
      </c>
    </row>
    <row r="1235" spans="1:10" x14ac:dyDescent="0.25">
      <c r="A1235">
        <v>380013</v>
      </c>
      <c r="B1235">
        <v>9631</v>
      </c>
      <c r="C1235">
        <v>421</v>
      </c>
      <c r="D1235">
        <v>805.37</v>
      </c>
      <c r="E1235">
        <v>1031</v>
      </c>
      <c r="F1235">
        <v>1405</v>
      </c>
      <c r="G1235">
        <v>3829</v>
      </c>
      <c r="H1235">
        <v>6259</v>
      </c>
      <c r="I1235" s="1">
        <f t="shared" si="39"/>
        <v>494852612</v>
      </c>
      <c r="J1235" s="2">
        <f t="shared" si="38"/>
        <v>0.1767330757142857</v>
      </c>
    </row>
    <row r="1236" spans="1:10" x14ac:dyDescent="0.25">
      <c r="A1236">
        <v>370144</v>
      </c>
      <c r="B1236">
        <v>8011</v>
      </c>
      <c r="C1236">
        <v>413</v>
      </c>
      <c r="D1236">
        <v>820.91</v>
      </c>
      <c r="E1236">
        <v>1055</v>
      </c>
      <c r="F1236">
        <v>1491</v>
      </c>
      <c r="G1236">
        <v>4001</v>
      </c>
      <c r="H1236">
        <v>5771</v>
      </c>
      <c r="I1236" s="1">
        <f t="shared" si="39"/>
        <v>495222756</v>
      </c>
      <c r="J1236" s="2">
        <f t="shared" si="38"/>
        <v>0.17686526999999999</v>
      </c>
    </row>
    <row r="1237" spans="1:10" x14ac:dyDescent="0.25">
      <c r="A1237">
        <v>368605</v>
      </c>
      <c r="B1237">
        <v>11135</v>
      </c>
      <c r="C1237">
        <v>416</v>
      </c>
      <c r="D1237">
        <v>820.99</v>
      </c>
      <c r="E1237">
        <v>1055</v>
      </c>
      <c r="F1237">
        <v>1499</v>
      </c>
      <c r="G1237">
        <v>4159</v>
      </c>
      <c r="H1237">
        <v>5639</v>
      </c>
      <c r="I1237" s="1">
        <f t="shared" si="39"/>
        <v>495591361</v>
      </c>
      <c r="J1237" s="2">
        <f t="shared" si="38"/>
        <v>0.17699691464285713</v>
      </c>
    </row>
    <row r="1238" spans="1:10" x14ac:dyDescent="0.25">
      <c r="A1238">
        <v>376621</v>
      </c>
      <c r="B1238">
        <v>8471</v>
      </c>
      <c r="C1238">
        <v>399</v>
      </c>
      <c r="D1238">
        <v>800.62</v>
      </c>
      <c r="E1238">
        <v>1031</v>
      </c>
      <c r="F1238">
        <v>1440</v>
      </c>
      <c r="G1238">
        <v>3997</v>
      </c>
      <c r="H1238">
        <v>6179</v>
      </c>
      <c r="I1238" s="1">
        <f t="shared" si="39"/>
        <v>495967982</v>
      </c>
      <c r="J1238" s="2">
        <f t="shared" si="38"/>
        <v>0.17713142214285715</v>
      </c>
    </row>
    <row r="1239" spans="1:10" x14ac:dyDescent="0.25">
      <c r="A1239">
        <v>374491</v>
      </c>
      <c r="B1239">
        <v>8719</v>
      </c>
      <c r="C1239">
        <v>420</v>
      </c>
      <c r="D1239">
        <v>805.62</v>
      </c>
      <c r="E1239">
        <v>1038</v>
      </c>
      <c r="F1239">
        <v>1492</v>
      </c>
      <c r="G1239">
        <v>3923</v>
      </c>
      <c r="H1239">
        <v>5751</v>
      </c>
      <c r="I1239" s="1">
        <f t="shared" si="39"/>
        <v>496342473</v>
      </c>
      <c r="J1239" s="2">
        <f t="shared" si="38"/>
        <v>0.17726516892857141</v>
      </c>
    </row>
    <row r="1240" spans="1:10" x14ac:dyDescent="0.25">
      <c r="A1240">
        <v>372253</v>
      </c>
      <c r="B1240">
        <v>8263</v>
      </c>
      <c r="C1240">
        <v>424</v>
      </c>
      <c r="D1240">
        <v>816.6</v>
      </c>
      <c r="E1240">
        <v>1048</v>
      </c>
      <c r="F1240">
        <v>1463</v>
      </c>
      <c r="G1240">
        <v>4139</v>
      </c>
      <c r="H1240">
        <v>5891</v>
      </c>
      <c r="I1240" s="1">
        <f t="shared" si="39"/>
        <v>496714726</v>
      </c>
      <c r="J1240" s="2">
        <f t="shared" si="38"/>
        <v>0.17739811642857142</v>
      </c>
    </row>
    <row r="1241" spans="1:10" x14ac:dyDescent="0.25">
      <c r="A1241">
        <v>375022</v>
      </c>
      <c r="B1241">
        <v>8463</v>
      </c>
      <c r="C1241">
        <v>409</v>
      </c>
      <c r="D1241">
        <v>802.6</v>
      </c>
      <c r="E1241">
        <v>1029</v>
      </c>
      <c r="F1241">
        <v>1447</v>
      </c>
      <c r="G1241">
        <v>4335</v>
      </c>
      <c r="H1241">
        <v>5623</v>
      </c>
      <c r="I1241" s="1">
        <f t="shared" si="39"/>
        <v>497089748</v>
      </c>
      <c r="J1241" s="2">
        <f t="shared" si="38"/>
        <v>0.17753205285714285</v>
      </c>
    </row>
    <row r="1242" spans="1:10" x14ac:dyDescent="0.25">
      <c r="A1242">
        <v>378612</v>
      </c>
      <c r="B1242">
        <v>11943</v>
      </c>
      <c r="C1242">
        <v>393</v>
      </c>
      <c r="D1242">
        <v>807.52</v>
      </c>
      <c r="E1242">
        <v>1037</v>
      </c>
      <c r="F1242">
        <v>1482</v>
      </c>
      <c r="G1242">
        <v>4103</v>
      </c>
      <c r="H1242">
        <v>6155</v>
      </c>
      <c r="I1242" s="1">
        <f t="shared" si="39"/>
        <v>497468360</v>
      </c>
      <c r="J1242" s="2">
        <f t="shared" si="38"/>
        <v>0.17766727142857142</v>
      </c>
    </row>
    <row r="1243" spans="1:10" x14ac:dyDescent="0.25">
      <c r="A1243">
        <v>376130</v>
      </c>
      <c r="B1243">
        <v>20079</v>
      </c>
      <c r="C1243">
        <v>411</v>
      </c>
      <c r="D1243">
        <v>809.18</v>
      </c>
      <c r="E1243">
        <v>1038</v>
      </c>
      <c r="F1243">
        <v>1447</v>
      </c>
      <c r="G1243">
        <v>4143</v>
      </c>
      <c r="H1243">
        <v>5567</v>
      </c>
      <c r="I1243" s="1">
        <f t="shared" si="39"/>
        <v>497844490</v>
      </c>
      <c r="J1243" s="2">
        <f t="shared" si="38"/>
        <v>0.17780160357142857</v>
      </c>
    </row>
    <row r="1244" spans="1:10" x14ac:dyDescent="0.25">
      <c r="A1244">
        <v>362195</v>
      </c>
      <c r="B1244">
        <v>71935</v>
      </c>
      <c r="C1244">
        <v>414</v>
      </c>
      <c r="D1244">
        <v>825.82</v>
      </c>
      <c r="E1244">
        <v>1056</v>
      </c>
      <c r="F1244">
        <v>1493</v>
      </c>
      <c r="G1244">
        <v>3985</v>
      </c>
      <c r="H1244">
        <v>6243</v>
      </c>
      <c r="I1244" s="1">
        <f t="shared" si="39"/>
        <v>498206685</v>
      </c>
      <c r="J1244" s="2">
        <f t="shared" si="38"/>
        <v>0.17793095892857144</v>
      </c>
    </row>
    <row r="1245" spans="1:10" x14ac:dyDescent="0.25">
      <c r="A1245">
        <v>375706</v>
      </c>
      <c r="B1245">
        <v>10359</v>
      </c>
      <c r="C1245">
        <v>392</v>
      </c>
      <c r="D1245">
        <v>800.93</v>
      </c>
      <c r="E1245">
        <v>1026</v>
      </c>
      <c r="F1245">
        <v>1405</v>
      </c>
      <c r="G1245">
        <v>4045</v>
      </c>
      <c r="H1245">
        <v>5999</v>
      </c>
      <c r="I1245" s="1">
        <f t="shared" si="39"/>
        <v>498582391</v>
      </c>
      <c r="J1245" s="2">
        <f t="shared" si="38"/>
        <v>0.17806513964285714</v>
      </c>
    </row>
    <row r="1246" spans="1:10" x14ac:dyDescent="0.25">
      <c r="A1246">
        <v>384490</v>
      </c>
      <c r="B1246">
        <v>9623</v>
      </c>
      <c r="C1246">
        <v>415</v>
      </c>
      <c r="D1246">
        <v>799.71</v>
      </c>
      <c r="E1246">
        <v>1028</v>
      </c>
      <c r="F1246">
        <v>1409</v>
      </c>
      <c r="G1246">
        <v>3091</v>
      </c>
      <c r="H1246">
        <v>5979</v>
      </c>
      <c r="I1246" s="1">
        <f t="shared" si="39"/>
        <v>498966881</v>
      </c>
      <c r="J1246" s="2">
        <f t="shared" si="38"/>
        <v>0.17820245749999999</v>
      </c>
    </row>
    <row r="1247" spans="1:10" x14ac:dyDescent="0.25">
      <c r="A1247">
        <v>372051</v>
      </c>
      <c r="B1247">
        <v>10855</v>
      </c>
      <c r="C1247">
        <v>417</v>
      </c>
      <c r="D1247">
        <v>814.44</v>
      </c>
      <c r="E1247">
        <v>1046</v>
      </c>
      <c r="F1247">
        <v>1465</v>
      </c>
      <c r="G1247">
        <v>3905</v>
      </c>
      <c r="H1247">
        <v>6271</v>
      </c>
      <c r="I1247" s="1">
        <f t="shared" si="39"/>
        <v>499338932</v>
      </c>
      <c r="J1247" s="2">
        <f t="shared" si="38"/>
        <v>0.17833533285714287</v>
      </c>
    </row>
    <row r="1248" spans="1:10" x14ac:dyDescent="0.25">
      <c r="A1248">
        <v>369353</v>
      </c>
      <c r="B1248">
        <v>10015</v>
      </c>
      <c r="C1248">
        <v>408</v>
      </c>
      <c r="D1248">
        <v>816.42</v>
      </c>
      <c r="E1248">
        <v>1050</v>
      </c>
      <c r="F1248">
        <v>1487</v>
      </c>
      <c r="G1248">
        <v>4187</v>
      </c>
      <c r="H1248">
        <v>5939</v>
      </c>
      <c r="I1248" s="1">
        <f t="shared" si="39"/>
        <v>499708285</v>
      </c>
      <c r="J1248" s="2">
        <f t="shared" si="38"/>
        <v>0.17846724464285715</v>
      </c>
    </row>
    <row r="1249" spans="1:10" x14ac:dyDescent="0.25">
      <c r="A1249">
        <v>373635</v>
      </c>
      <c r="B1249">
        <v>10247</v>
      </c>
      <c r="C1249">
        <v>422</v>
      </c>
      <c r="D1249">
        <v>804.07</v>
      </c>
      <c r="E1249">
        <v>1036</v>
      </c>
      <c r="F1249">
        <v>1538</v>
      </c>
      <c r="G1249">
        <v>3847</v>
      </c>
      <c r="H1249">
        <v>5567</v>
      </c>
      <c r="I1249" s="1">
        <f t="shared" si="39"/>
        <v>500081920</v>
      </c>
      <c r="J1249" s="2">
        <f t="shared" si="38"/>
        <v>0.17860068571428572</v>
      </c>
    </row>
    <row r="1250" spans="1:10" x14ac:dyDescent="0.25">
      <c r="A1250">
        <v>378829</v>
      </c>
      <c r="B1250">
        <v>10935</v>
      </c>
      <c r="C1250">
        <v>399</v>
      </c>
      <c r="D1250">
        <v>803.6</v>
      </c>
      <c r="E1250">
        <v>1033</v>
      </c>
      <c r="F1250">
        <v>1415</v>
      </c>
      <c r="G1250">
        <v>3475</v>
      </c>
      <c r="H1250">
        <v>5739</v>
      </c>
      <c r="I1250" s="1">
        <f t="shared" si="39"/>
        <v>500460749</v>
      </c>
      <c r="J1250" s="2">
        <f t="shared" si="38"/>
        <v>0.17873598178571429</v>
      </c>
    </row>
    <row r="1251" spans="1:10" x14ac:dyDescent="0.25">
      <c r="A1251">
        <v>372532</v>
      </c>
      <c r="B1251">
        <v>9159</v>
      </c>
      <c r="C1251">
        <v>404</v>
      </c>
      <c r="D1251">
        <v>815.06</v>
      </c>
      <c r="E1251">
        <v>1049</v>
      </c>
      <c r="F1251">
        <v>1474</v>
      </c>
      <c r="G1251">
        <v>4009</v>
      </c>
      <c r="H1251">
        <v>5623</v>
      </c>
      <c r="I1251" s="1">
        <f t="shared" si="39"/>
        <v>500833281</v>
      </c>
      <c r="J1251" s="2">
        <f t="shared" si="38"/>
        <v>0.17886902892857143</v>
      </c>
    </row>
    <row r="1252" spans="1:10" x14ac:dyDescent="0.25">
      <c r="A1252">
        <v>369272</v>
      </c>
      <c r="B1252">
        <v>10151</v>
      </c>
      <c r="C1252">
        <v>408</v>
      </c>
      <c r="D1252">
        <v>813.16</v>
      </c>
      <c r="E1252">
        <v>1045</v>
      </c>
      <c r="F1252">
        <v>1491</v>
      </c>
      <c r="G1252">
        <v>4037</v>
      </c>
      <c r="H1252">
        <v>5519</v>
      </c>
      <c r="I1252" s="1">
        <f t="shared" si="39"/>
        <v>501202553</v>
      </c>
      <c r="J1252" s="2">
        <f t="shared" si="38"/>
        <v>0.17900091178571428</v>
      </c>
    </row>
    <row r="1253" spans="1:10" x14ac:dyDescent="0.25">
      <c r="A1253">
        <v>380609</v>
      </c>
      <c r="B1253">
        <v>13055</v>
      </c>
      <c r="C1253">
        <v>426</v>
      </c>
      <c r="D1253">
        <v>800.29</v>
      </c>
      <c r="E1253">
        <v>1029</v>
      </c>
      <c r="F1253">
        <v>1442</v>
      </c>
      <c r="G1253">
        <v>3587</v>
      </c>
      <c r="H1253">
        <v>5795</v>
      </c>
      <c r="I1253" s="1">
        <f t="shared" si="39"/>
        <v>501583162</v>
      </c>
      <c r="J1253" s="2">
        <f t="shared" si="38"/>
        <v>0.17913684357142856</v>
      </c>
    </row>
    <row r="1254" spans="1:10" x14ac:dyDescent="0.25">
      <c r="A1254">
        <v>376780</v>
      </c>
      <c r="B1254">
        <v>11487</v>
      </c>
      <c r="C1254">
        <v>418</v>
      </c>
      <c r="D1254">
        <v>809.13</v>
      </c>
      <c r="E1254">
        <v>1036</v>
      </c>
      <c r="F1254">
        <v>1441</v>
      </c>
      <c r="G1254">
        <v>3907</v>
      </c>
      <c r="H1254">
        <v>6207</v>
      </c>
      <c r="I1254" s="1">
        <f t="shared" si="39"/>
        <v>501959942</v>
      </c>
      <c r="J1254" s="2">
        <f t="shared" si="38"/>
        <v>0.17927140785714285</v>
      </c>
    </row>
    <row r="1255" spans="1:10" x14ac:dyDescent="0.25">
      <c r="A1255">
        <v>366788</v>
      </c>
      <c r="B1255">
        <v>13199</v>
      </c>
      <c r="C1255">
        <v>423</v>
      </c>
      <c r="D1255">
        <v>816.85</v>
      </c>
      <c r="E1255">
        <v>1055</v>
      </c>
      <c r="F1255">
        <v>1498</v>
      </c>
      <c r="G1255">
        <v>3853</v>
      </c>
      <c r="H1255">
        <v>6183</v>
      </c>
      <c r="I1255" s="1">
        <f t="shared" si="39"/>
        <v>502326730</v>
      </c>
      <c r="J1255" s="2">
        <f t="shared" si="38"/>
        <v>0.17940240357142856</v>
      </c>
    </row>
    <row r="1256" spans="1:10" x14ac:dyDescent="0.25">
      <c r="A1256">
        <v>374459</v>
      </c>
      <c r="B1256">
        <v>14719</v>
      </c>
      <c r="C1256">
        <v>403</v>
      </c>
      <c r="D1256">
        <v>812.01</v>
      </c>
      <c r="E1256">
        <v>1047</v>
      </c>
      <c r="F1256">
        <v>1489</v>
      </c>
      <c r="G1256">
        <v>4147</v>
      </c>
      <c r="H1256">
        <v>5551</v>
      </c>
      <c r="I1256" s="1">
        <f t="shared" si="39"/>
        <v>502701189</v>
      </c>
      <c r="J1256" s="2">
        <f t="shared" si="38"/>
        <v>0.17953613892857143</v>
      </c>
    </row>
    <row r="1257" spans="1:10" x14ac:dyDescent="0.25">
      <c r="A1257">
        <v>377804</v>
      </c>
      <c r="B1257">
        <v>9335</v>
      </c>
      <c r="C1257">
        <v>405</v>
      </c>
      <c r="D1257">
        <v>805.98</v>
      </c>
      <c r="E1257">
        <v>1035</v>
      </c>
      <c r="F1257">
        <v>1444</v>
      </c>
      <c r="G1257">
        <v>3843</v>
      </c>
      <c r="H1257">
        <v>5619</v>
      </c>
      <c r="I1257" s="1">
        <f t="shared" si="39"/>
        <v>503078993</v>
      </c>
      <c r="J1257" s="2">
        <f t="shared" si="38"/>
        <v>0.17967106892857143</v>
      </c>
    </row>
    <row r="1258" spans="1:10" x14ac:dyDescent="0.25">
      <c r="A1258">
        <v>369262</v>
      </c>
      <c r="B1258">
        <v>9303</v>
      </c>
      <c r="C1258">
        <v>418</v>
      </c>
      <c r="D1258">
        <v>814.99</v>
      </c>
      <c r="E1258">
        <v>1048</v>
      </c>
      <c r="F1258">
        <v>1480</v>
      </c>
      <c r="G1258">
        <v>3757</v>
      </c>
      <c r="H1258">
        <v>6095</v>
      </c>
      <c r="I1258" s="1">
        <f t="shared" si="39"/>
        <v>503448255</v>
      </c>
      <c r="J1258" s="2">
        <f t="shared" si="38"/>
        <v>0.17980294821428572</v>
      </c>
    </row>
    <row r="1259" spans="1:10" x14ac:dyDescent="0.25">
      <c r="A1259">
        <v>371331</v>
      </c>
      <c r="B1259">
        <v>12495</v>
      </c>
      <c r="C1259">
        <v>414</v>
      </c>
      <c r="D1259">
        <v>815</v>
      </c>
      <c r="E1259">
        <v>1050</v>
      </c>
      <c r="F1259">
        <v>1506</v>
      </c>
      <c r="G1259">
        <v>4171</v>
      </c>
      <c r="H1259">
        <v>6279</v>
      </c>
      <c r="I1259" s="1">
        <f t="shared" si="39"/>
        <v>503819586</v>
      </c>
      <c r="J1259" s="2">
        <f t="shared" si="38"/>
        <v>0.17993556642857142</v>
      </c>
    </row>
    <row r="1260" spans="1:10" x14ac:dyDescent="0.25">
      <c r="A1260">
        <v>376706</v>
      </c>
      <c r="B1260">
        <v>10391</v>
      </c>
      <c r="C1260">
        <v>408</v>
      </c>
      <c r="D1260">
        <v>800.12</v>
      </c>
      <c r="E1260">
        <v>1026</v>
      </c>
      <c r="F1260">
        <v>1416</v>
      </c>
      <c r="G1260">
        <v>3963</v>
      </c>
      <c r="H1260">
        <v>6235</v>
      </c>
      <c r="I1260" s="1">
        <f t="shared" si="39"/>
        <v>504196292</v>
      </c>
      <c r="J1260" s="2">
        <f t="shared" si="38"/>
        <v>0.18007010428571429</v>
      </c>
    </row>
    <row r="1261" spans="1:10" x14ac:dyDescent="0.25">
      <c r="A1261">
        <v>376129</v>
      </c>
      <c r="B1261">
        <v>9935</v>
      </c>
      <c r="C1261">
        <v>399</v>
      </c>
      <c r="D1261">
        <v>810.21</v>
      </c>
      <c r="E1261">
        <v>1042</v>
      </c>
      <c r="F1261">
        <v>1450</v>
      </c>
      <c r="G1261">
        <v>3391</v>
      </c>
      <c r="H1261">
        <v>5747</v>
      </c>
      <c r="I1261" s="1">
        <f t="shared" si="39"/>
        <v>504572421</v>
      </c>
      <c r="J1261" s="2">
        <f t="shared" si="38"/>
        <v>0.18020443607142858</v>
      </c>
    </row>
    <row r="1262" spans="1:10" x14ac:dyDescent="0.25">
      <c r="A1262">
        <v>375504</v>
      </c>
      <c r="B1262">
        <v>8359</v>
      </c>
      <c r="C1262">
        <v>403</v>
      </c>
      <c r="D1262">
        <v>806.83</v>
      </c>
      <c r="E1262">
        <v>1040</v>
      </c>
      <c r="F1262">
        <v>1459</v>
      </c>
      <c r="G1262">
        <v>3589</v>
      </c>
      <c r="H1262">
        <v>5447</v>
      </c>
      <c r="I1262" s="1">
        <f t="shared" si="39"/>
        <v>504947925</v>
      </c>
      <c r="J1262" s="2">
        <f t="shared" si="38"/>
        <v>0.18033854464285715</v>
      </c>
    </row>
    <row r="1263" spans="1:10" x14ac:dyDescent="0.25">
      <c r="A1263">
        <v>371407</v>
      </c>
      <c r="B1263">
        <v>8455</v>
      </c>
      <c r="C1263">
        <v>426</v>
      </c>
      <c r="D1263">
        <v>812.83</v>
      </c>
      <c r="E1263">
        <v>1043</v>
      </c>
      <c r="F1263">
        <v>1453</v>
      </c>
      <c r="G1263">
        <v>3991</v>
      </c>
      <c r="H1263">
        <v>5775</v>
      </c>
      <c r="I1263" s="1">
        <f t="shared" si="39"/>
        <v>505319332</v>
      </c>
      <c r="J1263" s="2">
        <f t="shared" si="38"/>
        <v>0.18047119</v>
      </c>
    </row>
    <row r="1264" spans="1:10" x14ac:dyDescent="0.25">
      <c r="A1264">
        <v>380641</v>
      </c>
      <c r="B1264">
        <v>9191</v>
      </c>
      <c r="C1264">
        <v>409</v>
      </c>
      <c r="D1264">
        <v>796.26</v>
      </c>
      <c r="E1264">
        <v>1019</v>
      </c>
      <c r="F1264">
        <v>1417</v>
      </c>
      <c r="G1264">
        <v>4119</v>
      </c>
      <c r="H1264">
        <v>6095</v>
      </c>
      <c r="I1264" s="1">
        <f t="shared" si="39"/>
        <v>505699973</v>
      </c>
      <c r="J1264" s="2">
        <f t="shared" si="38"/>
        <v>0.1806071332142857</v>
      </c>
    </row>
    <row r="1265" spans="1:10" x14ac:dyDescent="0.25">
      <c r="A1265">
        <v>373534</v>
      </c>
      <c r="B1265">
        <v>13479</v>
      </c>
      <c r="C1265">
        <v>418</v>
      </c>
      <c r="D1265">
        <v>810.94</v>
      </c>
      <c r="E1265">
        <v>1044</v>
      </c>
      <c r="F1265">
        <v>1523</v>
      </c>
      <c r="G1265">
        <v>3637</v>
      </c>
      <c r="H1265">
        <v>5687</v>
      </c>
      <c r="I1265" s="1">
        <f t="shared" si="39"/>
        <v>506073507</v>
      </c>
      <c r="J1265" s="2">
        <f t="shared" si="38"/>
        <v>0.18074053821428571</v>
      </c>
    </row>
    <row r="1266" spans="1:10" x14ac:dyDescent="0.25">
      <c r="A1266">
        <v>370364</v>
      </c>
      <c r="B1266">
        <v>9663</v>
      </c>
      <c r="C1266">
        <v>422</v>
      </c>
      <c r="D1266">
        <v>814.3</v>
      </c>
      <c r="E1266">
        <v>1047</v>
      </c>
      <c r="F1266">
        <v>1462</v>
      </c>
      <c r="G1266">
        <v>4005</v>
      </c>
      <c r="H1266">
        <v>6319</v>
      </c>
      <c r="I1266" s="1">
        <f t="shared" si="39"/>
        <v>506443871</v>
      </c>
      <c r="J1266" s="2">
        <f t="shared" si="38"/>
        <v>0.18087281107142858</v>
      </c>
    </row>
    <row r="1267" spans="1:10" x14ac:dyDescent="0.25">
      <c r="A1267">
        <v>374361</v>
      </c>
      <c r="B1267">
        <v>9287</v>
      </c>
      <c r="C1267">
        <v>410</v>
      </c>
      <c r="D1267">
        <v>807.69</v>
      </c>
      <c r="E1267">
        <v>1036</v>
      </c>
      <c r="F1267">
        <v>1448</v>
      </c>
      <c r="G1267">
        <v>3871</v>
      </c>
      <c r="H1267">
        <v>6199</v>
      </c>
      <c r="I1267" s="1">
        <f t="shared" si="39"/>
        <v>506818232</v>
      </c>
      <c r="J1267" s="2">
        <f t="shared" si="38"/>
        <v>0.18100651142857144</v>
      </c>
    </row>
    <row r="1268" spans="1:10" x14ac:dyDescent="0.25">
      <c r="A1268">
        <v>377230</v>
      </c>
      <c r="B1268">
        <v>10679</v>
      </c>
      <c r="C1268">
        <v>405</v>
      </c>
      <c r="D1268">
        <v>802.13</v>
      </c>
      <c r="E1268">
        <v>1030</v>
      </c>
      <c r="F1268">
        <v>1447</v>
      </c>
      <c r="G1268">
        <v>3759</v>
      </c>
      <c r="H1268">
        <v>5259</v>
      </c>
      <c r="I1268" s="1">
        <f t="shared" si="39"/>
        <v>507195462</v>
      </c>
      <c r="J1268" s="2">
        <f t="shared" si="38"/>
        <v>0.18114123642857144</v>
      </c>
    </row>
    <row r="1269" spans="1:10" x14ac:dyDescent="0.25">
      <c r="A1269">
        <v>371199</v>
      </c>
      <c r="B1269">
        <v>8311</v>
      </c>
      <c r="C1269">
        <v>414</v>
      </c>
      <c r="D1269">
        <v>815.09</v>
      </c>
      <c r="E1269">
        <v>1048</v>
      </c>
      <c r="F1269">
        <v>1467</v>
      </c>
      <c r="G1269">
        <v>3831</v>
      </c>
      <c r="H1269">
        <v>5287</v>
      </c>
      <c r="I1269" s="1">
        <f t="shared" si="39"/>
        <v>507566661</v>
      </c>
      <c r="J1269" s="2">
        <f t="shared" si="38"/>
        <v>0.18127380749999999</v>
      </c>
    </row>
    <row r="1270" spans="1:10" x14ac:dyDescent="0.25">
      <c r="A1270">
        <v>373308</v>
      </c>
      <c r="B1270">
        <v>10207</v>
      </c>
      <c r="C1270">
        <v>430</v>
      </c>
      <c r="D1270">
        <v>813.95</v>
      </c>
      <c r="E1270">
        <v>1046</v>
      </c>
      <c r="F1270">
        <v>1457</v>
      </c>
      <c r="G1270">
        <v>3883</v>
      </c>
      <c r="H1270">
        <v>5451</v>
      </c>
      <c r="I1270" s="1">
        <f t="shared" si="39"/>
        <v>507939969</v>
      </c>
      <c r="J1270" s="2">
        <f t="shared" si="38"/>
        <v>0.1814071317857143</v>
      </c>
    </row>
    <row r="1271" spans="1:10" x14ac:dyDescent="0.25">
      <c r="A1271">
        <v>374471</v>
      </c>
      <c r="B1271">
        <v>13215</v>
      </c>
      <c r="C1271">
        <v>407</v>
      </c>
      <c r="D1271">
        <v>803.86</v>
      </c>
      <c r="E1271">
        <v>1031</v>
      </c>
      <c r="F1271">
        <v>1429</v>
      </c>
      <c r="G1271">
        <v>3799</v>
      </c>
      <c r="H1271">
        <v>6163</v>
      </c>
      <c r="I1271" s="1">
        <f t="shared" si="39"/>
        <v>508314440</v>
      </c>
      <c r="J1271" s="2">
        <f t="shared" si="38"/>
        <v>0.18154087142857142</v>
      </c>
    </row>
    <row r="1272" spans="1:10" x14ac:dyDescent="0.25">
      <c r="A1272">
        <v>377339</v>
      </c>
      <c r="B1272">
        <v>9479</v>
      </c>
      <c r="C1272">
        <v>423</v>
      </c>
      <c r="D1272">
        <v>808.42</v>
      </c>
      <c r="E1272">
        <v>1038</v>
      </c>
      <c r="F1272">
        <v>1473</v>
      </c>
      <c r="G1272">
        <v>4123</v>
      </c>
      <c r="H1272">
        <v>5867</v>
      </c>
      <c r="I1272" s="1">
        <f t="shared" si="39"/>
        <v>508691779</v>
      </c>
      <c r="J1272" s="2">
        <f t="shared" si="38"/>
        <v>0.18167563535714285</v>
      </c>
    </row>
    <row r="1273" spans="1:10" x14ac:dyDescent="0.25">
      <c r="A1273">
        <v>370026</v>
      </c>
      <c r="B1273">
        <v>10423</v>
      </c>
      <c r="C1273">
        <v>417</v>
      </c>
      <c r="D1273">
        <v>812.37</v>
      </c>
      <c r="E1273">
        <v>1044</v>
      </c>
      <c r="F1273">
        <v>1462</v>
      </c>
      <c r="G1273">
        <v>4183</v>
      </c>
      <c r="H1273">
        <v>6271</v>
      </c>
      <c r="I1273" s="1">
        <f t="shared" si="39"/>
        <v>509061805</v>
      </c>
      <c r="J1273" s="2">
        <f t="shared" si="38"/>
        <v>0.18180778750000001</v>
      </c>
    </row>
    <row r="1274" spans="1:10" x14ac:dyDescent="0.25">
      <c r="A1274">
        <v>376347</v>
      </c>
      <c r="B1274">
        <v>9391</v>
      </c>
      <c r="C1274">
        <v>424</v>
      </c>
      <c r="D1274">
        <v>811.63</v>
      </c>
      <c r="E1274">
        <v>1043</v>
      </c>
      <c r="F1274">
        <v>1450</v>
      </c>
      <c r="G1274">
        <v>4063</v>
      </c>
      <c r="H1274">
        <v>6095</v>
      </c>
      <c r="I1274" s="1">
        <f t="shared" si="39"/>
        <v>509438152</v>
      </c>
      <c r="J1274" s="2">
        <f t="shared" si="38"/>
        <v>0.18194219714285714</v>
      </c>
    </row>
    <row r="1275" spans="1:10" x14ac:dyDescent="0.25">
      <c r="A1275">
        <v>374571</v>
      </c>
      <c r="B1275">
        <v>9255</v>
      </c>
      <c r="C1275">
        <v>406</v>
      </c>
      <c r="D1275">
        <v>802.37</v>
      </c>
      <c r="E1275">
        <v>1031</v>
      </c>
      <c r="F1275">
        <v>1432</v>
      </c>
      <c r="G1275">
        <v>3535</v>
      </c>
      <c r="H1275">
        <v>5539</v>
      </c>
      <c r="I1275" s="1">
        <f t="shared" si="39"/>
        <v>509812723</v>
      </c>
      <c r="J1275" s="2">
        <f t="shared" si="38"/>
        <v>0.18207597249999999</v>
      </c>
    </row>
    <row r="1276" spans="1:10" x14ac:dyDescent="0.25">
      <c r="A1276">
        <v>370304</v>
      </c>
      <c r="B1276">
        <v>10519</v>
      </c>
      <c r="C1276">
        <v>412</v>
      </c>
      <c r="D1276">
        <v>813.02</v>
      </c>
      <c r="E1276">
        <v>1045</v>
      </c>
      <c r="F1276">
        <v>1464</v>
      </c>
      <c r="G1276">
        <v>3853</v>
      </c>
      <c r="H1276">
        <v>6235</v>
      </c>
      <c r="I1276" s="1">
        <f t="shared" si="39"/>
        <v>510183027</v>
      </c>
      <c r="J1276" s="2">
        <f t="shared" si="38"/>
        <v>0.18220822392857142</v>
      </c>
    </row>
    <row r="1277" spans="1:10" x14ac:dyDescent="0.25">
      <c r="A1277">
        <v>372949</v>
      </c>
      <c r="B1277">
        <v>12039</v>
      </c>
      <c r="C1277">
        <v>420</v>
      </c>
      <c r="D1277">
        <v>812.16</v>
      </c>
      <c r="E1277">
        <v>1046</v>
      </c>
      <c r="F1277">
        <v>1487</v>
      </c>
      <c r="G1277">
        <v>3789</v>
      </c>
      <c r="H1277">
        <v>6191</v>
      </c>
      <c r="I1277" s="1">
        <f t="shared" si="39"/>
        <v>510555976</v>
      </c>
      <c r="J1277" s="2">
        <f t="shared" si="38"/>
        <v>0.18234142</v>
      </c>
    </row>
    <row r="1278" spans="1:10" x14ac:dyDescent="0.25">
      <c r="A1278">
        <v>373502</v>
      </c>
      <c r="B1278">
        <v>9399</v>
      </c>
      <c r="C1278">
        <v>417</v>
      </c>
      <c r="D1278">
        <v>809.7</v>
      </c>
      <c r="E1278">
        <v>1040</v>
      </c>
      <c r="F1278">
        <v>1452</v>
      </c>
      <c r="G1278">
        <v>4111</v>
      </c>
      <c r="H1278">
        <v>5651</v>
      </c>
      <c r="I1278" s="1">
        <f t="shared" si="39"/>
        <v>510929478</v>
      </c>
      <c r="J1278" s="2">
        <f t="shared" si="38"/>
        <v>0.18247481357142858</v>
      </c>
    </row>
    <row r="1279" spans="1:10" x14ac:dyDescent="0.25">
      <c r="A1279">
        <v>379048</v>
      </c>
      <c r="B1279">
        <v>8551</v>
      </c>
      <c r="C1279">
        <v>421</v>
      </c>
      <c r="D1279">
        <v>804.14</v>
      </c>
      <c r="E1279">
        <v>1033</v>
      </c>
      <c r="F1279">
        <v>1423</v>
      </c>
      <c r="G1279">
        <v>3775</v>
      </c>
      <c r="H1279">
        <v>5183</v>
      </c>
      <c r="I1279" s="1">
        <f t="shared" si="39"/>
        <v>511308526</v>
      </c>
      <c r="J1279" s="2">
        <f t="shared" si="38"/>
        <v>0.18261018785714286</v>
      </c>
    </row>
    <row r="1280" spans="1:10" x14ac:dyDescent="0.25">
      <c r="A1280">
        <v>365590</v>
      </c>
      <c r="B1280">
        <v>9815</v>
      </c>
      <c r="C1280">
        <v>414</v>
      </c>
      <c r="D1280">
        <v>822.08</v>
      </c>
      <c r="E1280">
        <v>1066</v>
      </c>
      <c r="F1280">
        <v>1554</v>
      </c>
      <c r="G1280">
        <v>3949</v>
      </c>
      <c r="H1280">
        <v>5991</v>
      </c>
      <c r="I1280" s="1">
        <f t="shared" si="39"/>
        <v>511674116</v>
      </c>
      <c r="J1280" s="2">
        <f t="shared" si="38"/>
        <v>0.18274075571428572</v>
      </c>
    </row>
    <row r="1281" spans="1:10" x14ac:dyDescent="0.25">
      <c r="A1281">
        <v>374817</v>
      </c>
      <c r="B1281">
        <v>8631</v>
      </c>
      <c r="C1281">
        <v>424</v>
      </c>
      <c r="D1281">
        <v>808.69</v>
      </c>
      <c r="E1281">
        <v>1041</v>
      </c>
      <c r="F1281">
        <v>1460</v>
      </c>
      <c r="G1281">
        <v>3795</v>
      </c>
      <c r="H1281">
        <v>5907</v>
      </c>
      <c r="I1281" s="1">
        <f t="shared" si="39"/>
        <v>512048933</v>
      </c>
      <c r="J1281" s="2">
        <f t="shared" si="38"/>
        <v>0.18287461892857143</v>
      </c>
    </row>
    <row r="1282" spans="1:10" x14ac:dyDescent="0.25">
      <c r="A1282">
        <v>376293</v>
      </c>
      <c r="B1282">
        <v>10567</v>
      </c>
      <c r="C1282">
        <v>395</v>
      </c>
      <c r="D1282">
        <v>803.82</v>
      </c>
      <c r="E1282">
        <v>1032</v>
      </c>
      <c r="F1282">
        <v>1456</v>
      </c>
      <c r="G1282">
        <v>3957</v>
      </c>
      <c r="H1282">
        <v>5715</v>
      </c>
      <c r="I1282" s="1">
        <f t="shared" si="39"/>
        <v>512425226</v>
      </c>
      <c r="J1282" s="2">
        <f t="shared" si="38"/>
        <v>0.18300900928571429</v>
      </c>
    </row>
    <row r="1283" spans="1:10" x14ac:dyDescent="0.25">
      <c r="A1283">
        <v>373766</v>
      </c>
      <c r="B1283">
        <v>12647</v>
      </c>
      <c r="C1283">
        <v>422</v>
      </c>
      <c r="D1283">
        <v>810.4</v>
      </c>
      <c r="E1283">
        <v>1041</v>
      </c>
      <c r="F1283">
        <v>1457</v>
      </c>
      <c r="G1283">
        <v>3905</v>
      </c>
      <c r="H1283">
        <v>6023</v>
      </c>
      <c r="I1283" s="1">
        <f t="shared" si="39"/>
        <v>512798992</v>
      </c>
      <c r="J1283" s="2">
        <f t="shared" si="38"/>
        <v>0.18314249714285713</v>
      </c>
    </row>
    <row r="1284" spans="1:10" x14ac:dyDescent="0.25">
      <c r="A1284">
        <v>369731</v>
      </c>
      <c r="B1284">
        <v>11855</v>
      </c>
      <c r="C1284">
        <v>418</v>
      </c>
      <c r="D1284">
        <v>814.74</v>
      </c>
      <c r="E1284">
        <v>1050</v>
      </c>
      <c r="F1284">
        <v>1483</v>
      </c>
      <c r="G1284">
        <v>3933</v>
      </c>
      <c r="H1284">
        <v>6111</v>
      </c>
      <c r="I1284" s="1">
        <f t="shared" si="39"/>
        <v>513168723</v>
      </c>
      <c r="J1284" s="2">
        <f t="shared" ref="J1284:J1347" si="40">I1284/$J$1</f>
        <v>0.18327454392857143</v>
      </c>
    </row>
    <row r="1285" spans="1:10" x14ac:dyDescent="0.25">
      <c r="A1285">
        <v>370517</v>
      </c>
      <c r="B1285">
        <v>9959</v>
      </c>
      <c r="C1285">
        <v>380</v>
      </c>
      <c r="D1285">
        <v>807.96</v>
      </c>
      <c r="E1285">
        <v>1038</v>
      </c>
      <c r="F1285">
        <v>1430</v>
      </c>
      <c r="G1285">
        <v>3639</v>
      </c>
      <c r="H1285">
        <v>5831</v>
      </c>
      <c r="I1285" s="1">
        <f t="shared" ref="I1285:I1348" si="41">I1284+A1285</f>
        <v>513539240</v>
      </c>
      <c r="J1285" s="2">
        <f t="shared" si="40"/>
        <v>0.18340687142857143</v>
      </c>
    </row>
    <row r="1286" spans="1:10" x14ac:dyDescent="0.25">
      <c r="A1286">
        <v>377975</v>
      </c>
      <c r="B1286">
        <v>11359</v>
      </c>
      <c r="C1286">
        <v>421</v>
      </c>
      <c r="D1286">
        <v>807.04</v>
      </c>
      <c r="E1286">
        <v>1035</v>
      </c>
      <c r="F1286">
        <v>1423</v>
      </c>
      <c r="G1286">
        <v>3743</v>
      </c>
      <c r="H1286">
        <v>5615</v>
      </c>
      <c r="I1286" s="1">
        <f t="shared" si="41"/>
        <v>513917215</v>
      </c>
      <c r="J1286" s="2">
        <f t="shared" si="40"/>
        <v>0.18354186250000001</v>
      </c>
    </row>
    <row r="1287" spans="1:10" x14ac:dyDescent="0.25">
      <c r="A1287">
        <v>365638</v>
      </c>
      <c r="B1287">
        <v>8839</v>
      </c>
      <c r="C1287">
        <v>426</v>
      </c>
      <c r="D1287">
        <v>819.94</v>
      </c>
      <c r="E1287">
        <v>1058</v>
      </c>
      <c r="F1287">
        <v>1519</v>
      </c>
      <c r="G1287">
        <v>4203</v>
      </c>
      <c r="H1287">
        <v>6115</v>
      </c>
      <c r="I1287" s="1">
        <f t="shared" si="41"/>
        <v>514282853</v>
      </c>
      <c r="J1287" s="2">
        <f t="shared" si="40"/>
        <v>0.1836724475</v>
      </c>
    </row>
    <row r="1288" spans="1:10" x14ac:dyDescent="0.25">
      <c r="A1288">
        <v>369648</v>
      </c>
      <c r="B1288">
        <v>11143</v>
      </c>
      <c r="C1288">
        <v>415</v>
      </c>
      <c r="D1288">
        <v>811.86</v>
      </c>
      <c r="E1288">
        <v>1043</v>
      </c>
      <c r="F1288">
        <v>1445</v>
      </c>
      <c r="G1288">
        <v>3721</v>
      </c>
      <c r="H1288">
        <v>5287</v>
      </c>
      <c r="I1288" s="1">
        <f t="shared" si="41"/>
        <v>514652501</v>
      </c>
      <c r="J1288" s="2">
        <f t="shared" si="40"/>
        <v>0.18380446464285713</v>
      </c>
    </row>
    <row r="1289" spans="1:10" x14ac:dyDescent="0.25">
      <c r="A1289">
        <v>373765</v>
      </c>
      <c r="B1289">
        <v>19631</v>
      </c>
      <c r="C1289">
        <v>418</v>
      </c>
      <c r="D1289">
        <v>807.3</v>
      </c>
      <c r="E1289">
        <v>1032</v>
      </c>
      <c r="F1289">
        <v>1421</v>
      </c>
      <c r="G1289">
        <v>3993</v>
      </c>
      <c r="H1289">
        <v>6147</v>
      </c>
      <c r="I1289" s="1">
        <f t="shared" si="41"/>
        <v>515026266</v>
      </c>
      <c r="J1289" s="2">
        <f t="shared" si="40"/>
        <v>0.18393795214285713</v>
      </c>
    </row>
    <row r="1290" spans="1:10" x14ac:dyDescent="0.25">
      <c r="A1290">
        <v>373786</v>
      </c>
      <c r="B1290">
        <v>10359</v>
      </c>
      <c r="C1290">
        <v>421</v>
      </c>
      <c r="D1290">
        <v>812.6</v>
      </c>
      <c r="E1290">
        <v>1040</v>
      </c>
      <c r="F1290">
        <v>1423</v>
      </c>
      <c r="G1290">
        <v>3539</v>
      </c>
      <c r="H1290">
        <v>5831</v>
      </c>
      <c r="I1290" s="1">
        <f t="shared" si="41"/>
        <v>515400052</v>
      </c>
      <c r="J1290" s="2">
        <f t="shared" si="40"/>
        <v>0.18407144714285714</v>
      </c>
    </row>
    <row r="1291" spans="1:10" x14ac:dyDescent="0.25">
      <c r="A1291">
        <v>364641</v>
      </c>
      <c r="B1291">
        <v>11983</v>
      </c>
      <c r="C1291">
        <v>422</v>
      </c>
      <c r="D1291">
        <v>821.12</v>
      </c>
      <c r="E1291">
        <v>1056</v>
      </c>
      <c r="F1291">
        <v>1473</v>
      </c>
      <c r="G1291">
        <v>3993</v>
      </c>
      <c r="H1291">
        <v>5467</v>
      </c>
      <c r="I1291" s="1">
        <f t="shared" si="41"/>
        <v>515764693</v>
      </c>
      <c r="J1291" s="2">
        <f t="shared" si="40"/>
        <v>0.18420167607142857</v>
      </c>
    </row>
    <row r="1292" spans="1:10" x14ac:dyDescent="0.25">
      <c r="A1292">
        <v>369007</v>
      </c>
      <c r="B1292">
        <v>12471</v>
      </c>
      <c r="C1292">
        <v>422</v>
      </c>
      <c r="D1292">
        <v>813.71</v>
      </c>
      <c r="E1292">
        <v>1047</v>
      </c>
      <c r="F1292">
        <v>1462</v>
      </c>
      <c r="G1292">
        <v>3861</v>
      </c>
      <c r="H1292">
        <v>5611</v>
      </c>
      <c r="I1292" s="1">
        <f t="shared" si="41"/>
        <v>516133700</v>
      </c>
      <c r="J1292" s="2">
        <f t="shared" si="40"/>
        <v>0.18433346428571429</v>
      </c>
    </row>
    <row r="1293" spans="1:10" x14ac:dyDescent="0.25">
      <c r="A1293">
        <v>372196</v>
      </c>
      <c r="B1293">
        <v>8263</v>
      </c>
      <c r="C1293">
        <v>424</v>
      </c>
      <c r="D1293">
        <v>812.87</v>
      </c>
      <c r="E1293">
        <v>1044</v>
      </c>
      <c r="F1293">
        <v>1459</v>
      </c>
      <c r="G1293">
        <v>3743</v>
      </c>
      <c r="H1293">
        <v>5287</v>
      </c>
      <c r="I1293" s="1">
        <f t="shared" si="41"/>
        <v>516505896</v>
      </c>
      <c r="J1293" s="2">
        <f t="shared" si="40"/>
        <v>0.18446639142857144</v>
      </c>
    </row>
    <row r="1294" spans="1:10" x14ac:dyDescent="0.25">
      <c r="A1294">
        <v>372285</v>
      </c>
      <c r="B1294">
        <v>8639</v>
      </c>
      <c r="C1294">
        <v>417</v>
      </c>
      <c r="D1294">
        <v>813.83</v>
      </c>
      <c r="E1294">
        <v>1046</v>
      </c>
      <c r="F1294">
        <v>1461</v>
      </c>
      <c r="G1294">
        <v>3857</v>
      </c>
      <c r="H1294">
        <v>5655</v>
      </c>
      <c r="I1294" s="1">
        <f t="shared" si="41"/>
        <v>516878181</v>
      </c>
      <c r="J1294" s="2">
        <f t="shared" si="40"/>
        <v>0.18459935035714287</v>
      </c>
    </row>
    <row r="1295" spans="1:10" x14ac:dyDescent="0.25">
      <c r="A1295">
        <v>366898</v>
      </c>
      <c r="B1295">
        <v>9583</v>
      </c>
      <c r="C1295">
        <v>421</v>
      </c>
      <c r="D1295">
        <v>819.29</v>
      </c>
      <c r="E1295">
        <v>1053</v>
      </c>
      <c r="F1295">
        <v>1467</v>
      </c>
      <c r="G1295">
        <v>4339</v>
      </c>
      <c r="H1295">
        <v>6451</v>
      </c>
      <c r="I1295" s="1">
        <f t="shared" si="41"/>
        <v>517245079</v>
      </c>
      <c r="J1295" s="2">
        <f t="shared" si="40"/>
        <v>0.18473038535714287</v>
      </c>
    </row>
    <row r="1296" spans="1:10" x14ac:dyDescent="0.25">
      <c r="A1296">
        <v>369034</v>
      </c>
      <c r="B1296">
        <v>9135</v>
      </c>
      <c r="C1296">
        <v>414</v>
      </c>
      <c r="D1296">
        <v>813.97</v>
      </c>
      <c r="E1296">
        <v>1048</v>
      </c>
      <c r="F1296">
        <v>1477</v>
      </c>
      <c r="G1296">
        <v>3833</v>
      </c>
      <c r="H1296">
        <v>5539</v>
      </c>
      <c r="I1296" s="1">
        <f t="shared" si="41"/>
        <v>517614113</v>
      </c>
      <c r="J1296" s="2">
        <f t="shared" si="40"/>
        <v>0.18486218321428571</v>
      </c>
    </row>
    <row r="1297" spans="1:10" x14ac:dyDescent="0.25">
      <c r="A1297">
        <v>374163</v>
      </c>
      <c r="B1297">
        <v>11983</v>
      </c>
      <c r="C1297">
        <v>415</v>
      </c>
      <c r="D1297">
        <v>808.99</v>
      </c>
      <c r="E1297">
        <v>1037</v>
      </c>
      <c r="F1297">
        <v>1438</v>
      </c>
      <c r="G1297">
        <v>3935</v>
      </c>
      <c r="H1297">
        <v>5655</v>
      </c>
      <c r="I1297" s="1">
        <f t="shared" si="41"/>
        <v>517988276</v>
      </c>
      <c r="J1297" s="2">
        <f t="shared" si="40"/>
        <v>0.18499581285714287</v>
      </c>
    </row>
    <row r="1298" spans="1:10" x14ac:dyDescent="0.25">
      <c r="A1298">
        <v>364630</v>
      </c>
      <c r="B1298">
        <v>8247</v>
      </c>
      <c r="C1298">
        <v>422</v>
      </c>
      <c r="D1298">
        <v>831.94</v>
      </c>
      <c r="E1298">
        <v>1075</v>
      </c>
      <c r="F1298">
        <v>1554</v>
      </c>
      <c r="G1298">
        <v>4049</v>
      </c>
      <c r="H1298">
        <v>6295</v>
      </c>
      <c r="I1298" s="1">
        <f t="shared" si="41"/>
        <v>518352906</v>
      </c>
      <c r="J1298" s="2">
        <f t="shared" si="40"/>
        <v>0.18512603785714285</v>
      </c>
    </row>
    <row r="1299" spans="1:10" x14ac:dyDescent="0.25">
      <c r="A1299">
        <v>363100</v>
      </c>
      <c r="B1299">
        <v>11583</v>
      </c>
      <c r="C1299">
        <v>430</v>
      </c>
      <c r="D1299">
        <v>821.61</v>
      </c>
      <c r="E1299">
        <v>1058</v>
      </c>
      <c r="F1299">
        <v>1496</v>
      </c>
      <c r="G1299">
        <v>3725</v>
      </c>
      <c r="H1299">
        <v>6003</v>
      </c>
      <c r="I1299" s="1">
        <f t="shared" si="41"/>
        <v>518716006</v>
      </c>
      <c r="J1299" s="2">
        <f t="shared" si="40"/>
        <v>0.18525571642857142</v>
      </c>
    </row>
    <row r="1300" spans="1:10" x14ac:dyDescent="0.25">
      <c r="A1300">
        <v>378434</v>
      </c>
      <c r="B1300">
        <v>11151</v>
      </c>
      <c r="C1300">
        <v>428</v>
      </c>
      <c r="D1300">
        <v>805.88</v>
      </c>
      <c r="E1300">
        <v>1032</v>
      </c>
      <c r="F1300">
        <v>1418</v>
      </c>
      <c r="G1300">
        <v>3717</v>
      </c>
      <c r="H1300">
        <v>5383</v>
      </c>
      <c r="I1300" s="1">
        <f t="shared" si="41"/>
        <v>519094440</v>
      </c>
      <c r="J1300" s="2">
        <f t="shared" si="40"/>
        <v>0.18539087142857144</v>
      </c>
    </row>
    <row r="1301" spans="1:10" x14ac:dyDescent="0.25">
      <c r="A1301">
        <v>371345</v>
      </c>
      <c r="B1301">
        <v>8567</v>
      </c>
      <c r="C1301">
        <v>420</v>
      </c>
      <c r="D1301">
        <v>819.58</v>
      </c>
      <c r="E1301">
        <v>1050</v>
      </c>
      <c r="F1301">
        <v>1467</v>
      </c>
      <c r="G1301">
        <v>3995</v>
      </c>
      <c r="H1301">
        <v>6103</v>
      </c>
      <c r="I1301" s="1">
        <f t="shared" si="41"/>
        <v>519465785</v>
      </c>
      <c r="J1301" s="2">
        <f t="shared" si="40"/>
        <v>0.18552349464285714</v>
      </c>
    </row>
    <row r="1302" spans="1:10" x14ac:dyDescent="0.25">
      <c r="A1302">
        <v>356918</v>
      </c>
      <c r="B1302">
        <v>10735</v>
      </c>
      <c r="C1302">
        <v>394</v>
      </c>
      <c r="D1302">
        <v>832.19</v>
      </c>
      <c r="E1302">
        <v>1076</v>
      </c>
      <c r="F1302">
        <v>1518</v>
      </c>
      <c r="G1302">
        <v>3831</v>
      </c>
      <c r="H1302">
        <v>5975</v>
      </c>
      <c r="I1302" s="1">
        <f t="shared" si="41"/>
        <v>519822703</v>
      </c>
      <c r="J1302" s="2">
        <f t="shared" si="40"/>
        <v>0.18565096535714284</v>
      </c>
    </row>
    <row r="1303" spans="1:10" x14ac:dyDescent="0.25">
      <c r="A1303">
        <v>370911</v>
      </c>
      <c r="B1303">
        <v>16527</v>
      </c>
      <c r="C1303">
        <v>410</v>
      </c>
      <c r="D1303">
        <v>808.37</v>
      </c>
      <c r="E1303">
        <v>1036</v>
      </c>
      <c r="F1303">
        <v>1430</v>
      </c>
      <c r="G1303">
        <v>3683</v>
      </c>
      <c r="H1303">
        <v>6439</v>
      </c>
      <c r="I1303" s="1">
        <f t="shared" si="41"/>
        <v>520193614</v>
      </c>
      <c r="J1303" s="2">
        <f t="shared" si="40"/>
        <v>0.18578343357142857</v>
      </c>
    </row>
    <row r="1304" spans="1:10" x14ac:dyDescent="0.25">
      <c r="A1304">
        <v>377434</v>
      </c>
      <c r="B1304">
        <v>9831</v>
      </c>
      <c r="C1304">
        <v>404</v>
      </c>
      <c r="D1304">
        <v>807.79</v>
      </c>
      <c r="E1304">
        <v>1033</v>
      </c>
      <c r="F1304">
        <v>1415</v>
      </c>
      <c r="G1304">
        <v>3921</v>
      </c>
      <c r="H1304">
        <v>6231</v>
      </c>
      <c r="I1304" s="1">
        <f t="shared" si="41"/>
        <v>520571048</v>
      </c>
      <c r="J1304" s="2">
        <f t="shared" si="40"/>
        <v>0.18591823142857142</v>
      </c>
    </row>
    <row r="1305" spans="1:10" x14ac:dyDescent="0.25">
      <c r="A1305">
        <v>364028</v>
      </c>
      <c r="B1305">
        <v>8847</v>
      </c>
      <c r="C1305">
        <v>399</v>
      </c>
      <c r="D1305">
        <v>833.38</v>
      </c>
      <c r="E1305">
        <v>1076</v>
      </c>
      <c r="F1305">
        <v>1553</v>
      </c>
      <c r="G1305">
        <v>3823</v>
      </c>
      <c r="H1305">
        <v>5415</v>
      </c>
      <c r="I1305" s="1">
        <f t="shared" si="41"/>
        <v>520935076</v>
      </c>
      <c r="J1305" s="2">
        <f t="shared" si="40"/>
        <v>0.18604824142857143</v>
      </c>
    </row>
    <row r="1306" spans="1:10" x14ac:dyDescent="0.25">
      <c r="A1306">
        <v>363638</v>
      </c>
      <c r="B1306">
        <v>9631</v>
      </c>
      <c r="C1306">
        <v>413</v>
      </c>
      <c r="D1306">
        <v>819.05</v>
      </c>
      <c r="E1306">
        <v>1054</v>
      </c>
      <c r="F1306">
        <v>1487</v>
      </c>
      <c r="G1306">
        <v>4227</v>
      </c>
      <c r="H1306">
        <v>5447</v>
      </c>
      <c r="I1306" s="1">
        <f t="shared" si="41"/>
        <v>521298714</v>
      </c>
      <c r="J1306" s="2">
        <f t="shared" si="40"/>
        <v>0.18617811214285715</v>
      </c>
    </row>
    <row r="1307" spans="1:10" x14ac:dyDescent="0.25">
      <c r="A1307">
        <v>373133</v>
      </c>
      <c r="B1307">
        <v>8999</v>
      </c>
      <c r="C1307">
        <v>395</v>
      </c>
      <c r="D1307">
        <v>804.74</v>
      </c>
      <c r="E1307">
        <v>1032</v>
      </c>
      <c r="F1307">
        <v>1440</v>
      </c>
      <c r="G1307">
        <v>3885</v>
      </c>
      <c r="H1307">
        <v>5991</v>
      </c>
      <c r="I1307" s="1">
        <f t="shared" si="41"/>
        <v>521671847</v>
      </c>
      <c r="J1307" s="2">
        <f t="shared" si="40"/>
        <v>0.18631137392857142</v>
      </c>
    </row>
    <row r="1308" spans="1:10" x14ac:dyDescent="0.25">
      <c r="A1308" s="1">
        <v>379573</v>
      </c>
      <c r="B1308">
        <v>10167</v>
      </c>
      <c r="C1308">
        <v>420</v>
      </c>
      <c r="D1308">
        <v>805.1</v>
      </c>
      <c r="E1308">
        <v>1028</v>
      </c>
      <c r="F1308">
        <v>1388</v>
      </c>
      <c r="G1308">
        <v>3807</v>
      </c>
      <c r="H1308">
        <v>6167</v>
      </c>
      <c r="I1308" s="1">
        <f t="shared" si="41"/>
        <v>522051420</v>
      </c>
      <c r="J1308" s="2">
        <f t="shared" si="40"/>
        <v>0.18644693571428572</v>
      </c>
    </row>
    <row r="1309" spans="1:10" x14ac:dyDescent="0.25">
      <c r="A1309">
        <v>368269</v>
      </c>
      <c r="B1309">
        <v>10575</v>
      </c>
      <c r="C1309">
        <v>426</v>
      </c>
      <c r="D1309">
        <v>820.6</v>
      </c>
      <c r="E1309">
        <v>1053</v>
      </c>
      <c r="F1309">
        <v>1462</v>
      </c>
      <c r="G1309">
        <v>4247</v>
      </c>
      <c r="H1309">
        <v>6399</v>
      </c>
      <c r="I1309" s="1">
        <f t="shared" si="41"/>
        <v>522419689</v>
      </c>
      <c r="J1309" s="2">
        <f t="shared" si="40"/>
        <v>0.18657846035714284</v>
      </c>
    </row>
    <row r="1310" spans="1:10" x14ac:dyDescent="0.25">
      <c r="A1310">
        <v>361763</v>
      </c>
      <c r="B1310">
        <v>9375</v>
      </c>
      <c r="C1310">
        <v>412</v>
      </c>
      <c r="D1310">
        <v>820.32</v>
      </c>
      <c r="E1310">
        <v>1059</v>
      </c>
      <c r="F1310">
        <v>1500</v>
      </c>
      <c r="G1310">
        <v>3905</v>
      </c>
      <c r="H1310">
        <v>6083</v>
      </c>
      <c r="I1310" s="1">
        <f t="shared" si="41"/>
        <v>522781452</v>
      </c>
      <c r="J1310" s="2">
        <f t="shared" si="40"/>
        <v>0.18670766142857143</v>
      </c>
    </row>
    <row r="1311" spans="1:10" x14ac:dyDescent="0.25">
      <c r="A1311">
        <v>376454</v>
      </c>
      <c r="B1311">
        <v>8167</v>
      </c>
      <c r="C1311">
        <v>427</v>
      </c>
      <c r="D1311">
        <v>804.75</v>
      </c>
      <c r="E1311">
        <v>1032</v>
      </c>
      <c r="F1311">
        <v>1419</v>
      </c>
      <c r="G1311">
        <v>3805</v>
      </c>
      <c r="H1311">
        <v>5671</v>
      </c>
      <c r="I1311" s="1">
        <f t="shared" si="41"/>
        <v>523157906</v>
      </c>
      <c r="J1311" s="2">
        <f t="shared" si="40"/>
        <v>0.18684210928571429</v>
      </c>
    </row>
    <row r="1312" spans="1:10" x14ac:dyDescent="0.25">
      <c r="A1312">
        <v>375411</v>
      </c>
      <c r="B1312">
        <v>9687</v>
      </c>
      <c r="C1312">
        <v>405</v>
      </c>
      <c r="D1312">
        <v>810.68</v>
      </c>
      <c r="E1312">
        <v>1039</v>
      </c>
      <c r="F1312">
        <v>1440</v>
      </c>
      <c r="G1312">
        <v>3863</v>
      </c>
      <c r="H1312">
        <v>5823</v>
      </c>
      <c r="I1312" s="1">
        <f t="shared" si="41"/>
        <v>523533317</v>
      </c>
      <c r="J1312" s="2">
        <f t="shared" si="40"/>
        <v>0.18697618464285715</v>
      </c>
    </row>
    <row r="1313" spans="1:10" x14ac:dyDescent="0.25">
      <c r="A1313">
        <v>359826</v>
      </c>
      <c r="B1313">
        <v>13135</v>
      </c>
      <c r="C1313">
        <v>420</v>
      </c>
      <c r="D1313">
        <v>832.93</v>
      </c>
      <c r="E1313">
        <v>1089</v>
      </c>
      <c r="F1313">
        <v>1587</v>
      </c>
      <c r="G1313">
        <v>4155</v>
      </c>
      <c r="H1313">
        <v>5635</v>
      </c>
      <c r="I1313" s="1">
        <f t="shared" si="41"/>
        <v>523893143</v>
      </c>
      <c r="J1313" s="2">
        <f t="shared" si="40"/>
        <v>0.18710469392857143</v>
      </c>
    </row>
    <row r="1314" spans="1:10" x14ac:dyDescent="0.25">
      <c r="A1314">
        <v>365472</v>
      </c>
      <c r="B1314">
        <v>8239</v>
      </c>
      <c r="C1314">
        <v>395</v>
      </c>
      <c r="D1314">
        <v>810.02</v>
      </c>
      <c r="E1314">
        <v>1039</v>
      </c>
      <c r="F1314">
        <v>1501</v>
      </c>
      <c r="G1314">
        <v>3943</v>
      </c>
      <c r="H1314">
        <v>5667</v>
      </c>
      <c r="I1314" s="1">
        <f t="shared" si="41"/>
        <v>524258615</v>
      </c>
      <c r="J1314" s="2">
        <f t="shared" si="40"/>
        <v>0.18723521964285714</v>
      </c>
    </row>
    <row r="1315" spans="1:10" x14ac:dyDescent="0.25">
      <c r="A1315">
        <v>381113</v>
      </c>
      <c r="B1315">
        <v>9183</v>
      </c>
      <c r="C1315">
        <v>423</v>
      </c>
      <c r="D1315">
        <v>805.41</v>
      </c>
      <c r="E1315">
        <v>1030</v>
      </c>
      <c r="F1315">
        <v>1408</v>
      </c>
      <c r="G1315">
        <v>3743</v>
      </c>
      <c r="H1315">
        <v>5759</v>
      </c>
      <c r="I1315" s="1">
        <f t="shared" si="41"/>
        <v>524639728</v>
      </c>
      <c r="J1315" s="2">
        <f t="shared" si="40"/>
        <v>0.18737133142857143</v>
      </c>
    </row>
    <row r="1316" spans="1:10" x14ac:dyDescent="0.25">
      <c r="A1316">
        <v>373054</v>
      </c>
      <c r="B1316">
        <v>10559</v>
      </c>
      <c r="C1316">
        <v>426</v>
      </c>
      <c r="D1316">
        <v>817.25</v>
      </c>
      <c r="E1316">
        <v>1052</v>
      </c>
      <c r="F1316">
        <v>1467</v>
      </c>
      <c r="G1316">
        <v>3773</v>
      </c>
      <c r="H1316">
        <v>5383</v>
      </c>
      <c r="I1316" s="1">
        <f t="shared" si="41"/>
        <v>525012782</v>
      </c>
      <c r="J1316" s="2">
        <f t="shared" si="40"/>
        <v>0.18750456500000001</v>
      </c>
    </row>
    <row r="1317" spans="1:10" x14ac:dyDescent="0.25">
      <c r="A1317">
        <v>359711</v>
      </c>
      <c r="B1317">
        <v>10543</v>
      </c>
      <c r="C1317">
        <v>425</v>
      </c>
      <c r="D1317">
        <v>831.61</v>
      </c>
      <c r="E1317">
        <v>1077</v>
      </c>
      <c r="F1317">
        <v>1527</v>
      </c>
      <c r="G1317">
        <v>4159</v>
      </c>
      <c r="H1317">
        <v>5731</v>
      </c>
      <c r="I1317" s="1">
        <f t="shared" si="41"/>
        <v>525372493</v>
      </c>
      <c r="J1317" s="2">
        <f t="shared" si="40"/>
        <v>0.1876330332142857</v>
      </c>
    </row>
    <row r="1318" spans="1:10" x14ac:dyDescent="0.25">
      <c r="A1318">
        <v>370859</v>
      </c>
      <c r="B1318">
        <v>11407</v>
      </c>
      <c r="C1318">
        <v>414</v>
      </c>
      <c r="D1318">
        <v>807.8</v>
      </c>
      <c r="E1318">
        <v>1037</v>
      </c>
      <c r="F1318">
        <v>1453</v>
      </c>
      <c r="G1318">
        <v>3725</v>
      </c>
      <c r="H1318">
        <v>5835</v>
      </c>
      <c r="I1318" s="1">
        <f t="shared" si="41"/>
        <v>525743352</v>
      </c>
      <c r="J1318" s="2">
        <f t="shared" si="40"/>
        <v>0.18776548285714287</v>
      </c>
    </row>
    <row r="1319" spans="1:10" x14ac:dyDescent="0.25">
      <c r="A1319">
        <v>377221</v>
      </c>
      <c r="B1319">
        <v>12527</v>
      </c>
      <c r="C1319">
        <v>376</v>
      </c>
      <c r="D1319">
        <v>804.78</v>
      </c>
      <c r="E1319">
        <v>1031</v>
      </c>
      <c r="F1319">
        <v>1435</v>
      </c>
      <c r="G1319">
        <v>3905</v>
      </c>
      <c r="H1319">
        <v>6723</v>
      </c>
      <c r="I1319" s="1">
        <f t="shared" si="41"/>
        <v>526120573</v>
      </c>
      <c r="J1319" s="2">
        <f t="shared" si="40"/>
        <v>0.18790020464285714</v>
      </c>
    </row>
    <row r="1320" spans="1:10" x14ac:dyDescent="0.25">
      <c r="A1320">
        <v>369551</v>
      </c>
      <c r="B1320">
        <v>12847</v>
      </c>
      <c r="C1320">
        <v>415</v>
      </c>
      <c r="D1320">
        <v>821.16</v>
      </c>
      <c r="E1320">
        <v>1057</v>
      </c>
      <c r="F1320">
        <v>1478</v>
      </c>
      <c r="G1320">
        <v>3843</v>
      </c>
      <c r="H1320">
        <v>5643</v>
      </c>
      <c r="I1320" s="1">
        <f t="shared" si="41"/>
        <v>526490124</v>
      </c>
      <c r="J1320" s="2">
        <f t="shared" si="40"/>
        <v>0.18803218714285713</v>
      </c>
    </row>
    <row r="1321" spans="1:10" x14ac:dyDescent="0.25">
      <c r="A1321">
        <v>359464</v>
      </c>
      <c r="B1321">
        <v>9399</v>
      </c>
      <c r="C1321">
        <v>409</v>
      </c>
      <c r="D1321">
        <v>834.67</v>
      </c>
      <c r="E1321">
        <v>1076</v>
      </c>
      <c r="F1321">
        <v>1533</v>
      </c>
      <c r="G1321">
        <v>4135</v>
      </c>
      <c r="H1321">
        <v>6143</v>
      </c>
      <c r="I1321" s="1">
        <f t="shared" si="41"/>
        <v>526849588</v>
      </c>
      <c r="J1321" s="2">
        <f t="shared" si="40"/>
        <v>0.18816056714285714</v>
      </c>
    </row>
    <row r="1322" spans="1:10" x14ac:dyDescent="0.25">
      <c r="A1322">
        <v>375624</v>
      </c>
      <c r="B1322">
        <v>9551</v>
      </c>
      <c r="C1322">
        <v>420</v>
      </c>
      <c r="D1322">
        <v>800.27</v>
      </c>
      <c r="E1322">
        <v>1023</v>
      </c>
      <c r="F1322">
        <v>1398</v>
      </c>
      <c r="G1322">
        <v>3963</v>
      </c>
      <c r="H1322">
        <v>6047</v>
      </c>
      <c r="I1322" s="1">
        <f t="shared" si="41"/>
        <v>527225212</v>
      </c>
      <c r="J1322" s="2">
        <f t="shared" si="40"/>
        <v>0.18829471857142857</v>
      </c>
    </row>
    <row r="1323" spans="1:10" x14ac:dyDescent="0.25">
      <c r="A1323">
        <v>378537</v>
      </c>
      <c r="B1323">
        <v>13703</v>
      </c>
      <c r="C1323">
        <v>424</v>
      </c>
      <c r="D1323">
        <v>806.79</v>
      </c>
      <c r="E1323">
        <v>1032</v>
      </c>
      <c r="F1323">
        <v>1387</v>
      </c>
      <c r="G1323">
        <v>3643</v>
      </c>
      <c r="H1323">
        <v>5715</v>
      </c>
      <c r="I1323" s="1">
        <f t="shared" si="41"/>
        <v>527603749</v>
      </c>
      <c r="J1323" s="2">
        <f t="shared" si="40"/>
        <v>0.18842991035714285</v>
      </c>
    </row>
    <row r="1324" spans="1:10" x14ac:dyDescent="0.25">
      <c r="A1324">
        <v>366234</v>
      </c>
      <c r="B1324">
        <v>11095</v>
      </c>
      <c r="C1324">
        <v>414</v>
      </c>
      <c r="D1324">
        <v>825.36</v>
      </c>
      <c r="E1324">
        <v>1067</v>
      </c>
      <c r="F1324">
        <v>1519</v>
      </c>
      <c r="G1324">
        <v>3589</v>
      </c>
      <c r="H1324">
        <v>5879</v>
      </c>
      <c r="I1324" s="1">
        <f t="shared" si="41"/>
        <v>527969983</v>
      </c>
      <c r="J1324" s="2">
        <f t="shared" si="40"/>
        <v>0.18856070821428572</v>
      </c>
    </row>
    <row r="1325" spans="1:10" x14ac:dyDescent="0.25">
      <c r="A1325">
        <v>360404</v>
      </c>
      <c r="B1325">
        <v>12599</v>
      </c>
      <c r="C1325">
        <v>410</v>
      </c>
      <c r="D1325">
        <v>820.48</v>
      </c>
      <c r="E1325">
        <v>1059</v>
      </c>
      <c r="F1325">
        <v>1508</v>
      </c>
      <c r="G1325">
        <v>4199</v>
      </c>
      <c r="H1325">
        <v>5875</v>
      </c>
      <c r="I1325" s="1">
        <f t="shared" si="41"/>
        <v>528330387</v>
      </c>
      <c r="J1325" s="2">
        <f t="shared" si="40"/>
        <v>0.18868942392857144</v>
      </c>
    </row>
    <row r="1326" spans="1:10" x14ac:dyDescent="0.25">
      <c r="A1326">
        <v>381896</v>
      </c>
      <c r="B1326">
        <v>10375</v>
      </c>
      <c r="C1326">
        <v>405</v>
      </c>
      <c r="D1326">
        <v>798.24</v>
      </c>
      <c r="E1326">
        <v>1020</v>
      </c>
      <c r="F1326">
        <v>1371</v>
      </c>
      <c r="G1326">
        <v>3853</v>
      </c>
      <c r="H1326">
        <v>5307</v>
      </c>
      <c r="I1326" s="1">
        <f t="shared" si="41"/>
        <v>528712283</v>
      </c>
      <c r="J1326" s="2">
        <f t="shared" si="40"/>
        <v>0.18882581535714285</v>
      </c>
    </row>
    <row r="1327" spans="1:10" x14ac:dyDescent="0.25">
      <c r="A1327" s="1">
        <v>377639</v>
      </c>
      <c r="B1327">
        <v>9495</v>
      </c>
      <c r="C1327">
        <v>421</v>
      </c>
      <c r="D1327">
        <v>800.95</v>
      </c>
      <c r="E1327">
        <v>1024</v>
      </c>
      <c r="F1327">
        <v>1387</v>
      </c>
      <c r="G1327">
        <v>3701</v>
      </c>
      <c r="H1327">
        <v>6111</v>
      </c>
      <c r="I1327" s="1">
        <f t="shared" si="41"/>
        <v>529089922</v>
      </c>
      <c r="J1327" s="2">
        <f t="shared" si="40"/>
        <v>0.18896068642857142</v>
      </c>
    </row>
    <row r="1328" spans="1:10" x14ac:dyDescent="0.25">
      <c r="A1328">
        <v>364381</v>
      </c>
      <c r="B1328">
        <v>9887</v>
      </c>
      <c r="C1328">
        <v>430</v>
      </c>
      <c r="D1328">
        <v>830.87</v>
      </c>
      <c r="E1328">
        <v>1071</v>
      </c>
      <c r="F1328">
        <v>1501</v>
      </c>
      <c r="G1328">
        <v>4037</v>
      </c>
      <c r="H1328">
        <v>6355</v>
      </c>
      <c r="I1328" s="1">
        <f t="shared" si="41"/>
        <v>529454303</v>
      </c>
      <c r="J1328" s="2">
        <f t="shared" si="40"/>
        <v>0.18909082250000001</v>
      </c>
    </row>
    <row r="1329" spans="1:10" x14ac:dyDescent="0.25">
      <c r="A1329">
        <v>364713</v>
      </c>
      <c r="B1329">
        <v>10111</v>
      </c>
      <c r="C1329">
        <v>409</v>
      </c>
      <c r="D1329">
        <v>810.41</v>
      </c>
      <c r="E1329">
        <v>1044</v>
      </c>
      <c r="F1329">
        <v>1487</v>
      </c>
      <c r="G1329">
        <v>3829</v>
      </c>
      <c r="H1329">
        <v>6475</v>
      </c>
      <c r="I1329" s="1">
        <f t="shared" si="41"/>
        <v>529819016</v>
      </c>
      <c r="J1329" s="2">
        <f t="shared" si="40"/>
        <v>0.18922107714285713</v>
      </c>
    </row>
    <row r="1330" spans="1:10" x14ac:dyDescent="0.25">
      <c r="A1330">
        <v>377853</v>
      </c>
      <c r="B1330">
        <v>10039</v>
      </c>
      <c r="C1330">
        <v>415</v>
      </c>
      <c r="D1330">
        <v>806.15</v>
      </c>
      <c r="E1330">
        <v>1032</v>
      </c>
      <c r="F1330">
        <v>1411</v>
      </c>
      <c r="G1330">
        <v>3787</v>
      </c>
      <c r="H1330">
        <v>6031</v>
      </c>
      <c r="I1330" s="1">
        <f t="shared" si="41"/>
        <v>530196869</v>
      </c>
      <c r="J1330" s="2">
        <f t="shared" si="40"/>
        <v>0.18935602464285714</v>
      </c>
    </row>
    <row r="1331" spans="1:10" x14ac:dyDescent="0.25">
      <c r="A1331">
        <v>370728</v>
      </c>
      <c r="B1331">
        <v>8767</v>
      </c>
      <c r="C1331">
        <v>406</v>
      </c>
      <c r="D1331">
        <v>814.48</v>
      </c>
      <c r="E1331">
        <v>1042</v>
      </c>
      <c r="F1331">
        <v>1436</v>
      </c>
      <c r="G1331">
        <v>4127</v>
      </c>
      <c r="H1331">
        <v>5775</v>
      </c>
      <c r="I1331" s="1">
        <f t="shared" si="41"/>
        <v>530567597</v>
      </c>
      <c r="J1331" s="2">
        <f t="shared" si="40"/>
        <v>0.1894884275</v>
      </c>
    </row>
    <row r="1332" spans="1:10" x14ac:dyDescent="0.25">
      <c r="A1332">
        <v>359411</v>
      </c>
      <c r="B1332">
        <v>10039</v>
      </c>
      <c r="C1332">
        <v>404</v>
      </c>
      <c r="D1332">
        <v>844.23</v>
      </c>
      <c r="E1332">
        <v>1092</v>
      </c>
      <c r="F1332">
        <v>1547</v>
      </c>
      <c r="G1332">
        <v>4259</v>
      </c>
      <c r="H1332">
        <v>6543</v>
      </c>
      <c r="I1332" s="1">
        <f t="shared" si="41"/>
        <v>530927008</v>
      </c>
      <c r="J1332" s="2">
        <f t="shared" si="40"/>
        <v>0.18961678857142858</v>
      </c>
    </row>
    <row r="1333" spans="1:10" x14ac:dyDescent="0.25">
      <c r="A1333">
        <v>373801</v>
      </c>
      <c r="B1333">
        <v>10271</v>
      </c>
      <c r="C1333">
        <v>420</v>
      </c>
      <c r="D1333">
        <v>800.15</v>
      </c>
      <c r="E1333">
        <v>1024</v>
      </c>
      <c r="F1333">
        <v>1413</v>
      </c>
      <c r="G1333">
        <v>3883</v>
      </c>
      <c r="H1333">
        <v>5683</v>
      </c>
      <c r="I1333" s="1">
        <f t="shared" si="41"/>
        <v>531300809</v>
      </c>
      <c r="J1333" s="2">
        <f t="shared" si="40"/>
        <v>0.18975028892857143</v>
      </c>
    </row>
    <row r="1334" spans="1:10" x14ac:dyDescent="0.25">
      <c r="A1334">
        <v>377201</v>
      </c>
      <c r="B1334">
        <v>8303</v>
      </c>
      <c r="C1334">
        <v>406</v>
      </c>
      <c r="D1334">
        <v>798.79</v>
      </c>
      <c r="E1334">
        <v>1025</v>
      </c>
      <c r="F1334">
        <v>1417</v>
      </c>
      <c r="G1334">
        <v>3765</v>
      </c>
      <c r="H1334">
        <v>5343</v>
      </c>
      <c r="I1334" s="1">
        <f t="shared" si="41"/>
        <v>531678010</v>
      </c>
      <c r="J1334" s="2">
        <f t="shared" si="40"/>
        <v>0.18988500357142857</v>
      </c>
    </row>
    <row r="1335" spans="1:10" x14ac:dyDescent="0.25">
      <c r="A1335">
        <v>370731</v>
      </c>
      <c r="B1335">
        <v>10655</v>
      </c>
      <c r="C1335">
        <v>423</v>
      </c>
      <c r="D1335">
        <v>820.57</v>
      </c>
      <c r="E1335">
        <v>1058</v>
      </c>
      <c r="F1335">
        <v>1472</v>
      </c>
      <c r="G1335">
        <v>3873</v>
      </c>
      <c r="H1335">
        <v>5255</v>
      </c>
      <c r="I1335" s="1">
        <f t="shared" si="41"/>
        <v>532048741</v>
      </c>
      <c r="J1335" s="2">
        <f t="shared" si="40"/>
        <v>0.19001740750000001</v>
      </c>
    </row>
    <row r="1336" spans="1:10" x14ac:dyDescent="0.25">
      <c r="A1336">
        <v>360468</v>
      </c>
      <c r="B1336">
        <v>8511</v>
      </c>
      <c r="C1336">
        <v>406</v>
      </c>
      <c r="D1336">
        <v>826.53</v>
      </c>
      <c r="E1336">
        <v>1066</v>
      </c>
      <c r="F1336">
        <v>1519</v>
      </c>
      <c r="G1336">
        <v>3845</v>
      </c>
      <c r="H1336">
        <v>6023</v>
      </c>
      <c r="I1336" s="1">
        <f t="shared" si="41"/>
        <v>532409209</v>
      </c>
      <c r="J1336" s="2">
        <f t="shared" si="40"/>
        <v>0.19014614607142857</v>
      </c>
    </row>
    <row r="1337" spans="1:10" x14ac:dyDescent="0.25">
      <c r="A1337">
        <v>376965</v>
      </c>
      <c r="B1337">
        <v>9863</v>
      </c>
      <c r="C1337">
        <v>413</v>
      </c>
      <c r="D1337">
        <v>799.64</v>
      </c>
      <c r="E1337">
        <v>1023</v>
      </c>
      <c r="F1337">
        <v>1403</v>
      </c>
      <c r="G1337">
        <v>3945</v>
      </c>
      <c r="H1337">
        <v>6727</v>
      </c>
      <c r="I1337" s="1">
        <f t="shared" si="41"/>
        <v>532786174</v>
      </c>
      <c r="J1337" s="2">
        <f t="shared" si="40"/>
        <v>0.19028077642857144</v>
      </c>
    </row>
    <row r="1338" spans="1:10" x14ac:dyDescent="0.25">
      <c r="A1338">
        <v>375396</v>
      </c>
      <c r="B1338">
        <v>8327</v>
      </c>
      <c r="C1338">
        <v>425</v>
      </c>
      <c r="D1338">
        <v>808.29</v>
      </c>
      <c r="E1338">
        <v>1035</v>
      </c>
      <c r="F1338">
        <v>1397</v>
      </c>
      <c r="G1338">
        <v>3533</v>
      </c>
      <c r="H1338">
        <v>5315</v>
      </c>
      <c r="I1338" s="1">
        <f t="shared" si="41"/>
        <v>533161570</v>
      </c>
      <c r="J1338" s="2">
        <f t="shared" si="40"/>
        <v>0.19041484642857143</v>
      </c>
    </row>
    <row r="1339" spans="1:10" x14ac:dyDescent="0.25">
      <c r="A1339">
        <v>368288</v>
      </c>
      <c r="B1339">
        <v>11975</v>
      </c>
      <c r="C1339">
        <v>420</v>
      </c>
      <c r="D1339">
        <v>820.76</v>
      </c>
      <c r="E1339">
        <v>1052</v>
      </c>
      <c r="F1339">
        <v>1479</v>
      </c>
      <c r="G1339">
        <v>4035</v>
      </c>
      <c r="H1339">
        <v>5447</v>
      </c>
      <c r="I1339" s="1">
        <f t="shared" si="41"/>
        <v>533529858</v>
      </c>
      <c r="J1339" s="2">
        <f t="shared" si="40"/>
        <v>0.19054637785714285</v>
      </c>
    </row>
    <row r="1340" spans="1:10" x14ac:dyDescent="0.25">
      <c r="A1340">
        <v>362460</v>
      </c>
      <c r="B1340">
        <v>9479</v>
      </c>
      <c r="C1340">
        <v>428</v>
      </c>
      <c r="D1340">
        <v>820.57</v>
      </c>
      <c r="E1340">
        <v>1053</v>
      </c>
      <c r="F1340">
        <v>1477</v>
      </c>
      <c r="G1340">
        <v>4103</v>
      </c>
      <c r="H1340">
        <v>5871</v>
      </c>
      <c r="I1340" s="1">
        <f t="shared" si="41"/>
        <v>533892318</v>
      </c>
      <c r="J1340" s="2">
        <f t="shared" si="40"/>
        <v>0.19067582785714285</v>
      </c>
    </row>
    <row r="1341" spans="1:10" x14ac:dyDescent="0.25">
      <c r="A1341">
        <v>380445</v>
      </c>
      <c r="B1341">
        <v>9823</v>
      </c>
      <c r="C1341">
        <v>420</v>
      </c>
      <c r="D1341">
        <v>797</v>
      </c>
      <c r="E1341">
        <v>1021</v>
      </c>
      <c r="F1341">
        <v>1390</v>
      </c>
      <c r="G1341">
        <v>3617</v>
      </c>
      <c r="H1341">
        <v>5739</v>
      </c>
      <c r="I1341" s="1">
        <f t="shared" si="41"/>
        <v>534272763</v>
      </c>
      <c r="J1341" s="2">
        <f t="shared" si="40"/>
        <v>0.19081170107142856</v>
      </c>
    </row>
    <row r="1342" spans="1:10" x14ac:dyDescent="0.25">
      <c r="A1342">
        <v>374027</v>
      </c>
      <c r="B1342">
        <v>7671</v>
      </c>
      <c r="C1342">
        <v>408</v>
      </c>
      <c r="D1342">
        <v>814.87</v>
      </c>
      <c r="E1342">
        <v>1048</v>
      </c>
      <c r="F1342">
        <v>1458</v>
      </c>
      <c r="G1342">
        <v>3197</v>
      </c>
      <c r="H1342">
        <v>5783</v>
      </c>
      <c r="I1342" s="1">
        <f t="shared" si="41"/>
        <v>534646790</v>
      </c>
      <c r="J1342" s="2">
        <f t="shared" si="40"/>
        <v>0.19094528214285714</v>
      </c>
    </row>
    <row r="1343" spans="1:10" x14ac:dyDescent="0.25">
      <c r="A1343">
        <v>359666</v>
      </c>
      <c r="B1343">
        <v>12295</v>
      </c>
      <c r="C1343">
        <v>396</v>
      </c>
      <c r="D1343">
        <v>834.75</v>
      </c>
      <c r="E1343">
        <v>1081</v>
      </c>
      <c r="F1343">
        <v>1541</v>
      </c>
      <c r="G1343">
        <v>4051</v>
      </c>
      <c r="H1343">
        <v>6243</v>
      </c>
      <c r="I1343" s="1">
        <f t="shared" si="41"/>
        <v>535006456</v>
      </c>
      <c r="J1343" s="2">
        <f t="shared" si="40"/>
        <v>0.19107373428571428</v>
      </c>
    </row>
    <row r="1344" spans="1:10" x14ac:dyDescent="0.25">
      <c r="A1344">
        <v>366336</v>
      </c>
      <c r="B1344">
        <v>8139</v>
      </c>
      <c r="C1344">
        <v>413</v>
      </c>
      <c r="D1344">
        <v>808.02</v>
      </c>
      <c r="E1344">
        <v>1037</v>
      </c>
      <c r="F1344">
        <v>1458</v>
      </c>
      <c r="G1344">
        <v>3813</v>
      </c>
      <c r="H1344">
        <v>5171</v>
      </c>
      <c r="I1344" s="1">
        <f t="shared" si="41"/>
        <v>535372792</v>
      </c>
      <c r="J1344" s="2">
        <f t="shared" si="40"/>
        <v>0.19120456857142856</v>
      </c>
    </row>
    <row r="1345" spans="1:10" x14ac:dyDescent="0.25">
      <c r="A1345">
        <v>380305</v>
      </c>
      <c r="B1345">
        <v>9335</v>
      </c>
      <c r="C1345">
        <v>417</v>
      </c>
      <c r="D1345">
        <v>799.79</v>
      </c>
      <c r="E1345">
        <v>1021</v>
      </c>
      <c r="F1345">
        <v>1389</v>
      </c>
      <c r="G1345">
        <v>3829</v>
      </c>
      <c r="H1345">
        <v>5487</v>
      </c>
      <c r="I1345" s="1">
        <f t="shared" si="41"/>
        <v>535753097</v>
      </c>
      <c r="J1345" s="2">
        <f t="shared" si="40"/>
        <v>0.1913403917857143</v>
      </c>
    </row>
    <row r="1346" spans="1:10" x14ac:dyDescent="0.25">
      <c r="A1346">
        <v>370792</v>
      </c>
      <c r="B1346">
        <v>8735</v>
      </c>
      <c r="C1346">
        <v>427</v>
      </c>
      <c r="D1346">
        <v>820.97</v>
      </c>
      <c r="E1346">
        <v>1059</v>
      </c>
      <c r="F1346">
        <v>1489</v>
      </c>
      <c r="G1346">
        <v>3717</v>
      </c>
      <c r="H1346">
        <v>5763</v>
      </c>
      <c r="I1346" s="1">
        <f t="shared" si="41"/>
        <v>536123889</v>
      </c>
      <c r="J1346" s="2">
        <f t="shared" si="40"/>
        <v>0.1914728175</v>
      </c>
    </row>
    <row r="1347" spans="1:10" x14ac:dyDescent="0.25">
      <c r="A1347">
        <v>358650</v>
      </c>
      <c r="B1347">
        <v>10159</v>
      </c>
      <c r="C1347">
        <v>392</v>
      </c>
      <c r="D1347">
        <v>831.92</v>
      </c>
      <c r="E1347">
        <v>1079</v>
      </c>
      <c r="F1347">
        <v>1550</v>
      </c>
      <c r="G1347">
        <v>3871</v>
      </c>
      <c r="H1347">
        <v>5827</v>
      </c>
      <c r="I1347" s="1">
        <f t="shared" si="41"/>
        <v>536482539</v>
      </c>
      <c r="J1347" s="2">
        <f t="shared" si="40"/>
        <v>0.19160090678571429</v>
      </c>
    </row>
    <row r="1348" spans="1:10" x14ac:dyDescent="0.25">
      <c r="A1348">
        <v>369132</v>
      </c>
      <c r="B1348">
        <v>14815</v>
      </c>
      <c r="C1348">
        <v>421</v>
      </c>
      <c r="D1348">
        <v>808.01</v>
      </c>
      <c r="E1348">
        <v>1036</v>
      </c>
      <c r="F1348">
        <v>1444</v>
      </c>
      <c r="G1348">
        <v>3799</v>
      </c>
      <c r="H1348">
        <v>5415</v>
      </c>
      <c r="I1348" s="1">
        <f t="shared" si="41"/>
        <v>536851671</v>
      </c>
      <c r="J1348" s="2">
        <f t="shared" ref="J1348:J1411" si="42">I1348/$J$1</f>
        <v>0.19173273964285714</v>
      </c>
    </row>
    <row r="1349" spans="1:10" x14ac:dyDescent="0.25">
      <c r="A1349">
        <v>378123</v>
      </c>
      <c r="B1349">
        <v>9703</v>
      </c>
      <c r="C1349">
        <v>420</v>
      </c>
      <c r="D1349">
        <v>800.77</v>
      </c>
      <c r="E1349">
        <v>1026</v>
      </c>
      <c r="F1349">
        <v>1410</v>
      </c>
      <c r="G1349">
        <v>3737</v>
      </c>
      <c r="H1349">
        <v>6151</v>
      </c>
      <c r="I1349" s="1">
        <f t="shared" ref="I1349:I1412" si="43">I1348+A1349</f>
        <v>537229794</v>
      </c>
      <c r="J1349" s="2">
        <f t="shared" si="42"/>
        <v>0.19186778357142859</v>
      </c>
    </row>
    <row r="1350" spans="1:10" x14ac:dyDescent="0.25">
      <c r="A1350">
        <v>367252</v>
      </c>
      <c r="B1350">
        <v>10559</v>
      </c>
      <c r="C1350">
        <v>419</v>
      </c>
      <c r="D1350">
        <v>832.78</v>
      </c>
      <c r="E1350">
        <v>1076</v>
      </c>
      <c r="F1350">
        <v>1512</v>
      </c>
      <c r="G1350">
        <v>3705</v>
      </c>
      <c r="H1350">
        <v>5979</v>
      </c>
      <c r="I1350" s="1">
        <f t="shared" si="43"/>
        <v>537597046</v>
      </c>
      <c r="J1350" s="2">
        <f t="shared" si="42"/>
        <v>0.191998945</v>
      </c>
    </row>
    <row r="1351" spans="1:10" x14ac:dyDescent="0.25">
      <c r="A1351">
        <v>362264</v>
      </c>
      <c r="B1351">
        <v>13335</v>
      </c>
      <c r="C1351">
        <v>418</v>
      </c>
      <c r="D1351">
        <v>823.64</v>
      </c>
      <c r="E1351">
        <v>1057</v>
      </c>
      <c r="F1351">
        <v>1482</v>
      </c>
      <c r="G1351">
        <v>3833</v>
      </c>
      <c r="H1351">
        <v>5611</v>
      </c>
      <c r="I1351" s="1">
        <f t="shared" si="43"/>
        <v>537959310</v>
      </c>
      <c r="J1351" s="2">
        <f t="shared" si="42"/>
        <v>0.19212832499999999</v>
      </c>
    </row>
    <row r="1352" spans="1:10" x14ac:dyDescent="0.25">
      <c r="A1352">
        <v>372006</v>
      </c>
      <c r="B1352">
        <v>9631</v>
      </c>
      <c r="C1352">
        <v>406</v>
      </c>
      <c r="D1352">
        <v>805.56</v>
      </c>
      <c r="E1352">
        <v>1033</v>
      </c>
      <c r="F1352">
        <v>1431</v>
      </c>
      <c r="G1352">
        <v>3959</v>
      </c>
      <c r="H1352">
        <v>6423</v>
      </c>
      <c r="I1352" s="1">
        <f t="shared" si="43"/>
        <v>538331316</v>
      </c>
      <c r="J1352" s="2">
        <f t="shared" si="42"/>
        <v>0.19226118428571429</v>
      </c>
    </row>
    <row r="1353" spans="1:10" x14ac:dyDescent="0.25">
      <c r="A1353">
        <v>380287</v>
      </c>
      <c r="B1353">
        <v>9999</v>
      </c>
      <c r="C1353">
        <v>414</v>
      </c>
      <c r="D1353">
        <v>801.74</v>
      </c>
      <c r="E1353">
        <v>1027</v>
      </c>
      <c r="F1353">
        <v>1407</v>
      </c>
      <c r="G1353">
        <v>3537</v>
      </c>
      <c r="H1353">
        <v>6271</v>
      </c>
      <c r="I1353" s="1">
        <f t="shared" si="43"/>
        <v>538711603</v>
      </c>
      <c r="J1353" s="2">
        <f t="shared" si="42"/>
        <v>0.19239700107142857</v>
      </c>
    </row>
    <row r="1354" spans="1:10" x14ac:dyDescent="0.25">
      <c r="A1354">
        <v>360655</v>
      </c>
      <c r="B1354">
        <v>11383</v>
      </c>
      <c r="C1354">
        <v>420</v>
      </c>
      <c r="D1354">
        <v>840.5</v>
      </c>
      <c r="E1354">
        <v>1088</v>
      </c>
      <c r="F1354">
        <v>1544</v>
      </c>
      <c r="G1354">
        <v>4099</v>
      </c>
      <c r="H1354">
        <v>5719</v>
      </c>
      <c r="I1354" s="1">
        <f t="shared" si="43"/>
        <v>539072258</v>
      </c>
      <c r="J1354" s="2">
        <f t="shared" si="42"/>
        <v>0.19252580642857142</v>
      </c>
    </row>
    <row r="1355" spans="1:10" x14ac:dyDescent="0.25">
      <c r="A1355">
        <v>360559</v>
      </c>
      <c r="B1355">
        <v>12703</v>
      </c>
      <c r="C1355">
        <v>424</v>
      </c>
      <c r="D1355">
        <v>821.78</v>
      </c>
      <c r="E1355">
        <v>1059</v>
      </c>
      <c r="F1355">
        <v>1515</v>
      </c>
      <c r="G1355">
        <v>4099</v>
      </c>
      <c r="H1355">
        <v>5755</v>
      </c>
      <c r="I1355" s="1">
        <f t="shared" si="43"/>
        <v>539432817</v>
      </c>
      <c r="J1355" s="2">
        <f t="shared" si="42"/>
        <v>0.19265457750000001</v>
      </c>
    </row>
    <row r="1356" spans="1:10" x14ac:dyDescent="0.25">
      <c r="A1356">
        <v>374187</v>
      </c>
      <c r="B1356">
        <v>13367</v>
      </c>
      <c r="C1356">
        <v>410</v>
      </c>
      <c r="D1356">
        <v>810.47</v>
      </c>
      <c r="E1356">
        <v>1043</v>
      </c>
      <c r="F1356">
        <v>1449</v>
      </c>
      <c r="G1356">
        <v>3993</v>
      </c>
      <c r="H1356">
        <v>5935</v>
      </c>
      <c r="I1356" s="1">
        <f t="shared" si="43"/>
        <v>539807004</v>
      </c>
      <c r="J1356" s="2">
        <f t="shared" si="42"/>
        <v>0.19278821571428573</v>
      </c>
    </row>
    <row r="1357" spans="1:10" x14ac:dyDescent="0.25">
      <c r="A1357">
        <v>377209</v>
      </c>
      <c r="B1357">
        <v>7595</v>
      </c>
      <c r="C1357">
        <v>401</v>
      </c>
      <c r="D1357">
        <v>807.11</v>
      </c>
      <c r="E1357">
        <v>1032</v>
      </c>
      <c r="F1357">
        <v>1399</v>
      </c>
      <c r="G1357">
        <v>3787</v>
      </c>
      <c r="H1357">
        <v>6095</v>
      </c>
      <c r="I1357" s="1">
        <f t="shared" si="43"/>
        <v>540184213</v>
      </c>
      <c r="J1357" s="2">
        <f t="shared" si="42"/>
        <v>0.19292293321428572</v>
      </c>
    </row>
    <row r="1358" spans="1:10" x14ac:dyDescent="0.25">
      <c r="A1358">
        <v>364241</v>
      </c>
      <c r="B1358">
        <v>10807</v>
      </c>
      <c r="C1358">
        <v>408</v>
      </c>
      <c r="D1358">
        <v>824</v>
      </c>
      <c r="E1358">
        <v>1059</v>
      </c>
      <c r="F1358">
        <v>1482</v>
      </c>
      <c r="G1358">
        <v>4159</v>
      </c>
      <c r="H1358">
        <v>6319</v>
      </c>
      <c r="I1358" s="1">
        <f t="shared" si="43"/>
        <v>540548454</v>
      </c>
      <c r="J1358" s="2">
        <f t="shared" si="42"/>
        <v>0.19305301928571428</v>
      </c>
    </row>
    <row r="1359" spans="1:10" x14ac:dyDescent="0.25">
      <c r="A1359">
        <v>365677</v>
      </c>
      <c r="B1359">
        <v>12271</v>
      </c>
      <c r="C1359">
        <v>429</v>
      </c>
      <c r="D1359">
        <v>811.98</v>
      </c>
      <c r="E1359">
        <v>1043</v>
      </c>
      <c r="F1359">
        <v>1448</v>
      </c>
      <c r="G1359">
        <v>3779</v>
      </c>
      <c r="H1359">
        <v>6039</v>
      </c>
      <c r="I1359" s="1">
        <f t="shared" si="43"/>
        <v>540914131</v>
      </c>
      <c r="J1359" s="2">
        <f t="shared" si="42"/>
        <v>0.1931836182142857</v>
      </c>
    </row>
    <row r="1360" spans="1:10" x14ac:dyDescent="0.25">
      <c r="A1360">
        <v>381317</v>
      </c>
      <c r="B1360">
        <v>8223</v>
      </c>
      <c r="C1360">
        <v>416</v>
      </c>
      <c r="D1360">
        <v>797.74</v>
      </c>
      <c r="E1360">
        <v>1022</v>
      </c>
      <c r="F1360">
        <v>1395</v>
      </c>
      <c r="G1360">
        <v>3519</v>
      </c>
      <c r="H1360">
        <v>5519</v>
      </c>
      <c r="I1360" s="1">
        <f t="shared" si="43"/>
        <v>541295448</v>
      </c>
      <c r="J1360" s="2">
        <f t="shared" si="42"/>
        <v>0.19331980285714287</v>
      </c>
    </row>
    <row r="1361" spans="1:10" x14ac:dyDescent="0.25">
      <c r="A1361">
        <v>370340</v>
      </c>
      <c r="B1361">
        <v>8639</v>
      </c>
      <c r="C1361">
        <v>421</v>
      </c>
      <c r="D1361">
        <v>824.48</v>
      </c>
      <c r="E1361">
        <v>1064</v>
      </c>
      <c r="F1361">
        <v>1500</v>
      </c>
      <c r="G1361">
        <v>4123</v>
      </c>
      <c r="H1361">
        <v>6031</v>
      </c>
      <c r="I1361" s="1">
        <f t="shared" si="43"/>
        <v>541665788</v>
      </c>
      <c r="J1361" s="2">
        <f t="shared" si="42"/>
        <v>0.19345206714285715</v>
      </c>
    </row>
    <row r="1362" spans="1:10" x14ac:dyDescent="0.25">
      <c r="A1362">
        <v>355946</v>
      </c>
      <c r="B1362">
        <v>8831</v>
      </c>
      <c r="C1362">
        <v>403</v>
      </c>
      <c r="D1362">
        <v>832.71</v>
      </c>
      <c r="E1362">
        <v>1079</v>
      </c>
      <c r="F1362">
        <v>1552</v>
      </c>
      <c r="G1362">
        <v>4059</v>
      </c>
      <c r="H1362">
        <v>5503</v>
      </c>
      <c r="I1362" s="1">
        <f t="shared" si="43"/>
        <v>542021734</v>
      </c>
      <c r="J1362" s="2">
        <f t="shared" si="42"/>
        <v>0.19357919071428573</v>
      </c>
    </row>
    <row r="1363" spans="1:10" x14ac:dyDescent="0.25">
      <c r="A1363">
        <v>369523</v>
      </c>
      <c r="B1363">
        <v>9159</v>
      </c>
      <c r="C1363">
        <v>422</v>
      </c>
      <c r="D1363">
        <v>811.59</v>
      </c>
      <c r="E1363">
        <v>1043</v>
      </c>
      <c r="F1363">
        <v>1448</v>
      </c>
      <c r="G1363">
        <v>4013</v>
      </c>
      <c r="H1363">
        <v>5379</v>
      </c>
      <c r="I1363" s="1">
        <f t="shared" si="43"/>
        <v>542391257</v>
      </c>
      <c r="J1363" s="2">
        <f t="shared" si="42"/>
        <v>0.19371116321428572</v>
      </c>
    </row>
    <row r="1364" spans="1:10" x14ac:dyDescent="0.25">
      <c r="A1364">
        <v>377794</v>
      </c>
      <c r="B1364">
        <v>8067</v>
      </c>
      <c r="C1364">
        <v>412</v>
      </c>
      <c r="D1364">
        <v>803.45</v>
      </c>
      <c r="E1364">
        <v>1031</v>
      </c>
      <c r="F1364">
        <v>1414</v>
      </c>
      <c r="G1364">
        <v>3917</v>
      </c>
      <c r="H1364">
        <v>5479</v>
      </c>
      <c r="I1364" s="1">
        <f t="shared" si="43"/>
        <v>542769051</v>
      </c>
      <c r="J1364" s="2">
        <f t="shared" si="42"/>
        <v>0.19384608964285716</v>
      </c>
    </row>
    <row r="1365" spans="1:10" x14ac:dyDescent="0.25">
      <c r="A1365">
        <v>369483</v>
      </c>
      <c r="B1365">
        <v>7779</v>
      </c>
      <c r="C1365">
        <v>419</v>
      </c>
      <c r="D1365">
        <v>824.92</v>
      </c>
      <c r="E1365">
        <v>1062</v>
      </c>
      <c r="F1365">
        <v>1485</v>
      </c>
      <c r="G1365">
        <v>3789</v>
      </c>
      <c r="H1365">
        <v>5527</v>
      </c>
      <c r="I1365" s="1">
        <f t="shared" si="43"/>
        <v>543138534</v>
      </c>
      <c r="J1365" s="2">
        <f t="shared" si="42"/>
        <v>0.19397804785714284</v>
      </c>
    </row>
    <row r="1366" spans="1:10" x14ac:dyDescent="0.25">
      <c r="A1366">
        <v>357778</v>
      </c>
      <c r="B1366">
        <v>12423</v>
      </c>
      <c r="C1366">
        <v>418</v>
      </c>
      <c r="D1366">
        <v>828.92</v>
      </c>
      <c r="E1366">
        <v>1070</v>
      </c>
      <c r="F1366">
        <v>1523</v>
      </c>
      <c r="G1366">
        <v>4131</v>
      </c>
      <c r="H1366">
        <v>5811</v>
      </c>
      <c r="I1366" s="1">
        <f t="shared" si="43"/>
        <v>543496312</v>
      </c>
      <c r="J1366" s="2">
        <f t="shared" si="42"/>
        <v>0.19410582571428572</v>
      </c>
    </row>
    <row r="1367" spans="1:10" x14ac:dyDescent="0.25">
      <c r="A1367">
        <v>377326</v>
      </c>
      <c r="B1367">
        <v>10367</v>
      </c>
      <c r="C1367">
        <v>394</v>
      </c>
      <c r="D1367">
        <v>799.01</v>
      </c>
      <c r="E1367">
        <v>1023</v>
      </c>
      <c r="F1367">
        <v>1400</v>
      </c>
      <c r="G1367">
        <v>3837</v>
      </c>
      <c r="H1367">
        <v>6163</v>
      </c>
      <c r="I1367" s="1">
        <f t="shared" si="43"/>
        <v>543873638</v>
      </c>
      <c r="J1367" s="2">
        <f t="shared" si="42"/>
        <v>0.19424058499999999</v>
      </c>
    </row>
    <row r="1368" spans="1:10" x14ac:dyDescent="0.25">
      <c r="A1368">
        <v>374937</v>
      </c>
      <c r="B1368">
        <v>9455</v>
      </c>
      <c r="C1368">
        <v>418</v>
      </c>
      <c r="D1368">
        <v>801.35</v>
      </c>
      <c r="E1368">
        <v>1028</v>
      </c>
      <c r="F1368">
        <v>1427</v>
      </c>
      <c r="G1368">
        <v>3843</v>
      </c>
      <c r="H1368">
        <v>6267</v>
      </c>
      <c r="I1368" s="1">
        <f t="shared" si="43"/>
        <v>544248575</v>
      </c>
      <c r="J1368" s="2">
        <f t="shared" si="42"/>
        <v>0.19437449107142857</v>
      </c>
    </row>
    <row r="1369" spans="1:10" x14ac:dyDescent="0.25">
      <c r="A1369">
        <v>362810</v>
      </c>
      <c r="B1369">
        <v>8375</v>
      </c>
      <c r="C1369">
        <v>423</v>
      </c>
      <c r="D1369">
        <v>827.53</v>
      </c>
      <c r="E1369">
        <v>1066</v>
      </c>
      <c r="F1369">
        <v>1478</v>
      </c>
      <c r="G1369">
        <v>3873</v>
      </c>
      <c r="H1369">
        <v>5595</v>
      </c>
      <c r="I1369" s="1">
        <f t="shared" si="43"/>
        <v>544611385</v>
      </c>
      <c r="J1369" s="2">
        <f t="shared" si="42"/>
        <v>0.19450406607142856</v>
      </c>
    </row>
    <row r="1370" spans="1:10" x14ac:dyDescent="0.25">
      <c r="A1370">
        <v>365119</v>
      </c>
      <c r="B1370">
        <v>10727</v>
      </c>
      <c r="C1370">
        <v>400</v>
      </c>
      <c r="D1370">
        <v>817.92</v>
      </c>
      <c r="E1370">
        <v>1051</v>
      </c>
      <c r="F1370">
        <v>1490</v>
      </c>
      <c r="G1370">
        <v>4211</v>
      </c>
      <c r="H1370">
        <v>5831</v>
      </c>
      <c r="I1370" s="1">
        <f t="shared" si="43"/>
        <v>544976504</v>
      </c>
      <c r="J1370" s="2">
        <f t="shared" si="42"/>
        <v>0.19463446571428572</v>
      </c>
    </row>
    <row r="1371" spans="1:10" x14ac:dyDescent="0.25">
      <c r="A1371">
        <v>378089</v>
      </c>
      <c r="B1371">
        <v>9071</v>
      </c>
      <c r="C1371">
        <v>423</v>
      </c>
      <c r="D1371">
        <v>798.25</v>
      </c>
      <c r="E1371">
        <v>1020</v>
      </c>
      <c r="F1371">
        <v>1391</v>
      </c>
      <c r="G1371">
        <v>3771</v>
      </c>
      <c r="H1371">
        <v>6443</v>
      </c>
      <c r="I1371" s="1">
        <f t="shared" si="43"/>
        <v>545354593</v>
      </c>
      <c r="J1371" s="2">
        <f t="shared" si="42"/>
        <v>0.1947694975</v>
      </c>
    </row>
    <row r="1372" spans="1:10" x14ac:dyDescent="0.25">
      <c r="A1372">
        <v>368645</v>
      </c>
      <c r="B1372">
        <v>8591</v>
      </c>
      <c r="C1372">
        <v>415</v>
      </c>
      <c r="D1372">
        <v>820.22</v>
      </c>
      <c r="E1372">
        <v>1059</v>
      </c>
      <c r="F1372">
        <v>1500</v>
      </c>
      <c r="G1372">
        <v>3657</v>
      </c>
      <c r="H1372">
        <v>5867</v>
      </c>
      <c r="I1372" s="1">
        <f t="shared" si="43"/>
        <v>545723238</v>
      </c>
      <c r="J1372" s="2">
        <f t="shared" si="42"/>
        <v>0.19490115642857142</v>
      </c>
    </row>
    <row r="1373" spans="1:10" x14ac:dyDescent="0.25">
      <c r="A1373">
        <v>361278</v>
      </c>
      <c r="B1373">
        <v>12327</v>
      </c>
      <c r="C1373">
        <v>407</v>
      </c>
      <c r="D1373">
        <v>831.71</v>
      </c>
      <c r="E1373">
        <v>1075</v>
      </c>
      <c r="F1373">
        <v>1561</v>
      </c>
      <c r="G1373">
        <v>4031</v>
      </c>
      <c r="H1373">
        <v>5999</v>
      </c>
      <c r="I1373" s="1">
        <f t="shared" si="43"/>
        <v>546084516</v>
      </c>
      <c r="J1373" s="2">
        <f t="shared" si="42"/>
        <v>0.19503018428571428</v>
      </c>
    </row>
    <row r="1374" spans="1:10" x14ac:dyDescent="0.25">
      <c r="A1374" s="1">
        <v>370996</v>
      </c>
      <c r="B1374">
        <v>13951</v>
      </c>
      <c r="C1374">
        <v>413</v>
      </c>
      <c r="D1374">
        <v>811.45</v>
      </c>
      <c r="E1374">
        <v>1040</v>
      </c>
      <c r="F1374">
        <v>1485</v>
      </c>
      <c r="G1374">
        <v>4003</v>
      </c>
      <c r="H1374">
        <v>6083</v>
      </c>
      <c r="I1374" s="1">
        <f t="shared" si="43"/>
        <v>546455512</v>
      </c>
      <c r="J1374" s="2">
        <f t="shared" si="42"/>
        <v>0.19516268285714286</v>
      </c>
    </row>
    <row r="1375" spans="1:10" x14ac:dyDescent="0.25">
      <c r="A1375">
        <v>372935</v>
      </c>
      <c r="B1375">
        <v>8487</v>
      </c>
      <c r="C1375">
        <v>404</v>
      </c>
      <c r="D1375">
        <v>807.97</v>
      </c>
      <c r="E1375">
        <v>1035</v>
      </c>
      <c r="F1375">
        <v>1433</v>
      </c>
      <c r="G1375">
        <v>3951</v>
      </c>
      <c r="H1375">
        <v>6363</v>
      </c>
      <c r="I1375" s="1">
        <f t="shared" si="43"/>
        <v>546828447</v>
      </c>
      <c r="J1375" s="2">
        <f t="shared" si="42"/>
        <v>0.19529587392857142</v>
      </c>
    </row>
    <row r="1376" spans="1:10" x14ac:dyDescent="0.25">
      <c r="A1376">
        <v>370484</v>
      </c>
      <c r="B1376">
        <v>11079</v>
      </c>
      <c r="C1376">
        <v>420</v>
      </c>
      <c r="D1376">
        <v>816.49</v>
      </c>
      <c r="E1376">
        <v>1049</v>
      </c>
      <c r="F1376">
        <v>1461</v>
      </c>
      <c r="G1376">
        <v>3753</v>
      </c>
      <c r="H1376">
        <v>6019</v>
      </c>
      <c r="I1376" s="1">
        <f t="shared" si="43"/>
        <v>547198931</v>
      </c>
      <c r="J1376" s="2">
        <f t="shared" si="42"/>
        <v>0.19542818964285713</v>
      </c>
    </row>
    <row r="1377" spans="1:10" x14ac:dyDescent="0.25">
      <c r="A1377">
        <v>364760</v>
      </c>
      <c r="B1377">
        <v>8727</v>
      </c>
      <c r="C1377">
        <v>425</v>
      </c>
      <c r="D1377">
        <v>815.88</v>
      </c>
      <c r="E1377">
        <v>1047</v>
      </c>
      <c r="F1377">
        <v>1469</v>
      </c>
      <c r="G1377">
        <v>3661</v>
      </c>
      <c r="H1377">
        <v>5931</v>
      </c>
      <c r="I1377" s="1">
        <f t="shared" si="43"/>
        <v>547563691</v>
      </c>
      <c r="J1377" s="2">
        <f t="shared" si="42"/>
        <v>0.19555846107142857</v>
      </c>
    </row>
    <row r="1378" spans="1:10" x14ac:dyDescent="0.25">
      <c r="A1378">
        <v>371017</v>
      </c>
      <c r="B1378">
        <v>8679</v>
      </c>
      <c r="C1378">
        <v>416</v>
      </c>
      <c r="D1378">
        <v>813.64</v>
      </c>
      <c r="E1378">
        <v>1045</v>
      </c>
      <c r="F1378">
        <v>1478</v>
      </c>
      <c r="G1378">
        <v>4087</v>
      </c>
      <c r="H1378">
        <v>5439</v>
      </c>
      <c r="I1378" s="1">
        <f t="shared" si="43"/>
        <v>547934708</v>
      </c>
      <c r="J1378" s="2">
        <f t="shared" si="42"/>
        <v>0.19569096714285714</v>
      </c>
    </row>
    <row r="1379" spans="1:10" x14ac:dyDescent="0.25">
      <c r="A1379">
        <v>379954</v>
      </c>
      <c r="B1379">
        <v>8759</v>
      </c>
      <c r="C1379">
        <v>416</v>
      </c>
      <c r="D1379">
        <v>802.39</v>
      </c>
      <c r="E1379">
        <v>1026</v>
      </c>
      <c r="F1379">
        <v>1397</v>
      </c>
      <c r="G1379">
        <v>3875</v>
      </c>
      <c r="H1379">
        <v>5163</v>
      </c>
      <c r="I1379" s="1">
        <f t="shared" si="43"/>
        <v>548314662</v>
      </c>
      <c r="J1379" s="2">
        <f t="shared" si="42"/>
        <v>0.19582666500000001</v>
      </c>
    </row>
    <row r="1380" spans="1:10" x14ac:dyDescent="0.25">
      <c r="A1380">
        <v>359561</v>
      </c>
      <c r="B1380">
        <v>10231</v>
      </c>
      <c r="C1380">
        <v>414</v>
      </c>
      <c r="D1380">
        <v>835.18</v>
      </c>
      <c r="E1380">
        <v>1083</v>
      </c>
      <c r="F1380">
        <v>1583</v>
      </c>
      <c r="G1380">
        <v>4043</v>
      </c>
      <c r="H1380">
        <v>6111</v>
      </c>
      <c r="I1380" s="1">
        <f t="shared" si="43"/>
        <v>548674223</v>
      </c>
      <c r="J1380" s="2">
        <f t="shared" si="42"/>
        <v>0.19595507964285713</v>
      </c>
    </row>
    <row r="1381" spans="1:10" x14ac:dyDescent="0.25">
      <c r="A1381">
        <v>368184</v>
      </c>
      <c r="B1381">
        <v>10399</v>
      </c>
      <c r="C1381">
        <v>429</v>
      </c>
      <c r="D1381">
        <v>810.77</v>
      </c>
      <c r="E1381">
        <v>1041</v>
      </c>
      <c r="F1381">
        <v>1451</v>
      </c>
      <c r="G1381">
        <v>3989</v>
      </c>
      <c r="H1381">
        <v>5631</v>
      </c>
      <c r="I1381" s="1">
        <f t="shared" si="43"/>
        <v>549042407</v>
      </c>
      <c r="J1381" s="2">
        <f t="shared" si="42"/>
        <v>0.19608657392857143</v>
      </c>
    </row>
    <row r="1382" spans="1:10" x14ac:dyDescent="0.25">
      <c r="A1382">
        <v>372242</v>
      </c>
      <c r="B1382">
        <v>8647</v>
      </c>
      <c r="C1382">
        <v>422</v>
      </c>
      <c r="D1382">
        <v>813.56</v>
      </c>
      <c r="E1382">
        <v>1046</v>
      </c>
      <c r="F1382">
        <v>1469</v>
      </c>
      <c r="G1382">
        <v>4045</v>
      </c>
      <c r="H1382">
        <v>5875</v>
      </c>
      <c r="I1382" s="1">
        <f t="shared" si="43"/>
        <v>549414649</v>
      </c>
      <c r="J1382" s="2">
        <f t="shared" si="42"/>
        <v>0.1962195175</v>
      </c>
    </row>
    <row r="1383" spans="1:10" x14ac:dyDescent="0.25">
      <c r="A1383">
        <v>370413</v>
      </c>
      <c r="B1383">
        <v>9743</v>
      </c>
      <c r="C1383">
        <v>431</v>
      </c>
      <c r="D1383">
        <v>811.69</v>
      </c>
      <c r="E1383">
        <v>1041</v>
      </c>
      <c r="F1383">
        <v>1454</v>
      </c>
      <c r="G1383">
        <v>4187</v>
      </c>
      <c r="H1383">
        <v>6007</v>
      </c>
      <c r="I1383" s="1">
        <f t="shared" si="43"/>
        <v>549785062</v>
      </c>
      <c r="J1383" s="2">
        <f t="shared" si="42"/>
        <v>0.19635180785714285</v>
      </c>
    </row>
    <row r="1384" spans="1:10" x14ac:dyDescent="0.25">
      <c r="A1384">
        <v>364906</v>
      </c>
      <c r="B1384">
        <v>10559</v>
      </c>
      <c r="C1384">
        <v>433</v>
      </c>
      <c r="D1384">
        <v>820.87</v>
      </c>
      <c r="E1384">
        <v>1055</v>
      </c>
      <c r="F1384">
        <v>1482</v>
      </c>
      <c r="G1384">
        <v>3537</v>
      </c>
      <c r="H1384">
        <v>6019</v>
      </c>
      <c r="I1384" s="1">
        <f t="shared" si="43"/>
        <v>550149968</v>
      </c>
      <c r="J1384" s="2">
        <f t="shared" si="42"/>
        <v>0.19648213142857143</v>
      </c>
    </row>
    <row r="1385" spans="1:10" x14ac:dyDescent="0.25">
      <c r="A1385">
        <v>371993</v>
      </c>
      <c r="B1385">
        <v>8623</v>
      </c>
      <c r="C1385">
        <v>424</v>
      </c>
      <c r="D1385">
        <v>814.41</v>
      </c>
      <c r="E1385">
        <v>1044</v>
      </c>
      <c r="F1385">
        <v>1459</v>
      </c>
      <c r="G1385">
        <v>4207</v>
      </c>
      <c r="H1385">
        <v>5875</v>
      </c>
      <c r="I1385" s="1">
        <f t="shared" si="43"/>
        <v>550521961</v>
      </c>
      <c r="J1385" s="2">
        <f t="shared" si="42"/>
        <v>0.19661498607142858</v>
      </c>
    </row>
    <row r="1386" spans="1:10" x14ac:dyDescent="0.25">
      <c r="A1386">
        <v>377223</v>
      </c>
      <c r="B1386">
        <v>14279</v>
      </c>
      <c r="C1386">
        <v>422</v>
      </c>
      <c r="D1386">
        <v>804.53</v>
      </c>
      <c r="E1386">
        <v>1029</v>
      </c>
      <c r="F1386">
        <v>1395</v>
      </c>
      <c r="G1386">
        <v>3813</v>
      </c>
      <c r="H1386">
        <v>5839</v>
      </c>
      <c r="I1386" s="1">
        <f t="shared" si="43"/>
        <v>550899184</v>
      </c>
      <c r="J1386" s="2">
        <f t="shared" si="42"/>
        <v>0.19674970857142857</v>
      </c>
    </row>
    <row r="1387" spans="1:10" x14ac:dyDescent="0.25">
      <c r="A1387">
        <v>364531</v>
      </c>
      <c r="B1387">
        <v>7455</v>
      </c>
      <c r="C1387">
        <v>394</v>
      </c>
      <c r="D1387">
        <v>820.73</v>
      </c>
      <c r="E1387">
        <v>1059</v>
      </c>
      <c r="F1387">
        <v>1528</v>
      </c>
      <c r="G1387">
        <v>4069</v>
      </c>
      <c r="H1387">
        <v>5571</v>
      </c>
      <c r="I1387" s="1">
        <f t="shared" si="43"/>
        <v>551263715</v>
      </c>
      <c r="J1387" s="2">
        <f t="shared" si="42"/>
        <v>0.19687989821428573</v>
      </c>
    </row>
    <row r="1388" spans="1:10" x14ac:dyDescent="0.25">
      <c r="A1388">
        <v>368358</v>
      </c>
      <c r="B1388">
        <v>12447</v>
      </c>
      <c r="C1388">
        <v>417</v>
      </c>
      <c r="D1388">
        <v>814.5</v>
      </c>
      <c r="E1388">
        <v>1044</v>
      </c>
      <c r="F1388">
        <v>1456</v>
      </c>
      <c r="G1388">
        <v>3927</v>
      </c>
      <c r="H1388">
        <v>6255</v>
      </c>
      <c r="I1388" s="1">
        <f t="shared" si="43"/>
        <v>551632073</v>
      </c>
      <c r="J1388" s="2">
        <f t="shared" si="42"/>
        <v>0.19701145464285713</v>
      </c>
    </row>
    <row r="1389" spans="1:10" x14ac:dyDescent="0.25">
      <c r="A1389">
        <v>372517</v>
      </c>
      <c r="B1389">
        <v>9703</v>
      </c>
      <c r="C1389">
        <v>424</v>
      </c>
      <c r="D1389">
        <v>808.56</v>
      </c>
      <c r="E1389">
        <v>1034</v>
      </c>
      <c r="F1389">
        <v>1423</v>
      </c>
      <c r="G1389">
        <v>3913</v>
      </c>
      <c r="H1389">
        <v>6019</v>
      </c>
      <c r="I1389" s="1">
        <f t="shared" si="43"/>
        <v>552004590</v>
      </c>
      <c r="J1389" s="2">
        <f t="shared" si="42"/>
        <v>0.19714449642857143</v>
      </c>
    </row>
    <row r="1390" spans="1:10" x14ac:dyDescent="0.25">
      <c r="A1390">
        <v>372405</v>
      </c>
      <c r="B1390">
        <v>9239</v>
      </c>
      <c r="C1390">
        <v>419</v>
      </c>
      <c r="D1390">
        <v>807.24</v>
      </c>
      <c r="E1390">
        <v>1038</v>
      </c>
      <c r="F1390">
        <v>1463</v>
      </c>
      <c r="G1390">
        <v>4343</v>
      </c>
      <c r="H1390">
        <v>6015</v>
      </c>
      <c r="I1390" s="1">
        <f t="shared" si="43"/>
        <v>552376995</v>
      </c>
      <c r="J1390" s="2">
        <f t="shared" si="42"/>
        <v>0.19727749821428572</v>
      </c>
    </row>
    <row r="1391" spans="1:10" x14ac:dyDescent="0.25">
      <c r="A1391">
        <v>372743</v>
      </c>
      <c r="B1391">
        <v>9519</v>
      </c>
      <c r="C1391">
        <v>416</v>
      </c>
      <c r="D1391">
        <v>813.03</v>
      </c>
      <c r="E1391">
        <v>1044</v>
      </c>
      <c r="F1391">
        <v>1432</v>
      </c>
      <c r="G1391">
        <v>3347</v>
      </c>
      <c r="H1391">
        <v>5927</v>
      </c>
      <c r="I1391" s="1">
        <f t="shared" si="43"/>
        <v>552749738</v>
      </c>
      <c r="J1391" s="2">
        <f t="shared" si="42"/>
        <v>0.19741062071428572</v>
      </c>
    </row>
    <row r="1392" spans="1:10" x14ac:dyDescent="0.25">
      <c r="A1392">
        <v>365303</v>
      </c>
      <c r="B1392">
        <v>8623</v>
      </c>
      <c r="C1392">
        <v>412</v>
      </c>
      <c r="D1392">
        <v>821.65</v>
      </c>
      <c r="E1392">
        <v>1055</v>
      </c>
      <c r="F1392">
        <v>1495</v>
      </c>
      <c r="G1392">
        <v>4103</v>
      </c>
      <c r="H1392">
        <v>5823</v>
      </c>
      <c r="I1392" s="1">
        <f t="shared" si="43"/>
        <v>553115041</v>
      </c>
      <c r="J1392" s="2">
        <f t="shared" si="42"/>
        <v>0.19754108607142856</v>
      </c>
    </row>
    <row r="1393" spans="1:10" x14ac:dyDescent="0.25">
      <c r="A1393">
        <v>370596</v>
      </c>
      <c r="B1393">
        <v>9271</v>
      </c>
      <c r="C1393">
        <v>423</v>
      </c>
      <c r="D1393">
        <v>808.68</v>
      </c>
      <c r="E1393">
        <v>1038</v>
      </c>
      <c r="F1393">
        <v>1445</v>
      </c>
      <c r="G1393">
        <v>3741</v>
      </c>
      <c r="H1393">
        <v>5727</v>
      </c>
      <c r="I1393" s="1">
        <f t="shared" si="43"/>
        <v>553485637</v>
      </c>
      <c r="J1393" s="2">
        <f t="shared" si="42"/>
        <v>0.19767344178571428</v>
      </c>
    </row>
    <row r="1394" spans="1:10" x14ac:dyDescent="0.25">
      <c r="A1394">
        <v>366630</v>
      </c>
      <c r="B1394">
        <v>9743</v>
      </c>
      <c r="C1394">
        <v>426</v>
      </c>
      <c r="D1394">
        <v>819.8</v>
      </c>
      <c r="E1394">
        <v>1055</v>
      </c>
      <c r="F1394">
        <v>1471</v>
      </c>
      <c r="G1394">
        <v>4027</v>
      </c>
      <c r="H1394">
        <v>5851</v>
      </c>
      <c r="I1394" s="1">
        <f t="shared" si="43"/>
        <v>553852267</v>
      </c>
      <c r="J1394" s="2">
        <f t="shared" si="42"/>
        <v>0.19780438107142856</v>
      </c>
    </row>
    <row r="1395" spans="1:10" x14ac:dyDescent="0.25">
      <c r="A1395">
        <v>368251</v>
      </c>
      <c r="B1395">
        <v>9823</v>
      </c>
      <c r="C1395">
        <v>426</v>
      </c>
      <c r="D1395">
        <v>815.67</v>
      </c>
      <c r="E1395">
        <v>1046</v>
      </c>
      <c r="F1395">
        <v>1457</v>
      </c>
      <c r="G1395">
        <v>4075</v>
      </c>
      <c r="H1395">
        <v>5939</v>
      </c>
      <c r="I1395" s="1">
        <f t="shared" si="43"/>
        <v>554220518</v>
      </c>
      <c r="J1395" s="2">
        <f t="shared" si="42"/>
        <v>0.19793589928571428</v>
      </c>
    </row>
    <row r="1396" spans="1:10" x14ac:dyDescent="0.25">
      <c r="A1396">
        <v>368688</v>
      </c>
      <c r="B1396">
        <v>9167</v>
      </c>
      <c r="C1396">
        <v>424</v>
      </c>
      <c r="D1396">
        <v>814.04</v>
      </c>
      <c r="E1396">
        <v>1048</v>
      </c>
      <c r="F1396">
        <v>1460</v>
      </c>
      <c r="G1396">
        <v>3851</v>
      </c>
      <c r="H1396">
        <v>6247</v>
      </c>
      <c r="I1396" s="1">
        <f t="shared" si="43"/>
        <v>554589206</v>
      </c>
      <c r="J1396" s="2">
        <f t="shared" si="42"/>
        <v>0.19806757357142857</v>
      </c>
    </row>
    <row r="1397" spans="1:10" x14ac:dyDescent="0.25">
      <c r="A1397">
        <v>373954</v>
      </c>
      <c r="B1397">
        <v>15159</v>
      </c>
      <c r="C1397">
        <v>404</v>
      </c>
      <c r="D1397">
        <v>806.83</v>
      </c>
      <c r="E1397">
        <v>1032</v>
      </c>
      <c r="F1397">
        <v>1417</v>
      </c>
      <c r="G1397">
        <v>3981</v>
      </c>
      <c r="H1397">
        <v>5879</v>
      </c>
      <c r="I1397" s="1">
        <f t="shared" si="43"/>
        <v>554963160</v>
      </c>
      <c r="J1397" s="2">
        <f t="shared" si="42"/>
        <v>0.19820112857142858</v>
      </c>
    </row>
    <row r="1398" spans="1:10" x14ac:dyDescent="0.25">
      <c r="A1398">
        <v>364053</v>
      </c>
      <c r="B1398">
        <v>11303</v>
      </c>
      <c r="C1398">
        <v>413</v>
      </c>
      <c r="D1398">
        <v>825.08</v>
      </c>
      <c r="E1398">
        <v>1065</v>
      </c>
      <c r="F1398">
        <v>1514</v>
      </c>
      <c r="G1398">
        <v>3971</v>
      </c>
      <c r="H1398">
        <v>5651</v>
      </c>
      <c r="I1398" s="1">
        <f t="shared" si="43"/>
        <v>555327213</v>
      </c>
      <c r="J1398" s="2">
        <f t="shared" si="42"/>
        <v>0.1983311475</v>
      </c>
    </row>
    <row r="1399" spans="1:10" x14ac:dyDescent="0.25">
      <c r="A1399">
        <v>363735</v>
      </c>
      <c r="B1399">
        <v>10071</v>
      </c>
      <c r="C1399">
        <v>424</v>
      </c>
      <c r="D1399">
        <v>821.71</v>
      </c>
      <c r="E1399">
        <v>1060</v>
      </c>
      <c r="F1399">
        <v>1572</v>
      </c>
      <c r="G1399">
        <v>4227</v>
      </c>
      <c r="H1399">
        <v>6247</v>
      </c>
      <c r="I1399" s="1">
        <f t="shared" si="43"/>
        <v>555690948</v>
      </c>
      <c r="J1399" s="2">
        <f t="shared" si="42"/>
        <v>0.19846105285714286</v>
      </c>
    </row>
    <row r="1400" spans="1:10" x14ac:dyDescent="0.25">
      <c r="A1400">
        <v>370416</v>
      </c>
      <c r="B1400">
        <v>11359</v>
      </c>
      <c r="C1400">
        <v>431</v>
      </c>
      <c r="D1400">
        <v>819.47</v>
      </c>
      <c r="E1400">
        <v>1052</v>
      </c>
      <c r="F1400">
        <v>1496</v>
      </c>
      <c r="G1400">
        <v>3875</v>
      </c>
      <c r="H1400">
        <v>6171</v>
      </c>
      <c r="I1400" s="1">
        <f t="shared" si="43"/>
        <v>556061364</v>
      </c>
      <c r="J1400" s="2">
        <f t="shared" si="42"/>
        <v>0.19859334428571429</v>
      </c>
    </row>
    <row r="1401" spans="1:10" x14ac:dyDescent="0.25">
      <c r="A1401">
        <v>371740</v>
      </c>
      <c r="B1401">
        <v>8019</v>
      </c>
      <c r="C1401">
        <v>413</v>
      </c>
      <c r="D1401">
        <v>815.18</v>
      </c>
      <c r="E1401">
        <v>1049</v>
      </c>
      <c r="F1401">
        <v>1469</v>
      </c>
      <c r="G1401">
        <v>3799</v>
      </c>
      <c r="H1401">
        <v>5903</v>
      </c>
      <c r="I1401" s="1">
        <f t="shared" si="43"/>
        <v>556433104</v>
      </c>
      <c r="J1401" s="2">
        <f t="shared" si="42"/>
        <v>0.19872610857142858</v>
      </c>
    </row>
    <row r="1402" spans="1:10" x14ac:dyDescent="0.25">
      <c r="A1402">
        <v>366039</v>
      </c>
      <c r="B1402">
        <v>8187</v>
      </c>
      <c r="C1402">
        <v>400</v>
      </c>
      <c r="D1402">
        <v>817.99</v>
      </c>
      <c r="E1402">
        <v>1057</v>
      </c>
      <c r="F1402">
        <v>1493</v>
      </c>
      <c r="G1402">
        <v>3833</v>
      </c>
      <c r="H1402">
        <v>5563</v>
      </c>
      <c r="I1402" s="1">
        <f t="shared" si="43"/>
        <v>556799143</v>
      </c>
      <c r="J1402" s="2">
        <f t="shared" si="42"/>
        <v>0.19885683678571428</v>
      </c>
    </row>
    <row r="1403" spans="1:10" x14ac:dyDescent="0.25">
      <c r="A1403">
        <v>368383</v>
      </c>
      <c r="B1403">
        <v>8967</v>
      </c>
      <c r="C1403">
        <v>428</v>
      </c>
      <c r="D1403">
        <v>816.27</v>
      </c>
      <c r="E1403">
        <v>1048</v>
      </c>
      <c r="F1403">
        <v>1458</v>
      </c>
      <c r="G1403">
        <v>3833</v>
      </c>
      <c r="H1403">
        <v>5327</v>
      </c>
      <c r="I1403" s="1">
        <f t="shared" si="43"/>
        <v>557167526</v>
      </c>
      <c r="J1403" s="2">
        <f t="shared" si="42"/>
        <v>0.19898840214285715</v>
      </c>
    </row>
    <row r="1404" spans="1:10" x14ac:dyDescent="0.25">
      <c r="A1404">
        <v>368634</v>
      </c>
      <c r="B1404">
        <v>8687</v>
      </c>
      <c r="C1404">
        <v>430</v>
      </c>
      <c r="D1404">
        <v>815.85</v>
      </c>
      <c r="E1404">
        <v>1051</v>
      </c>
      <c r="F1404">
        <v>1499</v>
      </c>
      <c r="G1404">
        <v>3965</v>
      </c>
      <c r="H1404">
        <v>5627</v>
      </c>
      <c r="I1404" s="1">
        <f t="shared" si="43"/>
        <v>557536160</v>
      </c>
      <c r="J1404" s="2">
        <f t="shared" si="42"/>
        <v>0.19912005714285713</v>
      </c>
    </row>
    <row r="1405" spans="1:10" x14ac:dyDescent="0.25">
      <c r="A1405">
        <v>370791</v>
      </c>
      <c r="B1405">
        <v>8719</v>
      </c>
      <c r="C1405">
        <v>429</v>
      </c>
      <c r="D1405">
        <v>817.3</v>
      </c>
      <c r="E1405">
        <v>1049</v>
      </c>
      <c r="F1405">
        <v>1454</v>
      </c>
      <c r="G1405">
        <v>4041</v>
      </c>
      <c r="H1405">
        <v>6087</v>
      </c>
      <c r="I1405" s="1">
        <f t="shared" si="43"/>
        <v>557906951</v>
      </c>
      <c r="J1405" s="2">
        <f t="shared" si="42"/>
        <v>0.19925248249999999</v>
      </c>
    </row>
    <row r="1406" spans="1:10" x14ac:dyDescent="0.25">
      <c r="A1406">
        <v>361810</v>
      </c>
      <c r="B1406">
        <v>9895</v>
      </c>
      <c r="C1406">
        <v>411</v>
      </c>
      <c r="D1406">
        <v>819.26</v>
      </c>
      <c r="E1406">
        <v>1059</v>
      </c>
      <c r="F1406">
        <v>1501</v>
      </c>
      <c r="G1406">
        <v>3609</v>
      </c>
      <c r="H1406">
        <v>6011</v>
      </c>
      <c r="I1406" s="1">
        <f t="shared" si="43"/>
        <v>558268761</v>
      </c>
      <c r="J1406" s="2">
        <f t="shared" si="42"/>
        <v>0.19938170035714287</v>
      </c>
    </row>
    <row r="1407" spans="1:10" x14ac:dyDescent="0.25">
      <c r="A1407">
        <v>369699</v>
      </c>
      <c r="B1407">
        <v>9775</v>
      </c>
      <c r="C1407">
        <v>404</v>
      </c>
      <c r="D1407">
        <v>815.36</v>
      </c>
      <c r="E1407">
        <v>1049</v>
      </c>
      <c r="F1407">
        <v>1486</v>
      </c>
      <c r="G1407">
        <v>3893</v>
      </c>
      <c r="H1407">
        <v>5863</v>
      </c>
      <c r="I1407" s="1">
        <f t="shared" si="43"/>
        <v>558638460</v>
      </c>
      <c r="J1407" s="2">
        <f t="shared" si="42"/>
        <v>0.19951373571428571</v>
      </c>
    </row>
    <row r="1408" spans="1:10" x14ac:dyDescent="0.25">
      <c r="A1408">
        <v>373092</v>
      </c>
      <c r="B1408">
        <v>9991</v>
      </c>
      <c r="C1408">
        <v>420</v>
      </c>
      <c r="D1408">
        <v>806.95</v>
      </c>
      <c r="E1408">
        <v>1034</v>
      </c>
      <c r="F1408">
        <v>1461</v>
      </c>
      <c r="G1408">
        <v>4079</v>
      </c>
      <c r="H1408">
        <v>7395</v>
      </c>
      <c r="I1408" s="1">
        <f t="shared" si="43"/>
        <v>559011552</v>
      </c>
      <c r="J1408" s="2">
        <f t="shared" si="42"/>
        <v>0.19964698285714286</v>
      </c>
    </row>
    <row r="1409" spans="1:10" x14ac:dyDescent="0.25">
      <c r="A1409">
        <v>368806</v>
      </c>
      <c r="B1409">
        <v>13415</v>
      </c>
      <c r="C1409">
        <v>397</v>
      </c>
      <c r="D1409">
        <v>822.63</v>
      </c>
      <c r="E1409">
        <v>1057</v>
      </c>
      <c r="F1409">
        <v>1480</v>
      </c>
      <c r="G1409">
        <v>4053</v>
      </c>
      <c r="H1409">
        <v>6311</v>
      </c>
      <c r="I1409" s="1">
        <f t="shared" si="43"/>
        <v>559380358</v>
      </c>
      <c r="J1409" s="2">
        <f t="shared" si="42"/>
        <v>0.19977869928571429</v>
      </c>
    </row>
    <row r="1410" spans="1:10" x14ac:dyDescent="0.25">
      <c r="A1410">
        <v>364091</v>
      </c>
      <c r="B1410">
        <v>9439</v>
      </c>
      <c r="C1410">
        <v>412</v>
      </c>
      <c r="D1410">
        <v>821.88</v>
      </c>
      <c r="E1410">
        <v>1059</v>
      </c>
      <c r="F1410">
        <v>1510</v>
      </c>
      <c r="G1410">
        <v>3985</v>
      </c>
      <c r="H1410">
        <v>5739</v>
      </c>
      <c r="I1410" s="1">
        <f t="shared" si="43"/>
        <v>559744449</v>
      </c>
      <c r="J1410" s="2">
        <f t="shared" si="42"/>
        <v>0.19990873178571428</v>
      </c>
    </row>
    <row r="1411" spans="1:10" x14ac:dyDescent="0.25">
      <c r="A1411">
        <v>373301</v>
      </c>
      <c r="B1411">
        <v>10663</v>
      </c>
      <c r="C1411">
        <v>414</v>
      </c>
      <c r="D1411">
        <v>812.12</v>
      </c>
      <c r="E1411">
        <v>1041</v>
      </c>
      <c r="F1411">
        <v>1462</v>
      </c>
      <c r="G1411">
        <v>4135</v>
      </c>
      <c r="H1411">
        <v>5595</v>
      </c>
      <c r="I1411" s="1">
        <f t="shared" si="43"/>
        <v>560117750</v>
      </c>
      <c r="J1411" s="3">
        <f t="shared" si="42"/>
        <v>0.20004205357142857</v>
      </c>
    </row>
    <row r="1412" spans="1:10" x14ac:dyDescent="0.25">
      <c r="A1412">
        <v>371339</v>
      </c>
      <c r="B1412">
        <v>8919</v>
      </c>
      <c r="C1412">
        <v>406</v>
      </c>
      <c r="D1412">
        <v>806.73</v>
      </c>
      <c r="E1412">
        <v>1036</v>
      </c>
      <c r="F1412">
        <v>1447</v>
      </c>
      <c r="G1412">
        <v>3893</v>
      </c>
      <c r="H1412">
        <v>6023</v>
      </c>
      <c r="I1412" s="1">
        <f t="shared" si="43"/>
        <v>560489089</v>
      </c>
      <c r="J1412" s="3">
        <f t="shared" ref="J1412:J1475" si="44">I1412/$J$1</f>
        <v>0.20017467464285715</v>
      </c>
    </row>
    <row r="1413" spans="1:10" x14ac:dyDescent="0.25">
      <c r="A1413">
        <v>366678</v>
      </c>
      <c r="B1413">
        <v>35295</v>
      </c>
      <c r="C1413">
        <v>432</v>
      </c>
      <c r="D1413">
        <v>831.72</v>
      </c>
      <c r="E1413">
        <v>1071</v>
      </c>
      <c r="F1413">
        <v>1498</v>
      </c>
      <c r="G1413">
        <v>3911</v>
      </c>
      <c r="H1413">
        <v>6143</v>
      </c>
      <c r="I1413" s="1">
        <f t="shared" ref="I1413:I1476" si="45">I1412+A1413</f>
        <v>560855767</v>
      </c>
      <c r="J1413" s="3">
        <f t="shared" si="44"/>
        <v>0.20030563107142857</v>
      </c>
    </row>
    <row r="1414" spans="1:10" x14ac:dyDescent="0.25">
      <c r="A1414">
        <v>366409</v>
      </c>
      <c r="B1414">
        <v>14815</v>
      </c>
      <c r="C1414">
        <v>394</v>
      </c>
      <c r="D1414">
        <v>808.13</v>
      </c>
      <c r="E1414">
        <v>1040</v>
      </c>
      <c r="F1414">
        <v>1479</v>
      </c>
      <c r="G1414">
        <v>3761</v>
      </c>
      <c r="H1414">
        <v>5655</v>
      </c>
      <c r="I1414" s="1">
        <f t="shared" si="45"/>
        <v>561222176</v>
      </c>
      <c r="J1414" s="3">
        <f t="shared" si="44"/>
        <v>0.20043649142857142</v>
      </c>
    </row>
    <row r="1415" spans="1:10" x14ac:dyDescent="0.25">
      <c r="A1415">
        <v>371814</v>
      </c>
      <c r="B1415">
        <v>12295</v>
      </c>
      <c r="C1415">
        <v>410</v>
      </c>
      <c r="D1415">
        <v>812.22</v>
      </c>
      <c r="E1415">
        <v>1042</v>
      </c>
      <c r="F1415">
        <v>1444</v>
      </c>
      <c r="G1415">
        <v>4139</v>
      </c>
      <c r="H1415">
        <v>6267</v>
      </c>
      <c r="I1415" s="1">
        <f t="shared" si="45"/>
        <v>561593990</v>
      </c>
      <c r="J1415" s="3">
        <f t="shared" si="44"/>
        <v>0.20056928214285713</v>
      </c>
    </row>
    <row r="1416" spans="1:10" x14ac:dyDescent="0.25">
      <c r="A1416" s="1">
        <v>367570</v>
      </c>
      <c r="B1416">
        <v>12039</v>
      </c>
      <c r="C1416">
        <v>395</v>
      </c>
      <c r="D1416">
        <v>821.18</v>
      </c>
      <c r="E1416">
        <v>1057</v>
      </c>
      <c r="F1416">
        <v>1489</v>
      </c>
      <c r="G1416">
        <v>3865</v>
      </c>
      <c r="H1416">
        <v>6167</v>
      </c>
      <c r="I1416" s="1">
        <f t="shared" si="45"/>
        <v>561961560</v>
      </c>
      <c r="J1416" s="3">
        <f t="shared" si="44"/>
        <v>0.20070055714285714</v>
      </c>
    </row>
    <row r="1417" spans="1:10" x14ac:dyDescent="0.25">
      <c r="A1417">
        <v>363205</v>
      </c>
      <c r="B1417">
        <v>8887</v>
      </c>
      <c r="C1417">
        <v>410</v>
      </c>
      <c r="D1417">
        <v>826.61</v>
      </c>
      <c r="E1417">
        <v>1067</v>
      </c>
      <c r="F1417">
        <v>1604</v>
      </c>
      <c r="G1417">
        <v>3841</v>
      </c>
      <c r="H1417">
        <v>6559</v>
      </c>
      <c r="I1417" s="1">
        <f t="shared" si="45"/>
        <v>562324765</v>
      </c>
      <c r="J1417" s="3">
        <f t="shared" si="44"/>
        <v>0.2008302732142857</v>
      </c>
    </row>
    <row r="1418" spans="1:10" x14ac:dyDescent="0.25">
      <c r="A1418">
        <v>368131</v>
      </c>
      <c r="B1418">
        <v>11447</v>
      </c>
      <c r="C1418">
        <v>425</v>
      </c>
      <c r="D1418">
        <v>810.98</v>
      </c>
      <c r="E1418">
        <v>1044</v>
      </c>
      <c r="F1418">
        <v>1474</v>
      </c>
      <c r="G1418">
        <v>4063</v>
      </c>
      <c r="H1418">
        <v>6035</v>
      </c>
      <c r="I1418" s="1">
        <f t="shared" si="45"/>
        <v>562692896</v>
      </c>
      <c r="J1418" s="3">
        <f t="shared" si="44"/>
        <v>0.20096174857142857</v>
      </c>
    </row>
    <row r="1419" spans="1:10" x14ac:dyDescent="0.25">
      <c r="A1419">
        <v>373890</v>
      </c>
      <c r="B1419">
        <v>9511</v>
      </c>
      <c r="C1419">
        <v>426</v>
      </c>
      <c r="D1419">
        <v>813.23</v>
      </c>
      <c r="E1419">
        <v>1041</v>
      </c>
      <c r="F1419">
        <v>1452</v>
      </c>
      <c r="G1419">
        <v>3911</v>
      </c>
      <c r="H1419">
        <v>5643</v>
      </c>
      <c r="I1419" s="1">
        <f t="shared" si="45"/>
        <v>563066786</v>
      </c>
      <c r="J1419" s="3">
        <f t="shared" si="44"/>
        <v>0.2010952807142857</v>
      </c>
    </row>
    <row r="1420" spans="1:10" x14ac:dyDescent="0.25">
      <c r="A1420">
        <v>368018</v>
      </c>
      <c r="B1420">
        <v>8719</v>
      </c>
      <c r="C1420">
        <v>425</v>
      </c>
      <c r="D1420">
        <v>823.21</v>
      </c>
      <c r="E1420">
        <v>1059</v>
      </c>
      <c r="F1420">
        <v>1505</v>
      </c>
      <c r="G1420">
        <v>4067</v>
      </c>
      <c r="H1420">
        <v>5787</v>
      </c>
      <c r="I1420" s="1">
        <f t="shared" si="45"/>
        <v>563434804</v>
      </c>
      <c r="J1420" s="3">
        <f t="shared" si="44"/>
        <v>0.20122671571428571</v>
      </c>
    </row>
    <row r="1421" spans="1:10" x14ac:dyDescent="0.25">
      <c r="A1421">
        <v>364773</v>
      </c>
      <c r="B1421">
        <v>13031</v>
      </c>
      <c r="C1421">
        <v>424</v>
      </c>
      <c r="D1421">
        <v>817.53</v>
      </c>
      <c r="E1421">
        <v>1047</v>
      </c>
      <c r="F1421">
        <v>1459</v>
      </c>
      <c r="G1421">
        <v>4179</v>
      </c>
      <c r="H1421">
        <v>5719</v>
      </c>
      <c r="I1421" s="1">
        <f t="shared" si="45"/>
        <v>563799577</v>
      </c>
      <c r="J1421" s="3">
        <f t="shared" si="44"/>
        <v>0.20135699178571428</v>
      </c>
    </row>
    <row r="1422" spans="1:10" x14ac:dyDescent="0.25">
      <c r="A1422">
        <v>370648</v>
      </c>
      <c r="B1422">
        <v>8511</v>
      </c>
      <c r="C1422">
        <v>417</v>
      </c>
      <c r="D1422">
        <v>811.74</v>
      </c>
      <c r="E1422">
        <v>1042</v>
      </c>
      <c r="F1422">
        <v>1465</v>
      </c>
      <c r="G1422">
        <v>3717</v>
      </c>
      <c r="H1422">
        <v>5647</v>
      </c>
      <c r="I1422" s="1">
        <f t="shared" si="45"/>
        <v>564170225</v>
      </c>
      <c r="J1422" s="3">
        <f t="shared" si="44"/>
        <v>0.20148936607142856</v>
      </c>
    </row>
    <row r="1423" spans="1:10" x14ac:dyDescent="0.25">
      <c r="A1423">
        <v>370910</v>
      </c>
      <c r="B1423">
        <v>9087</v>
      </c>
      <c r="C1423">
        <v>425</v>
      </c>
      <c r="D1423">
        <v>815.94</v>
      </c>
      <c r="E1423">
        <v>1049</v>
      </c>
      <c r="F1423">
        <v>1470</v>
      </c>
      <c r="G1423">
        <v>3727</v>
      </c>
      <c r="H1423">
        <v>5783</v>
      </c>
      <c r="I1423" s="1">
        <f t="shared" si="45"/>
        <v>564541135</v>
      </c>
      <c r="J1423" s="3">
        <f t="shared" si="44"/>
        <v>0.20162183392857144</v>
      </c>
    </row>
    <row r="1424" spans="1:10" x14ac:dyDescent="0.25">
      <c r="A1424">
        <v>366084</v>
      </c>
      <c r="B1424">
        <v>10543</v>
      </c>
      <c r="C1424">
        <v>409</v>
      </c>
      <c r="D1424">
        <v>828.61</v>
      </c>
      <c r="E1424">
        <v>1072</v>
      </c>
      <c r="F1424">
        <v>1532</v>
      </c>
      <c r="G1424">
        <v>3727</v>
      </c>
      <c r="H1424">
        <v>5283</v>
      </c>
      <c r="I1424" s="1">
        <f t="shared" si="45"/>
        <v>564907219</v>
      </c>
      <c r="J1424" s="3">
        <f t="shared" si="44"/>
        <v>0.20175257821428572</v>
      </c>
    </row>
    <row r="1425" spans="1:10" x14ac:dyDescent="0.25">
      <c r="A1425">
        <v>364932</v>
      </c>
      <c r="B1425">
        <v>8279</v>
      </c>
      <c r="C1425">
        <v>408</v>
      </c>
      <c r="D1425">
        <v>818.07</v>
      </c>
      <c r="E1425">
        <v>1053</v>
      </c>
      <c r="F1425">
        <v>1507</v>
      </c>
      <c r="G1425">
        <v>3989</v>
      </c>
      <c r="H1425">
        <v>5783</v>
      </c>
      <c r="I1425" s="1">
        <f t="shared" si="45"/>
        <v>565272151</v>
      </c>
      <c r="J1425" s="3">
        <f t="shared" si="44"/>
        <v>0.20188291107142858</v>
      </c>
    </row>
    <row r="1426" spans="1:10" x14ac:dyDescent="0.25">
      <c r="A1426">
        <v>371357</v>
      </c>
      <c r="B1426">
        <v>11047</v>
      </c>
      <c r="C1426">
        <v>406</v>
      </c>
      <c r="D1426">
        <v>811.82</v>
      </c>
      <c r="E1426">
        <v>1042</v>
      </c>
      <c r="F1426">
        <v>1470</v>
      </c>
      <c r="G1426">
        <v>3931</v>
      </c>
      <c r="H1426">
        <v>6499</v>
      </c>
      <c r="I1426" s="1">
        <f t="shared" si="45"/>
        <v>565643508</v>
      </c>
      <c r="J1426" s="3">
        <f t="shared" si="44"/>
        <v>0.20201553857142857</v>
      </c>
    </row>
    <row r="1427" spans="1:10" x14ac:dyDescent="0.25">
      <c r="A1427">
        <v>372898</v>
      </c>
      <c r="B1427">
        <v>9959</v>
      </c>
      <c r="C1427">
        <v>413</v>
      </c>
      <c r="D1427">
        <v>808.32</v>
      </c>
      <c r="E1427">
        <v>1035</v>
      </c>
      <c r="F1427">
        <v>1413</v>
      </c>
      <c r="G1427">
        <v>3809</v>
      </c>
      <c r="H1427">
        <v>6475</v>
      </c>
      <c r="I1427" s="1">
        <f t="shared" si="45"/>
        <v>566016406</v>
      </c>
      <c r="J1427" s="3">
        <f t="shared" si="44"/>
        <v>0.20214871642857143</v>
      </c>
    </row>
    <row r="1428" spans="1:10" x14ac:dyDescent="0.25">
      <c r="A1428">
        <v>369104</v>
      </c>
      <c r="B1428">
        <v>10895</v>
      </c>
      <c r="C1428">
        <v>418</v>
      </c>
      <c r="D1428">
        <v>824.61</v>
      </c>
      <c r="E1428">
        <v>1060</v>
      </c>
      <c r="F1428">
        <v>1465</v>
      </c>
      <c r="G1428">
        <v>3793</v>
      </c>
      <c r="H1428">
        <v>6331</v>
      </c>
      <c r="I1428" s="1">
        <f t="shared" si="45"/>
        <v>566385510</v>
      </c>
      <c r="J1428" s="3">
        <f t="shared" si="44"/>
        <v>0.20228053928571429</v>
      </c>
    </row>
    <row r="1429" spans="1:10" x14ac:dyDescent="0.25">
      <c r="A1429">
        <v>368524</v>
      </c>
      <c r="B1429">
        <v>8879</v>
      </c>
      <c r="C1429">
        <v>411</v>
      </c>
      <c r="D1429">
        <v>801.91</v>
      </c>
      <c r="E1429">
        <v>1029</v>
      </c>
      <c r="F1429">
        <v>1448</v>
      </c>
      <c r="G1429">
        <v>4065</v>
      </c>
      <c r="H1429">
        <v>5711</v>
      </c>
      <c r="I1429" s="1">
        <f t="shared" si="45"/>
        <v>566754034</v>
      </c>
      <c r="J1429" s="3">
        <f t="shared" si="44"/>
        <v>0.20241215500000001</v>
      </c>
    </row>
    <row r="1430" spans="1:10" x14ac:dyDescent="0.25">
      <c r="A1430">
        <v>370093</v>
      </c>
      <c r="B1430">
        <v>10695</v>
      </c>
      <c r="C1430">
        <v>419</v>
      </c>
      <c r="D1430">
        <v>813.1</v>
      </c>
      <c r="E1430">
        <v>1042</v>
      </c>
      <c r="F1430">
        <v>1474</v>
      </c>
      <c r="G1430">
        <v>4047</v>
      </c>
      <c r="H1430">
        <v>6051</v>
      </c>
      <c r="I1430" s="1">
        <f t="shared" si="45"/>
        <v>567124127</v>
      </c>
      <c r="J1430" s="3">
        <f t="shared" si="44"/>
        <v>0.20254433107142858</v>
      </c>
    </row>
    <row r="1431" spans="1:10" x14ac:dyDescent="0.25">
      <c r="A1431">
        <v>372499</v>
      </c>
      <c r="B1431">
        <v>8527</v>
      </c>
      <c r="C1431">
        <v>421</v>
      </c>
      <c r="D1431">
        <v>815.26</v>
      </c>
      <c r="E1431">
        <v>1043</v>
      </c>
      <c r="F1431">
        <v>1427</v>
      </c>
      <c r="G1431">
        <v>3987</v>
      </c>
      <c r="H1431">
        <v>5575</v>
      </c>
      <c r="I1431" s="1">
        <f t="shared" si="45"/>
        <v>567496626</v>
      </c>
      <c r="J1431" s="3">
        <f t="shared" si="44"/>
        <v>0.20267736642857143</v>
      </c>
    </row>
    <row r="1432" spans="1:10" x14ac:dyDescent="0.25">
      <c r="A1432">
        <v>363995</v>
      </c>
      <c r="B1432">
        <v>10103</v>
      </c>
      <c r="C1432">
        <v>418</v>
      </c>
      <c r="D1432">
        <v>823.92</v>
      </c>
      <c r="E1432">
        <v>1061</v>
      </c>
      <c r="F1432">
        <v>1478</v>
      </c>
      <c r="G1432">
        <v>3975</v>
      </c>
      <c r="H1432">
        <v>5719</v>
      </c>
      <c r="I1432" s="1">
        <f t="shared" si="45"/>
        <v>567860621</v>
      </c>
      <c r="J1432" s="3">
        <f t="shared" si="44"/>
        <v>0.20280736464285715</v>
      </c>
    </row>
    <row r="1433" spans="1:10" x14ac:dyDescent="0.25">
      <c r="A1433">
        <v>366867</v>
      </c>
      <c r="B1433">
        <v>9823</v>
      </c>
      <c r="C1433">
        <v>416</v>
      </c>
      <c r="D1433">
        <v>807.41</v>
      </c>
      <c r="E1433">
        <v>1043</v>
      </c>
      <c r="F1433">
        <v>1485</v>
      </c>
      <c r="G1433">
        <v>3723</v>
      </c>
      <c r="H1433">
        <v>5703</v>
      </c>
      <c r="I1433" s="1">
        <f t="shared" si="45"/>
        <v>568227488</v>
      </c>
      <c r="J1433" s="3">
        <f t="shared" si="44"/>
        <v>0.20293838857142857</v>
      </c>
    </row>
    <row r="1434" spans="1:10" x14ac:dyDescent="0.25">
      <c r="A1434">
        <v>371862</v>
      </c>
      <c r="B1434">
        <v>9399</v>
      </c>
      <c r="C1434">
        <v>429</v>
      </c>
      <c r="D1434">
        <v>806.52</v>
      </c>
      <c r="E1434">
        <v>1035</v>
      </c>
      <c r="F1434">
        <v>1434</v>
      </c>
      <c r="G1434">
        <v>3797</v>
      </c>
      <c r="H1434">
        <v>6183</v>
      </c>
      <c r="I1434" s="1">
        <f t="shared" si="45"/>
        <v>568599350</v>
      </c>
      <c r="J1434" s="3">
        <f t="shared" si="44"/>
        <v>0.20307119642857144</v>
      </c>
    </row>
    <row r="1435" spans="1:10" x14ac:dyDescent="0.25">
      <c r="A1435">
        <v>366474</v>
      </c>
      <c r="B1435">
        <v>10887</v>
      </c>
      <c r="C1435">
        <v>406</v>
      </c>
      <c r="D1435">
        <v>826.22</v>
      </c>
      <c r="E1435">
        <v>1065</v>
      </c>
      <c r="F1435">
        <v>1502</v>
      </c>
      <c r="G1435">
        <v>3969</v>
      </c>
      <c r="H1435">
        <v>6407</v>
      </c>
      <c r="I1435" s="1">
        <f t="shared" si="45"/>
        <v>568965824</v>
      </c>
      <c r="J1435" s="3">
        <f t="shared" si="44"/>
        <v>0.20320208000000001</v>
      </c>
    </row>
    <row r="1436" spans="1:10" x14ac:dyDescent="0.25">
      <c r="A1436">
        <v>366306</v>
      </c>
      <c r="B1436">
        <v>7815</v>
      </c>
      <c r="C1436">
        <v>406</v>
      </c>
      <c r="D1436">
        <v>815.45</v>
      </c>
      <c r="E1436">
        <v>1046</v>
      </c>
      <c r="F1436">
        <v>1459</v>
      </c>
      <c r="G1436">
        <v>3907</v>
      </c>
      <c r="H1436">
        <v>5959</v>
      </c>
      <c r="I1436" s="1">
        <f t="shared" si="45"/>
        <v>569332130</v>
      </c>
      <c r="J1436" s="3">
        <f t="shared" si="44"/>
        <v>0.20333290357142858</v>
      </c>
    </row>
    <row r="1437" spans="1:10" x14ac:dyDescent="0.25">
      <c r="A1437">
        <v>371878</v>
      </c>
      <c r="B1437">
        <v>11039</v>
      </c>
      <c r="C1437">
        <v>390</v>
      </c>
      <c r="D1437">
        <v>809.43</v>
      </c>
      <c r="E1437">
        <v>1040</v>
      </c>
      <c r="F1437">
        <v>1430</v>
      </c>
      <c r="G1437">
        <v>3571</v>
      </c>
      <c r="H1437">
        <v>6095</v>
      </c>
      <c r="I1437" s="1">
        <f t="shared" si="45"/>
        <v>569704008</v>
      </c>
      <c r="J1437" s="3">
        <f t="shared" si="44"/>
        <v>0.20346571714285713</v>
      </c>
    </row>
    <row r="1438" spans="1:10" x14ac:dyDescent="0.25">
      <c r="A1438">
        <v>365557</v>
      </c>
      <c r="B1438">
        <v>15711</v>
      </c>
      <c r="C1438">
        <v>418</v>
      </c>
      <c r="D1438">
        <v>820.27</v>
      </c>
      <c r="E1438">
        <v>1058</v>
      </c>
      <c r="F1438">
        <v>1497</v>
      </c>
      <c r="G1438">
        <v>4119</v>
      </c>
      <c r="H1438">
        <v>6115</v>
      </c>
      <c r="I1438" s="1">
        <f t="shared" si="45"/>
        <v>570069565</v>
      </c>
      <c r="J1438" s="3">
        <f t="shared" si="44"/>
        <v>0.20359627321428572</v>
      </c>
    </row>
    <row r="1439" spans="1:10" x14ac:dyDescent="0.25">
      <c r="A1439">
        <v>366988</v>
      </c>
      <c r="B1439">
        <v>9895</v>
      </c>
      <c r="C1439">
        <v>430</v>
      </c>
      <c r="D1439">
        <v>821.06</v>
      </c>
      <c r="E1439">
        <v>1051</v>
      </c>
      <c r="F1439">
        <v>1472</v>
      </c>
      <c r="G1439">
        <v>4227</v>
      </c>
      <c r="H1439">
        <v>5959</v>
      </c>
      <c r="I1439" s="1">
        <f t="shared" si="45"/>
        <v>570436553</v>
      </c>
      <c r="J1439" s="3">
        <f t="shared" si="44"/>
        <v>0.20372734035714285</v>
      </c>
    </row>
    <row r="1440" spans="1:10" x14ac:dyDescent="0.25">
      <c r="A1440">
        <v>369792</v>
      </c>
      <c r="B1440">
        <v>9247</v>
      </c>
      <c r="C1440">
        <v>431</v>
      </c>
      <c r="D1440">
        <v>817.05</v>
      </c>
      <c r="E1440">
        <v>1047</v>
      </c>
      <c r="F1440">
        <v>1476</v>
      </c>
      <c r="G1440">
        <v>4131</v>
      </c>
      <c r="H1440">
        <v>6055</v>
      </c>
      <c r="I1440" s="1">
        <f t="shared" si="45"/>
        <v>570806345</v>
      </c>
      <c r="J1440" s="3">
        <f t="shared" si="44"/>
        <v>0.20385940892857143</v>
      </c>
    </row>
    <row r="1441" spans="1:10" x14ac:dyDescent="0.25">
      <c r="A1441">
        <v>369484</v>
      </c>
      <c r="B1441">
        <v>8091</v>
      </c>
      <c r="C1441">
        <v>415</v>
      </c>
      <c r="D1441">
        <v>807.86</v>
      </c>
      <c r="E1441">
        <v>1038</v>
      </c>
      <c r="F1441">
        <v>1464</v>
      </c>
      <c r="G1441">
        <v>3743</v>
      </c>
      <c r="H1441">
        <v>5231</v>
      </c>
      <c r="I1441" s="1">
        <f t="shared" si="45"/>
        <v>571175829</v>
      </c>
      <c r="J1441" s="3">
        <f t="shared" si="44"/>
        <v>0.20399136749999999</v>
      </c>
    </row>
    <row r="1442" spans="1:10" x14ac:dyDescent="0.25">
      <c r="A1442">
        <v>367177</v>
      </c>
      <c r="B1442">
        <v>10135</v>
      </c>
      <c r="C1442">
        <v>397</v>
      </c>
      <c r="D1442">
        <v>812.7</v>
      </c>
      <c r="E1442">
        <v>1044</v>
      </c>
      <c r="F1442">
        <v>1481</v>
      </c>
      <c r="G1442">
        <v>4167</v>
      </c>
      <c r="H1442">
        <v>5571</v>
      </c>
      <c r="I1442" s="1">
        <f t="shared" si="45"/>
        <v>571543006</v>
      </c>
      <c r="J1442" s="3">
        <f t="shared" si="44"/>
        <v>0.20412250214285715</v>
      </c>
    </row>
    <row r="1443" spans="1:10" x14ac:dyDescent="0.25">
      <c r="A1443">
        <v>359086</v>
      </c>
      <c r="B1443">
        <v>13255</v>
      </c>
      <c r="C1443">
        <v>422</v>
      </c>
      <c r="D1443">
        <v>835.43</v>
      </c>
      <c r="E1443">
        <v>1080</v>
      </c>
      <c r="F1443">
        <v>1524</v>
      </c>
      <c r="G1443">
        <v>4063</v>
      </c>
      <c r="H1443">
        <v>6391</v>
      </c>
      <c r="I1443" s="1">
        <f t="shared" si="45"/>
        <v>571902092</v>
      </c>
      <c r="J1443" s="3">
        <f t="shared" si="44"/>
        <v>0.20425074714285715</v>
      </c>
    </row>
    <row r="1444" spans="1:10" x14ac:dyDescent="0.25">
      <c r="A1444">
        <v>370867</v>
      </c>
      <c r="B1444">
        <v>8959</v>
      </c>
      <c r="C1444">
        <v>415</v>
      </c>
      <c r="D1444">
        <v>808.61</v>
      </c>
      <c r="E1444">
        <v>1036</v>
      </c>
      <c r="F1444">
        <v>1435</v>
      </c>
      <c r="G1444">
        <v>4041</v>
      </c>
      <c r="H1444">
        <v>5687</v>
      </c>
      <c r="I1444" s="1">
        <f t="shared" si="45"/>
        <v>572272959</v>
      </c>
      <c r="J1444" s="3">
        <f t="shared" si="44"/>
        <v>0.20438319964285714</v>
      </c>
    </row>
    <row r="1445" spans="1:10" x14ac:dyDescent="0.25">
      <c r="A1445">
        <v>375533</v>
      </c>
      <c r="B1445">
        <v>10015</v>
      </c>
      <c r="C1445">
        <v>422</v>
      </c>
      <c r="D1445">
        <v>808.68</v>
      </c>
      <c r="E1445">
        <v>1038</v>
      </c>
      <c r="F1445">
        <v>1442</v>
      </c>
      <c r="G1445">
        <v>4075</v>
      </c>
      <c r="H1445">
        <v>6055</v>
      </c>
      <c r="I1445" s="1">
        <f t="shared" si="45"/>
        <v>572648492</v>
      </c>
      <c r="J1445" s="3">
        <f t="shared" si="44"/>
        <v>0.20451731857142857</v>
      </c>
    </row>
    <row r="1446" spans="1:10" x14ac:dyDescent="0.25">
      <c r="A1446">
        <v>363668</v>
      </c>
      <c r="B1446">
        <v>9647</v>
      </c>
      <c r="C1446">
        <v>428</v>
      </c>
      <c r="D1446">
        <v>824.18</v>
      </c>
      <c r="E1446">
        <v>1060</v>
      </c>
      <c r="F1446">
        <v>1487</v>
      </c>
      <c r="G1446">
        <v>4103</v>
      </c>
      <c r="H1446">
        <v>6467</v>
      </c>
      <c r="I1446" s="1">
        <f t="shared" si="45"/>
        <v>573012160</v>
      </c>
      <c r="J1446" s="3">
        <f t="shared" si="44"/>
        <v>0.2046472</v>
      </c>
    </row>
    <row r="1447" spans="1:10" x14ac:dyDescent="0.25">
      <c r="A1447">
        <v>363275</v>
      </c>
      <c r="B1447">
        <v>8471</v>
      </c>
      <c r="C1447">
        <v>419</v>
      </c>
      <c r="D1447">
        <v>821.24</v>
      </c>
      <c r="E1447">
        <v>1056</v>
      </c>
      <c r="F1447">
        <v>1471</v>
      </c>
      <c r="G1447">
        <v>3839</v>
      </c>
      <c r="H1447">
        <v>6547</v>
      </c>
      <c r="I1447" s="1">
        <f t="shared" si="45"/>
        <v>573375435</v>
      </c>
      <c r="J1447" s="3">
        <f t="shared" si="44"/>
        <v>0.20477694107142858</v>
      </c>
    </row>
    <row r="1448" spans="1:10" x14ac:dyDescent="0.25">
      <c r="A1448">
        <v>372628</v>
      </c>
      <c r="B1448">
        <v>13935</v>
      </c>
      <c r="C1448">
        <v>395</v>
      </c>
      <c r="D1448">
        <v>810.58</v>
      </c>
      <c r="E1448">
        <v>1042</v>
      </c>
      <c r="F1448">
        <v>1449</v>
      </c>
      <c r="G1448">
        <v>4021</v>
      </c>
      <c r="H1448">
        <v>5799</v>
      </c>
      <c r="I1448" s="1">
        <f t="shared" si="45"/>
        <v>573748063</v>
      </c>
      <c r="J1448" s="3">
        <f t="shared" si="44"/>
        <v>0.20491002250000001</v>
      </c>
    </row>
    <row r="1449" spans="1:10" x14ac:dyDescent="0.25">
      <c r="A1449">
        <v>367789</v>
      </c>
      <c r="B1449">
        <v>10535</v>
      </c>
      <c r="C1449">
        <v>420</v>
      </c>
      <c r="D1449">
        <v>816.8</v>
      </c>
      <c r="E1449">
        <v>1053</v>
      </c>
      <c r="F1449">
        <v>1483</v>
      </c>
      <c r="G1449">
        <v>3831</v>
      </c>
      <c r="H1449">
        <v>6287</v>
      </c>
      <c r="I1449" s="1">
        <f t="shared" si="45"/>
        <v>574115852</v>
      </c>
      <c r="J1449" s="3">
        <f t="shared" si="44"/>
        <v>0.20504137571428571</v>
      </c>
    </row>
    <row r="1450" spans="1:10" x14ac:dyDescent="0.25">
      <c r="A1450">
        <v>364089</v>
      </c>
      <c r="B1450">
        <v>10799</v>
      </c>
      <c r="C1450">
        <v>413</v>
      </c>
      <c r="D1450">
        <v>822.05</v>
      </c>
      <c r="E1450">
        <v>1059</v>
      </c>
      <c r="F1450">
        <v>1491</v>
      </c>
      <c r="G1450">
        <v>4085</v>
      </c>
      <c r="H1450">
        <v>6187</v>
      </c>
      <c r="I1450" s="1">
        <f t="shared" si="45"/>
        <v>574479941</v>
      </c>
      <c r="J1450" s="3">
        <f t="shared" si="44"/>
        <v>0.20517140750000001</v>
      </c>
    </row>
    <row r="1451" spans="1:10" x14ac:dyDescent="0.25">
      <c r="A1451">
        <v>365785</v>
      </c>
      <c r="B1451">
        <v>10135</v>
      </c>
      <c r="C1451">
        <v>411</v>
      </c>
      <c r="D1451">
        <v>818.46</v>
      </c>
      <c r="E1451">
        <v>1056</v>
      </c>
      <c r="F1451">
        <v>1520</v>
      </c>
      <c r="G1451">
        <v>4143</v>
      </c>
      <c r="H1451">
        <v>5851</v>
      </c>
      <c r="I1451" s="1">
        <f t="shared" si="45"/>
        <v>574845726</v>
      </c>
      <c r="J1451" s="3">
        <f t="shared" si="44"/>
        <v>0.20530204499999999</v>
      </c>
    </row>
    <row r="1452" spans="1:10" x14ac:dyDescent="0.25">
      <c r="A1452">
        <v>370368</v>
      </c>
      <c r="B1452">
        <v>11127</v>
      </c>
      <c r="C1452">
        <v>422</v>
      </c>
      <c r="D1452">
        <v>811.26</v>
      </c>
      <c r="E1452">
        <v>1040</v>
      </c>
      <c r="F1452">
        <v>1430</v>
      </c>
      <c r="G1452">
        <v>4039</v>
      </c>
      <c r="H1452">
        <v>5751</v>
      </c>
      <c r="I1452" s="1">
        <f t="shared" si="45"/>
        <v>575216094</v>
      </c>
      <c r="J1452" s="3">
        <f t="shared" si="44"/>
        <v>0.20543431928571429</v>
      </c>
    </row>
    <row r="1453" spans="1:10" x14ac:dyDescent="0.25">
      <c r="A1453">
        <v>365909</v>
      </c>
      <c r="B1453">
        <v>9375</v>
      </c>
      <c r="C1453">
        <v>419</v>
      </c>
      <c r="D1453">
        <v>818.37</v>
      </c>
      <c r="E1453">
        <v>1058</v>
      </c>
      <c r="F1453">
        <v>1502</v>
      </c>
      <c r="G1453">
        <v>3827</v>
      </c>
      <c r="H1453">
        <v>6103</v>
      </c>
      <c r="I1453" s="1">
        <f t="shared" si="45"/>
        <v>575582003</v>
      </c>
      <c r="J1453" s="3">
        <f t="shared" si="44"/>
        <v>0.20556500107142858</v>
      </c>
    </row>
    <row r="1454" spans="1:10" x14ac:dyDescent="0.25">
      <c r="A1454">
        <v>362352</v>
      </c>
      <c r="B1454">
        <v>13671</v>
      </c>
      <c r="C1454">
        <v>424</v>
      </c>
      <c r="D1454">
        <v>830.84</v>
      </c>
      <c r="E1454">
        <v>1071</v>
      </c>
      <c r="F1454">
        <v>1503</v>
      </c>
      <c r="G1454">
        <v>3953</v>
      </c>
      <c r="H1454">
        <v>6215</v>
      </c>
      <c r="I1454" s="1">
        <f t="shared" si="45"/>
        <v>575944355</v>
      </c>
      <c r="J1454" s="3">
        <f t="shared" si="44"/>
        <v>0.20569441250000001</v>
      </c>
    </row>
    <row r="1455" spans="1:10" x14ac:dyDescent="0.25">
      <c r="A1455">
        <v>367210</v>
      </c>
      <c r="B1455">
        <v>9559</v>
      </c>
      <c r="C1455">
        <v>423</v>
      </c>
      <c r="D1455">
        <v>814.64</v>
      </c>
      <c r="E1455">
        <v>1047</v>
      </c>
      <c r="F1455">
        <v>1473</v>
      </c>
      <c r="G1455">
        <v>4283</v>
      </c>
      <c r="H1455">
        <v>6131</v>
      </c>
      <c r="I1455" s="1">
        <f t="shared" si="45"/>
        <v>576311565</v>
      </c>
      <c r="J1455" s="3">
        <f t="shared" si="44"/>
        <v>0.20582555892857143</v>
      </c>
    </row>
    <row r="1456" spans="1:10" x14ac:dyDescent="0.25">
      <c r="A1456">
        <v>366926</v>
      </c>
      <c r="B1456">
        <v>10711</v>
      </c>
      <c r="C1456">
        <v>404</v>
      </c>
      <c r="D1456">
        <v>815.57</v>
      </c>
      <c r="E1456">
        <v>1050</v>
      </c>
      <c r="F1456">
        <v>1477</v>
      </c>
      <c r="G1456">
        <v>3831</v>
      </c>
      <c r="H1456">
        <v>6139</v>
      </c>
      <c r="I1456" s="1">
        <f t="shared" si="45"/>
        <v>576678491</v>
      </c>
      <c r="J1456" s="3">
        <f t="shared" si="44"/>
        <v>0.20595660392857143</v>
      </c>
    </row>
    <row r="1457" spans="1:10" x14ac:dyDescent="0.25">
      <c r="A1457">
        <v>360990</v>
      </c>
      <c r="B1457">
        <v>19039</v>
      </c>
      <c r="C1457">
        <v>406</v>
      </c>
      <c r="D1457">
        <v>828.77</v>
      </c>
      <c r="E1457">
        <v>1071</v>
      </c>
      <c r="F1457">
        <v>1542</v>
      </c>
      <c r="G1457">
        <v>4431</v>
      </c>
      <c r="H1457">
        <v>8487</v>
      </c>
      <c r="I1457" s="1">
        <f t="shared" si="45"/>
        <v>577039481</v>
      </c>
      <c r="J1457" s="3">
        <f t="shared" si="44"/>
        <v>0.20608552892857143</v>
      </c>
    </row>
    <row r="1458" spans="1:10" x14ac:dyDescent="0.25">
      <c r="A1458">
        <v>365595</v>
      </c>
      <c r="B1458">
        <v>32863</v>
      </c>
      <c r="C1458">
        <v>424</v>
      </c>
      <c r="D1458">
        <v>822.27</v>
      </c>
      <c r="E1458">
        <v>1057</v>
      </c>
      <c r="F1458">
        <v>1473</v>
      </c>
      <c r="G1458">
        <v>3845</v>
      </c>
      <c r="H1458">
        <v>5563</v>
      </c>
      <c r="I1458" s="1">
        <f t="shared" si="45"/>
        <v>577405076</v>
      </c>
      <c r="J1458" s="3">
        <f t="shared" si="44"/>
        <v>0.20621609857142856</v>
      </c>
    </row>
    <row r="1459" spans="1:10" x14ac:dyDescent="0.25">
      <c r="A1459">
        <v>371089</v>
      </c>
      <c r="B1459">
        <v>15383</v>
      </c>
      <c r="C1459">
        <v>418</v>
      </c>
      <c r="D1459">
        <v>814.13</v>
      </c>
      <c r="E1459">
        <v>1047</v>
      </c>
      <c r="F1459">
        <v>1478</v>
      </c>
      <c r="G1459">
        <v>3999</v>
      </c>
      <c r="H1459">
        <v>5583</v>
      </c>
      <c r="I1459" s="1">
        <f t="shared" si="45"/>
        <v>577776165</v>
      </c>
      <c r="J1459" s="3">
        <f t="shared" si="44"/>
        <v>0.20634863035714285</v>
      </c>
    </row>
    <row r="1460" spans="1:10" x14ac:dyDescent="0.25">
      <c r="A1460">
        <v>362530</v>
      </c>
      <c r="B1460">
        <v>9463</v>
      </c>
      <c r="C1460">
        <v>420</v>
      </c>
      <c r="D1460">
        <v>812.53</v>
      </c>
      <c r="E1460">
        <v>1049</v>
      </c>
      <c r="F1460">
        <v>1518</v>
      </c>
      <c r="G1460">
        <v>3865</v>
      </c>
      <c r="H1460">
        <v>5915</v>
      </c>
      <c r="I1460" s="1">
        <f t="shared" si="45"/>
        <v>578138695</v>
      </c>
      <c r="J1460" s="3">
        <f t="shared" si="44"/>
        <v>0.20647810535714287</v>
      </c>
    </row>
    <row r="1461" spans="1:10" x14ac:dyDescent="0.25">
      <c r="A1461">
        <v>366294</v>
      </c>
      <c r="B1461">
        <v>7627</v>
      </c>
      <c r="C1461">
        <v>411</v>
      </c>
      <c r="D1461">
        <v>821.96</v>
      </c>
      <c r="E1461">
        <v>1058</v>
      </c>
      <c r="F1461">
        <v>1490</v>
      </c>
      <c r="G1461">
        <v>4049</v>
      </c>
      <c r="H1461">
        <v>5443</v>
      </c>
      <c r="I1461" s="1">
        <f t="shared" si="45"/>
        <v>578504989</v>
      </c>
      <c r="J1461" s="3">
        <f t="shared" si="44"/>
        <v>0.20660892464285716</v>
      </c>
    </row>
    <row r="1462" spans="1:10" x14ac:dyDescent="0.25">
      <c r="A1462">
        <v>364374</v>
      </c>
      <c r="B1462">
        <v>9871</v>
      </c>
      <c r="C1462">
        <v>422</v>
      </c>
      <c r="D1462">
        <v>825.53</v>
      </c>
      <c r="E1462">
        <v>1064</v>
      </c>
      <c r="F1462">
        <v>1517</v>
      </c>
      <c r="G1462">
        <v>3959</v>
      </c>
      <c r="H1462">
        <v>5739</v>
      </c>
      <c r="I1462" s="1">
        <f t="shared" si="45"/>
        <v>578869363</v>
      </c>
      <c r="J1462" s="3">
        <f t="shared" si="44"/>
        <v>0.2067390582142857</v>
      </c>
    </row>
    <row r="1463" spans="1:10" x14ac:dyDescent="0.25">
      <c r="A1463">
        <v>364377</v>
      </c>
      <c r="B1463">
        <v>8703</v>
      </c>
      <c r="C1463">
        <v>411</v>
      </c>
      <c r="D1463">
        <v>814.65</v>
      </c>
      <c r="E1463">
        <v>1049</v>
      </c>
      <c r="F1463">
        <v>1494</v>
      </c>
      <c r="G1463">
        <v>3813</v>
      </c>
      <c r="H1463">
        <v>6031</v>
      </c>
      <c r="I1463" s="1">
        <f t="shared" si="45"/>
        <v>579233740</v>
      </c>
      <c r="J1463" s="3">
        <f t="shared" si="44"/>
        <v>0.20686919285714286</v>
      </c>
    </row>
    <row r="1464" spans="1:10" x14ac:dyDescent="0.25">
      <c r="A1464">
        <v>370051</v>
      </c>
      <c r="B1464">
        <v>10503</v>
      </c>
      <c r="C1464">
        <v>421</v>
      </c>
      <c r="D1464">
        <v>815.2</v>
      </c>
      <c r="E1464">
        <v>1048</v>
      </c>
      <c r="F1464">
        <v>1476</v>
      </c>
      <c r="G1464">
        <v>3771</v>
      </c>
      <c r="H1464">
        <v>6375</v>
      </c>
      <c r="I1464" s="1">
        <f t="shared" si="45"/>
        <v>579603791</v>
      </c>
      <c r="J1464" s="3">
        <f t="shared" si="44"/>
        <v>0.20700135392857144</v>
      </c>
    </row>
    <row r="1465" spans="1:10" x14ac:dyDescent="0.25">
      <c r="A1465">
        <v>358466</v>
      </c>
      <c r="B1465">
        <v>10999</v>
      </c>
      <c r="C1465">
        <v>421</v>
      </c>
      <c r="D1465">
        <v>830.51</v>
      </c>
      <c r="E1465">
        <v>1074</v>
      </c>
      <c r="F1465">
        <v>1524</v>
      </c>
      <c r="G1465">
        <v>4083</v>
      </c>
      <c r="H1465">
        <v>6003</v>
      </c>
      <c r="I1465" s="1">
        <f t="shared" si="45"/>
        <v>579962257</v>
      </c>
      <c r="J1465" s="3">
        <f t="shared" si="44"/>
        <v>0.20712937749999999</v>
      </c>
    </row>
    <row r="1466" spans="1:10" x14ac:dyDescent="0.25">
      <c r="A1466">
        <v>365790</v>
      </c>
      <c r="B1466">
        <v>8383</v>
      </c>
      <c r="C1466">
        <v>417</v>
      </c>
      <c r="D1466">
        <v>813.68</v>
      </c>
      <c r="E1466">
        <v>1050</v>
      </c>
      <c r="F1466">
        <v>1492</v>
      </c>
      <c r="G1466">
        <v>4155</v>
      </c>
      <c r="H1466">
        <v>5743</v>
      </c>
      <c r="I1466" s="1">
        <f t="shared" si="45"/>
        <v>580328047</v>
      </c>
      <c r="J1466" s="3">
        <f t="shared" si="44"/>
        <v>0.20726001678571429</v>
      </c>
    </row>
    <row r="1467" spans="1:10" x14ac:dyDescent="0.25">
      <c r="A1467">
        <v>370927</v>
      </c>
      <c r="B1467">
        <v>9007</v>
      </c>
      <c r="C1467">
        <v>407</v>
      </c>
      <c r="D1467">
        <v>813.58</v>
      </c>
      <c r="E1467">
        <v>1045</v>
      </c>
      <c r="F1467">
        <v>1460</v>
      </c>
      <c r="G1467">
        <v>3915</v>
      </c>
      <c r="H1467">
        <v>6591</v>
      </c>
      <c r="I1467" s="1">
        <f t="shared" si="45"/>
        <v>580698974</v>
      </c>
      <c r="J1467" s="3">
        <f t="shared" si="44"/>
        <v>0.20739249071428573</v>
      </c>
    </row>
    <row r="1468" spans="1:10" x14ac:dyDescent="0.25">
      <c r="A1468">
        <v>363463</v>
      </c>
      <c r="B1468">
        <v>10135</v>
      </c>
      <c r="C1468">
        <v>432</v>
      </c>
      <c r="D1468">
        <v>821.33</v>
      </c>
      <c r="E1468">
        <v>1061</v>
      </c>
      <c r="F1468">
        <v>1502</v>
      </c>
      <c r="G1468">
        <v>3819</v>
      </c>
      <c r="H1468">
        <v>6475</v>
      </c>
      <c r="I1468" s="1">
        <f t="shared" si="45"/>
        <v>581062437</v>
      </c>
      <c r="J1468" s="3">
        <f t="shared" si="44"/>
        <v>0.20752229892857144</v>
      </c>
    </row>
    <row r="1469" spans="1:10" x14ac:dyDescent="0.25">
      <c r="A1469">
        <v>364190</v>
      </c>
      <c r="B1469">
        <v>12391</v>
      </c>
      <c r="C1469">
        <v>425</v>
      </c>
      <c r="D1469">
        <v>822.19</v>
      </c>
      <c r="E1469">
        <v>1055</v>
      </c>
      <c r="F1469">
        <v>1483</v>
      </c>
      <c r="G1469">
        <v>4143</v>
      </c>
      <c r="H1469">
        <v>6627</v>
      </c>
      <c r="I1469" s="1">
        <f t="shared" si="45"/>
        <v>581426627</v>
      </c>
      <c r="J1469" s="3">
        <f t="shared" si="44"/>
        <v>0.20765236678571428</v>
      </c>
    </row>
    <row r="1470" spans="1:10" x14ac:dyDescent="0.25">
      <c r="A1470">
        <v>365575</v>
      </c>
      <c r="B1470">
        <v>11839</v>
      </c>
      <c r="C1470">
        <v>418</v>
      </c>
      <c r="D1470">
        <v>822.12</v>
      </c>
      <c r="E1470">
        <v>1057</v>
      </c>
      <c r="F1470">
        <v>1530</v>
      </c>
      <c r="G1470">
        <v>4155</v>
      </c>
      <c r="H1470">
        <v>6039</v>
      </c>
      <c r="I1470" s="1">
        <f t="shared" si="45"/>
        <v>581792202</v>
      </c>
      <c r="J1470" s="3">
        <f t="shared" si="44"/>
        <v>0.20778292928571429</v>
      </c>
    </row>
    <row r="1471" spans="1:10" x14ac:dyDescent="0.25">
      <c r="A1471">
        <v>364213</v>
      </c>
      <c r="B1471">
        <v>10111</v>
      </c>
      <c r="C1471">
        <v>417</v>
      </c>
      <c r="D1471">
        <v>821.01</v>
      </c>
      <c r="E1471">
        <v>1060</v>
      </c>
      <c r="F1471">
        <v>1506</v>
      </c>
      <c r="G1471">
        <v>4051</v>
      </c>
      <c r="H1471">
        <v>5819</v>
      </c>
      <c r="I1471" s="1">
        <f t="shared" si="45"/>
        <v>582156415</v>
      </c>
      <c r="J1471" s="3">
        <f t="shared" si="44"/>
        <v>0.20791300535714285</v>
      </c>
    </row>
    <row r="1472" spans="1:10" x14ac:dyDescent="0.25">
      <c r="A1472">
        <v>364565</v>
      </c>
      <c r="B1472">
        <v>13327</v>
      </c>
      <c r="C1472">
        <v>426</v>
      </c>
      <c r="D1472">
        <v>817.15</v>
      </c>
      <c r="E1472">
        <v>1055</v>
      </c>
      <c r="F1472">
        <v>1514</v>
      </c>
      <c r="G1472">
        <v>3973</v>
      </c>
      <c r="H1472">
        <v>6495</v>
      </c>
      <c r="I1472" s="1">
        <f t="shared" si="45"/>
        <v>582520980</v>
      </c>
      <c r="J1472" s="3">
        <f t="shared" si="44"/>
        <v>0.20804320714285715</v>
      </c>
    </row>
    <row r="1473" spans="1:10" x14ac:dyDescent="0.25">
      <c r="A1473">
        <v>357014</v>
      </c>
      <c r="B1473">
        <v>8607</v>
      </c>
      <c r="C1473">
        <v>411</v>
      </c>
      <c r="D1473">
        <v>842.59</v>
      </c>
      <c r="E1473">
        <v>1099</v>
      </c>
      <c r="F1473">
        <v>1608</v>
      </c>
      <c r="G1473">
        <v>4183</v>
      </c>
      <c r="H1473">
        <v>5935</v>
      </c>
      <c r="I1473" s="1">
        <f t="shared" si="45"/>
        <v>582877994</v>
      </c>
      <c r="J1473" s="3">
        <f t="shared" si="44"/>
        <v>0.20817071214285715</v>
      </c>
    </row>
    <row r="1474" spans="1:10" x14ac:dyDescent="0.25">
      <c r="A1474">
        <v>369456</v>
      </c>
      <c r="B1474">
        <v>15263</v>
      </c>
      <c r="C1474">
        <v>412</v>
      </c>
      <c r="D1474">
        <v>814.3</v>
      </c>
      <c r="E1474">
        <v>1047</v>
      </c>
      <c r="F1474">
        <v>1463</v>
      </c>
      <c r="G1474">
        <v>3903</v>
      </c>
      <c r="H1474">
        <v>5939</v>
      </c>
      <c r="I1474" s="1">
        <f t="shared" si="45"/>
        <v>583247450</v>
      </c>
      <c r="J1474" s="3">
        <f t="shared" si="44"/>
        <v>0.20830266071428571</v>
      </c>
    </row>
    <row r="1475" spans="1:10" x14ac:dyDescent="0.25">
      <c r="A1475">
        <v>363733</v>
      </c>
      <c r="B1475">
        <v>12071</v>
      </c>
      <c r="C1475">
        <v>416</v>
      </c>
      <c r="D1475">
        <v>820.13</v>
      </c>
      <c r="E1475">
        <v>1058</v>
      </c>
      <c r="F1475">
        <v>1501</v>
      </c>
      <c r="G1475">
        <v>4031</v>
      </c>
      <c r="H1475">
        <v>5971</v>
      </c>
      <c r="I1475" s="1">
        <f t="shared" si="45"/>
        <v>583611183</v>
      </c>
      <c r="J1475" s="3">
        <f t="shared" si="44"/>
        <v>0.20843256535714286</v>
      </c>
    </row>
    <row r="1476" spans="1:10" x14ac:dyDescent="0.25">
      <c r="A1476">
        <v>361811</v>
      </c>
      <c r="B1476">
        <v>11127</v>
      </c>
      <c r="C1476">
        <v>425</v>
      </c>
      <c r="D1476">
        <v>817.16</v>
      </c>
      <c r="E1476">
        <v>1053</v>
      </c>
      <c r="F1476">
        <v>1492</v>
      </c>
      <c r="G1476">
        <v>3861</v>
      </c>
      <c r="H1476">
        <v>5719</v>
      </c>
      <c r="I1476" s="1">
        <f t="shared" si="45"/>
        <v>583972994</v>
      </c>
      <c r="J1476" s="3">
        <f t="shared" ref="J1476:J1539" si="46">I1476/$J$1</f>
        <v>0.20856178357142857</v>
      </c>
    </row>
    <row r="1477" spans="1:10" x14ac:dyDescent="0.25">
      <c r="A1477">
        <v>361002</v>
      </c>
      <c r="B1477">
        <v>9887</v>
      </c>
      <c r="C1477">
        <v>402</v>
      </c>
      <c r="D1477">
        <v>831.81</v>
      </c>
      <c r="E1477">
        <v>1079</v>
      </c>
      <c r="F1477">
        <v>1545</v>
      </c>
      <c r="G1477">
        <v>3901</v>
      </c>
      <c r="H1477">
        <v>6279</v>
      </c>
      <c r="I1477" s="1">
        <f t="shared" ref="I1477:I1540" si="47">I1476+A1477</f>
        <v>584333996</v>
      </c>
      <c r="J1477" s="3">
        <f t="shared" si="46"/>
        <v>0.20869071285714286</v>
      </c>
    </row>
    <row r="1478" spans="1:10" x14ac:dyDescent="0.25">
      <c r="A1478">
        <v>373431</v>
      </c>
      <c r="B1478">
        <v>8799</v>
      </c>
      <c r="C1478">
        <v>413</v>
      </c>
      <c r="D1478">
        <v>803.39</v>
      </c>
      <c r="E1478">
        <v>1029</v>
      </c>
      <c r="F1478">
        <v>1408</v>
      </c>
      <c r="G1478">
        <v>3703</v>
      </c>
      <c r="H1478">
        <v>5511</v>
      </c>
      <c r="I1478" s="1">
        <f t="shared" si="47"/>
        <v>584707427</v>
      </c>
      <c r="J1478" s="3">
        <f t="shared" si="46"/>
        <v>0.20882408107142858</v>
      </c>
    </row>
    <row r="1479" spans="1:10" x14ac:dyDescent="0.25">
      <c r="A1479">
        <v>358454</v>
      </c>
      <c r="B1479">
        <v>8487</v>
      </c>
      <c r="C1479">
        <v>414</v>
      </c>
      <c r="D1479">
        <v>828.21</v>
      </c>
      <c r="E1479">
        <v>1072</v>
      </c>
      <c r="F1479">
        <v>1552</v>
      </c>
      <c r="G1479">
        <v>4023</v>
      </c>
      <c r="H1479">
        <v>5915</v>
      </c>
      <c r="I1479" s="1">
        <f t="shared" si="47"/>
        <v>585065881</v>
      </c>
      <c r="J1479" s="3">
        <f t="shared" si="46"/>
        <v>0.20895210035714284</v>
      </c>
    </row>
    <row r="1480" spans="1:10" x14ac:dyDescent="0.25">
      <c r="A1480">
        <v>360279</v>
      </c>
      <c r="B1480">
        <v>7623</v>
      </c>
      <c r="C1480">
        <v>418</v>
      </c>
      <c r="D1480">
        <v>825.67</v>
      </c>
      <c r="E1480">
        <v>1064</v>
      </c>
      <c r="F1480">
        <v>1489</v>
      </c>
      <c r="G1480">
        <v>3511</v>
      </c>
      <c r="H1480">
        <v>6263</v>
      </c>
      <c r="I1480" s="1">
        <f t="shared" si="47"/>
        <v>585426160</v>
      </c>
      <c r="J1480" s="3">
        <f t="shared" si="46"/>
        <v>0.20908077142857143</v>
      </c>
    </row>
    <row r="1481" spans="1:10" x14ac:dyDescent="0.25">
      <c r="A1481">
        <v>364704</v>
      </c>
      <c r="B1481">
        <v>11607</v>
      </c>
      <c r="C1481">
        <v>417</v>
      </c>
      <c r="D1481">
        <v>820.02</v>
      </c>
      <c r="E1481">
        <v>1055</v>
      </c>
      <c r="F1481">
        <v>1481</v>
      </c>
      <c r="G1481">
        <v>3925</v>
      </c>
      <c r="H1481">
        <v>6231</v>
      </c>
      <c r="I1481" s="1">
        <f t="shared" si="47"/>
        <v>585790864</v>
      </c>
      <c r="J1481" s="3">
        <f t="shared" si="46"/>
        <v>0.20921102285714285</v>
      </c>
    </row>
    <row r="1482" spans="1:10" x14ac:dyDescent="0.25">
      <c r="A1482">
        <v>369885</v>
      </c>
      <c r="B1482">
        <v>8799</v>
      </c>
      <c r="C1482">
        <v>416</v>
      </c>
      <c r="D1482">
        <v>812.77</v>
      </c>
      <c r="E1482">
        <v>1046</v>
      </c>
      <c r="F1482">
        <v>1493</v>
      </c>
      <c r="G1482">
        <v>3835</v>
      </c>
      <c r="H1482">
        <v>5195</v>
      </c>
      <c r="I1482" s="1">
        <f t="shared" si="47"/>
        <v>586160749</v>
      </c>
      <c r="J1482" s="3">
        <f t="shared" si="46"/>
        <v>0.20934312464285715</v>
      </c>
    </row>
    <row r="1483" spans="1:10" x14ac:dyDescent="0.25">
      <c r="A1483">
        <v>361252</v>
      </c>
      <c r="B1483">
        <v>7823</v>
      </c>
      <c r="C1483">
        <v>433</v>
      </c>
      <c r="D1483">
        <v>818.63</v>
      </c>
      <c r="E1483">
        <v>1054</v>
      </c>
      <c r="F1483">
        <v>1487</v>
      </c>
      <c r="G1483">
        <v>3891</v>
      </c>
      <c r="H1483">
        <v>5131</v>
      </c>
      <c r="I1483" s="1">
        <f t="shared" si="47"/>
        <v>586522001</v>
      </c>
      <c r="J1483" s="3">
        <f t="shared" si="46"/>
        <v>0.20947214321428573</v>
      </c>
    </row>
    <row r="1484" spans="1:10" x14ac:dyDescent="0.25">
      <c r="A1484">
        <v>368398</v>
      </c>
      <c r="B1484">
        <v>19775</v>
      </c>
      <c r="C1484">
        <v>412</v>
      </c>
      <c r="D1484">
        <v>816.04</v>
      </c>
      <c r="E1484">
        <v>1048</v>
      </c>
      <c r="F1484">
        <v>1456</v>
      </c>
      <c r="G1484">
        <v>4005</v>
      </c>
      <c r="H1484">
        <v>6187</v>
      </c>
      <c r="I1484" s="1">
        <f t="shared" si="47"/>
        <v>586890399</v>
      </c>
      <c r="J1484" s="3">
        <f t="shared" si="46"/>
        <v>0.20960371392857144</v>
      </c>
    </row>
    <row r="1485" spans="1:10" x14ac:dyDescent="0.25">
      <c r="A1485">
        <v>367624</v>
      </c>
      <c r="B1485">
        <v>7723</v>
      </c>
      <c r="C1485">
        <v>407</v>
      </c>
      <c r="D1485">
        <v>820.31</v>
      </c>
      <c r="E1485">
        <v>1057</v>
      </c>
      <c r="F1485">
        <v>1483</v>
      </c>
      <c r="G1485">
        <v>3835</v>
      </c>
      <c r="H1485">
        <v>5991</v>
      </c>
      <c r="I1485" s="1">
        <f t="shared" si="47"/>
        <v>587258023</v>
      </c>
      <c r="J1485" s="3">
        <f t="shared" si="46"/>
        <v>0.2097350082142857</v>
      </c>
    </row>
    <row r="1486" spans="1:10" x14ac:dyDescent="0.25">
      <c r="A1486">
        <v>364223</v>
      </c>
      <c r="B1486">
        <v>10863</v>
      </c>
      <c r="C1486">
        <v>410</v>
      </c>
      <c r="D1486">
        <v>821.48</v>
      </c>
      <c r="E1486">
        <v>1061</v>
      </c>
      <c r="F1486">
        <v>1504</v>
      </c>
      <c r="G1486">
        <v>3933</v>
      </c>
      <c r="H1486">
        <v>6323</v>
      </c>
      <c r="I1486" s="1">
        <f t="shared" si="47"/>
        <v>587622246</v>
      </c>
      <c r="J1486" s="3">
        <f t="shared" si="46"/>
        <v>0.20986508785714286</v>
      </c>
    </row>
    <row r="1487" spans="1:10" x14ac:dyDescent="0.25">
      <c r="A1487">
        <v>357238</v>
      </c>
      <c r="B1487">
        <v>12391</v>
      </c>
      <c r="C1487">
        <v>414</v>
      </c>
      <c r="D1487">
        <v>819.07</v>
      </c>
      <c r="E1487">
        <v>1061</v>
      </c>
      <c r="F1487">
        <v>1525</v>
      </c>
      <c r="G1487">
        <v>3981</v>
      </c>
      <c r="H1487">
        <v>5855</v>
      </c>
      <c r="I1487" s="1">
        <f t="shared" si="47"/>
        <v>587979484</v>
      </c>
      <c r="J1487" s="3">
        <f t="shared" si="46"/>
        <v>0.20999267285714285</v>
      </c>
    </row>
    <row r="1488" spans="1:10" x14ac:dyDescent="0.25">
      <c r="A1488">
        <v>365381</v>
      </c>
      <c r="B1488">
        <v>10031</v>
      </c>
      <c r="C1488">
        <v>421</v>
      </c>
      <c r="D1488">
        <v>826.69</v>
      </c>
      <c r="E1488">
        <v>1065</v>
      </c>
      <c r="F1488">
        <v>1510</v>
      </c>
      <c r="G1488">
        <v>4151</v>
      </c>
      <c r="H1488">
        <v>6107</v>
      </c>
      <c r="I1488" s="1">
        <f t="shared" si="47"/>
        <v>588344865</v>
      </c>
      <c r="J1488" s="3">
        <f t="shared" si="46"/>
        <v>0.21012316607142856</v>
      </c>
    </row>
    <row r="1489" spans="1:10" x14ac:dyDescent="0.25">
      <c r="A1489">
        <v>370127</v>
      </c>
      <c r="B1489">
        <v>13247</v>
      </c>
      <c r="C1489">
        <v>412</v>
      </c>
      <c r="D1489">
        <v>811.3</v>
      </c>
      <c r="E1489">
        <v>1043</v>
      </c>
      <c r="F1489">
        <v>1449</v>
      </c>
      <c r="G1489">
        <v>3739</v>
      </c>
      <c r="H1489">
        <v>5263</v>
      </c>
      <c r="I1489" s="1">
        <f t="shared" si="47"/>
        <v>588714992</v>
      </c>
      <c r="J1489" s="3">
        <f t="shared" si="46"/>
        <v>0.21025535428571429</v>
      </c>
    </row>
    <row r="1490" spans="1:10" x14ac:dyDescent="0.25">
      <c r="A1490">
        <v>358900</v>
      </c>
      <c r="B1490">
        <v>8935</v>
      </c>
      <c r="C1490">
        <v>421</v>
      </c>
      <c r="D1490">
        <v>822.14</v>
      </c>
      <c r="E1490">
        <v>1064</v>
      </c>
      <c r="F1490">
        <v>1524</v>
      </c>
      <c r="G1490">
        <v>4239</v>
      </c>
      <c r="H1490">
        <v>5515</v>
      </c>
      <c r="I1490" s="1">
        <f t="shared" si="47"/>
        <v>589073892</v>
      </c>
      <c r="J1490" s="3">
        <f t="shared" si="46"/>
        <v>0.21038353285714287</v>
      </c>
    </row>
    <row r="1491" spans="1:10" x14ac:dyDescent="0.25">
      <c r="A1491">
        <v>360862</v>
      </c>
      <c r="B1491">
        <v>9615</v>
      </c>
      <c r="C1491">
        <v>397</v>
      </c>
      <c r="D1491">
        <v>821.31</v>
      </c>
      <c r="E1491">
        <v>1060</v>
      </c>
      <c r="F1491">
        <v>1503</v>
      </c>
      <c r="G1491">
        <v>3831</v>
      </c>
      <c r="H1491">
        <v>5539</v>
      </c>
      <c r="I1491" s="1">
        <f t="shared" si="47"/>
        <v>589434754</v>
      </c>
      <c r="J1491" s="3">
        <f t="shared" si="46"/>
        <v>0.21051241214285715</v>
      </c>
    </row>
    <row r="1492" spans="1:10" x14ac:dyDescent="0.25">
      <c r="A1492">
        <v>366135</v>
      </c>
      <c r="B1492">
        <v>12215</v>
      </c>
      <c r="C1492">
        <v>415</v>
      </c>
      <c r="D1492">
        <v>816.52</v>
      </c>
      <c r="E1492">
        <v>1050</v>
      </c>
      <c r="F1492">
        <v>1469</v>
      </c>
      <c r="G1492">
        <v>3963</v>
      </c>
      <c r="H1492">
        <v>5751</v>
      </c>
      <c r="I1492" s="1">
        <f t="shared" si="47"/>
        <v>589800889</v>
      </c>
      <c r="J1492" s="3">
        <f t="shared" si="46"/>
        <v>0.21064317464285714</v>
      </c>
    </row>
    <row r="1493" spans="1:10" x14ac:dyDescent="0.25">
      <c r="A1493">
        <v>367422</v>
      </c>
      <c r="B1493">
        <v>8599</v>
      </c>
      <c r="C1493">
        <v>408</v>
      </c>
      <c r="D1493">
        <v>817.4</v>
      </c>
      <c r="E1493">
        <v>1052</v>
      </c>
      <c r="F1493">
        <v>1477</v>
      </c>
      <c r="G1493">
        <v>3861</v>
      </c>
      <c r="H1493">
        <v>6015</v>
      </c>
      <c r="I1493" s="1">
        <f t="shared" si="47"/>
        <v>590168311</v>
      </c>
      <c r="J1493" s="3">
        <f t="shared" si="46"/>
        <v>0.21077439678571427</v>
      </c>
    </row>
    <row r="1494" spans="1:10" x14ac:dyDescent="0.25">
      <c r="A1494">
        <v>365369</v>
      </c>
      <c r="B1494">
        <v>11263</v>
      </c>
      <c r="C1494">
        <v>412</v>
      </c>
      <c r="D1494">
        <v>824.45</v>
      </c>
      <c r="E1494">
        <v>1068</v>
      </c>
      <c r="F1494">
        <v>1514</v>
      </c>
      <c r="G1494">
        <v>3947</v>
      </c>
      <c r="H1494">
        <v>6039</v>
      </c>
      <c r="I1494" s="1">
        <f t="shared" si="47"/>
        <v>590533680</v>
      </c>
      <c r="J1494" s="3">
        <f t="shared" si="46"/>
        <v>0.21090488571428573</v>
      </c>
    </row>
    <row r="1495" spans="1:10" x14ac:dyDescent="0.25">
      <c r="A1495">
        <v>360582</v>
      </c>
      <c r="B1495">
        <v>9063</v>
      </c>
      <c r="C1495">
        <v>420</v>
      </c>
      <c r="D1495">
        <v>821.55</v>
      </c>
      <c r="E1495">
        <v>1061</v>
      </c>
      <c r="F1495">
        <v>1505</v>
      </c>
      <c r="G1495">
        <v>4053</v>
      </c>
      <c r="H1495">
        <v>5775</v>
      </c>
      <c r="I1495" s="1">
        <f t="shared" si="47"/>
        <v>590894262</v>
      </c>
      <c r="J1495" s="3">
        <f t="shared" si="46"/>
        <v>0.21103366500000001</v>
      </c>
    </row>
    <row r="1496" spans="1:10" x14ac:dyDescent="0.25">
      <c r="A1496">
        <v>367055</v>
      </c>
      <c r="B1496">
        <v>10703</v>
      </c>
      <c r="C1496">
        <v>421</v>
      </c>
      <c r="D1496">
        <v>811.35</v>
      </c>
      <c r="E1496">
        <v>1042</v>
      </c>
      <c r="F1496">
        <v>1447</v>
      </c>
      <c r="G1496">
        <v>3979</v>
      </c>
      <c r="H1496">
        <v>6139</v>
      </c>
      <c r="I1496" s="1">
        <f t="shared" si="47"/>
        <v>591261317</v>
      </c>
      <c r="J1496" s="3">
        <f t="shared" si="46"/>
        <v>0.21116475607142857</v>
      </c>
    </row>
    <row r="1497" spans="1:10" x14ac:dyDescent="0.25">
      <c r="A1497">
        <v>368223</v>
      </c>
      <c r="B1497">
        <v>7871</v>
      </c>
      <c r="C1497">
        <v>416</v>
      </c>
      <c r="D1497">
        <v>817.48</v>
      </c>
      <c r="E1497">
        <v>1051</v>
      </c>
      <c r="F1497">
        <v>1474</v>
      </c>
      <c r="G1497">
        <v>4025</v>
      </c>
      <c r="H1497">
        <v>5703</v>
      </c>
      <c r="I1497" s="1">
        <f t="shared" si="47"/>
        <v>591629540</v>
      </c>
      <c r="J1497" s="3">
        <f t="shared" si="46"/>
        <v>0.2112962642857143</v>
      </c>
    </row>
    <row r="1498" spans="1:10" x14ac:dyDescent="0.25">
      <c r="A1498">
        <v>366773</v>
      </c>
      <c r="B1498">
        <v>8959</v>
      </c>
      <c r="C1498">
        <v>425</v>
      </c>
      <c r="D1498">
        <v>827.8</v>
      </c>
      <c r="E1498">
        <v>1069</v>
      </c>
      <c r="F1498">
        <v>1502</v>
      </c>
      <c r="G1498">
        <v>4283</v>
      </c>
      <c r="H1498">
        <v>6127</v>
      </c>
      <c r="I1498" s="1">
        <f t="shared" si="47"/>
        <v>591996313</v>
      </c>
      <c r="J1498" s="3">
        <f t="shared" si="46"/>
        <v>0.21142725464285714</v>
      </c>
    </row>
    <row r="1499" spans="1:10" x14ac:dyDescent="0.25">
      <c r="A1499">
        <v>359216</v>
      </c>
      <c r="B1499">
        <v>13599</v>
      </c>
      <c r="C1499">
        <v>420</v>
      </c>
      <c r="D1499">
        <v>819.15</v>
      </c>
      <c r="E1499">
        <v>1057</v>
      </c>
      <c r="F1499">
        <v>1483</v>
      </c>
      <c r="G1499">
        <v>3601</v>
      </c>
      <c r="H1499">
        <v>5967</v>
      </c>
      <c r="I1499" s="1">
        <f t="shared" si="47"/>
        <v>592355529</v>
      </c>
      <c r="J1499" s="3">
        <f t="shared" si="46"/>
        <v>0.21155554607142857</v>
      </c>
    </row>
    <row r="1500" spans="1:10" x14ac:dyDescent="0.25">
      <c r="A1500">
        <v>363719</v>
      </c>
      <c r="B1500">
        <v>10391</v>
      </c>
      <c r="C1500">
        <v>403</v>
      </c>
      <c r="D1500">
        <v>818.92</v>
      </c>
      <c r="E1500">
        <v>1054</v>
      </c>
      <c r="F1500">
        <v>1510</v>
      </c>
      <c r="G1500">
        <v>4047</v>
      </c>
      <c r="H1500">
        <v>6099</v>
      </c>
      <c r="I1500" s="1">
        <f t="shared" si="47"/>
        <v>592719248</v>
      </c>
      <c r="J1500" s="3">
        <f t="shared" si="46"/>
        <v>0.21168544571428571</v>
      </c>
    </row>
    <row r="1501" spans="1:10" x14ac:dyDescent="0.25">
      <c r="A1501">
        <v>371349</v>
      </c>
      <c r="B1501">
        <v>7783</v>
      </c>
      <c r="C1501">
        <v>374</v>
      </c>
      <c r="D1501">
        <v>816.14</v>
      </c>
      <c r="E1501">
        <v>1050</v>
      </c>
      <c r="F1501">
        <v>1457</v>
      </c>
      <c r="G1501">
        <v>3751</v>
      </c>
      <c r="H1501">
        <v>5979</v>
      </c>
      <c r="I1501" s="1">
        <f t="shared" si="47"/>
        <v>593090597</v>
      </c>
      <c r="J1501" s="3">
        <f t="shared" si="46"/>
        <v>0.21181807035714287</v>
      </c>
    </row>
    <row r="1502" spans="1:10" x14ac:dyDescent="0.25">
      <c r="A1502">
        <v>357556</v>
      </c>
      <c r="B1502">
        <v>8583</v>
      </c>
      <c r="C1502">
        <v>430</v>
      </c>
      <c r="D1502">
        <v>831.31</v>
      </c>
      <c r="E1502">
        <v>1082</v>
      </c>
      <c r="F1502">
        <v>1579</v>
      </c>
      <c r="G1502">
        <v>4085</v>
      </c>
      <c r="H1502">
        <v>5795</v>
      </c>
      <c r="I1502" s="1">
        <f t="shared" si="47"/>
        <v>593448153</v>
      </c>
      <c r="J1502" s="3">
        <f t="shared" si="46"/>
        <v>0.21194576892857142</v>
      </c>
    </row>
    <row r="1503" spans="1:10" x14ac:dyDescent="0.25">
      <c r="A1503">
        <v>363823</v>
      </c>
      <c r="B1503">
        <v>12871</v>
      </c>
      <c r="C1503">
        <v>422</v>
      </c>
      <c r="D1503">
        <v>820.74</v>
      </c>
      <c r="E1503">
        <v>1057</v>
      </c>
      <c r="F1503">
        <v>1493</v>
      </c>
      <c r="G1503">
        <v>4057</v>
      </c>
      <c r="H1503">
        <v>5931</v>
      </c>
      <c r="I1503" s="1">
        <f t="shared" si="47"/>
        <v>593811976</v>
      </c>
      <c r="J1503" s="3">
        <f t="shared" si="46"/>
        <v>0.21207570571428572</v>
      </c>
    </row>
    <row r="1504" spans="1:10" x14ac:dyDescent="0.25">
      <c r="A1504">
        <v>368660</v>
      </c>
      <c r="B1504">
        <v>9295</v>
      </c>
      <c r="C1504">
        <v>425</v>
      </c>
      <c r="D1504">
        <v>819.8</v>
      </c>
      <c r="E1504">
        <v>1050</v>
      </c>
      <c r="F1504">
        <v>1451</v>
      </c>
      <c r="G1504">
        <v>4223</v>
      </c>
      <c r="H1504">
        <v>5923</v>
      </c>
      <c r="I1504" s="1">
        <f t="shared" si="47"/>
        <v>594180636</v>
      </c>
      <c r="J1504" s="3">
        <f t="shared" si="46"/>
        <v>0.21220737000000001</v>
      </c>
    </row>
    <row r="1505" spans="1:10" x14ac:dyDescent="0.25">
      <c r="A1505">
        <v>365070</v>
      </c>
      <c r="B1505">
        <v>11391</v>
      </c>
      <c r="C1505">
        <v>409</v>
      </c>
      <c r="D1505">
        <v>820.95</v>
      </c>
      <c r="E1505">
        <v>1057</v>
      </c>
      <c r="F1505">
        <v>1495</v>
      </c>
      <c r="G1505">
        <v>3999</v>
      </c>
      <c r="H1505">
        <v>6343</v>
      </c>
      <c r="I1505" s="1">
        <f t="shared" si="47"/>
        <v>594545706</v>
      </c>
      <c r="J1505" s="3">
        <f t="shared" si="46"/>
        <v>0.21233775214285713</v>
      </c>
    </row>
    <row r="1506" spans="1:10" x14ac:dyDescent="0.25">
      <c r="A1506">
        <v>353956</v>
      </c>
      <c r="B1506">
        <v>10215</v>
      </c>
      <c r="C1506">
        <v>408</v>
      </c>
      <c r="D1506">
        <v>833.97</v>
      </c>
      <c r="E1506">
        <v>1087</v>
      </c>
      <c r="F1506">
        <v>1578</v>
      </c>
      <c r="G1506">
        <v>4099</v>
      </c>
      <c r="H1506">
        <v>5811</v>
      </c>
      <c r="I1506" s="1">
        <f t="shared" si="47"/>
        <v>594899662</v>
      </c>
      <c r="J1506" s="3">
        <f t="shared" si="46"/>
        <v>0.21246416500000001</v>
      </c>
    </row>
    <row r="1507" spans="1:10" x14ac:dyDescent="0.25">
      <c r="A1507">
        <v>370044</v>
      </c>
      <c r="B1507">
        <v>9935</v>
      </c>
      <c r="C1507">
        <v>429</v>
      </c>
      <c r="D1507">
        <v>812.12</v>
      </c>
      <c r="E1507">
        <v>1044</v>
      </c>
      <c r="F1507">
        <v>1454</v>
      </c>
      <c r="G1507">
        <v>4099</v>
      </c>
      <c r="H1507">
        <v>5923</v>
      </c>
      <c r="I1507" s="1">
        <f t="shared" si="47"/>
        <v>595269706</v>
      </c>
      <c r="J1507" s="3">
        <f t="shared" si="46"/>
        <v>0.21259632357142857</v>
      </c>
    </row>
    <row r="1508" spans="1:10" x14ac:dyDescent="0.25">
      <c r="A1508">
        <v>361897</v>
      </c>
      <c r="B1508">
        <v>10551</v>
      </c>
      <c r="C1508">
        <v>405</v>
      </c>
      <c r="D1508">
        <v>816.79</v>
      </c>
      <c r="E1508">
        <v>1058</v>
      </c>
      <c r="F1508">
        <v>1540</v>
      </c>
      <c r="G1508">
        <v>4159</v>
      </c>
      <c r="H1508">
        <v>5903</v>
      </c>
      <c r="I1508" s="1">
        <f t="shared" si="47"/>
        <v>595631603</v>
      </c>
      <c r="J1508" s="3">
        <f t="shared" si="46"/>
        <v>0.21272557249999999</v>
      </c>
    </row>
    <row r="1509" spans="1:10" x14ac:dyDescent="0.25">
      <c r="A1509">
        <v>361830</v>
      </c>
      <c r="B1509">
        <v>9087</v>
      </c>
      <c r="C1509">
        <v>420</v>
      </c>
      <c r="D1509">
        <v>825.98</v>
      </c>
      <c r="E1509">
        <v>1069</v>
      </c>
      <c r="F1509">
        <v>1532</v>
      </c>
      <c r="G1509">
        <v>4001</v>
      </c>
      <c r="H1509">
        <v>6543</v>
      </c>
      <c r="I1509" s="1">
        <f t="shared" si="47"/>
        <v>595993433</v>
      </c>
      <c r="J1509" s="3">
        <f t="shared" si="46"/>
        <v>0.2128547975</v>
      </c>
    </row>
    <row r="1510" spans="1:10" x14ac:dyDescent="0.25">
      <c r="A1510">
        <v>361289</v>
      </c>
      <c r="B1510">
        <v>11775</v>
      </c>
      <c r="C1510">
        <v>427</v>
      </c>
      <c r="D1510">
        <v>824.89</v>
      </c>
      <c r="E1510">
        <v>1062</v>
      </c>
      <c r="F1510">
        <v>1504</v>
      </c>
      <c r="G1510">
        <v>3979</v>
      </c>
      <c r="H1510">
        <v>5799</v>
      </c>
      <c r="I1510" s="1">
        <f t="shared" si="47"/>
        <v>596354722</v>
      </c>
      <c r="J1510" s="3">
        <f t="shared" si="46"/>
        <v>0.2129838292857143</v>
      </c>
    </row>
    <row r="1511" spans="1:10" x14ac:dyDescent="0.25">
      <c r="A1511">
        <v>363215</v>
      </c>
      <c r="B1511">
        <v>13087</v>
      </c>
      <c r="C1511">
        <v>421</v>
      </c>
      <c r="D1511">
        <v>815.9</v>
      </c>
      <c r="E1511">
        <v>1054</v>
      </c>
      <c r="F1511">
        <v>1493</v>
      </c>
      <c r="G1511">
        <v>3889</v>
      </c>
      <c r="H1511">
        <v>6751</v>
      </c>
      <c r="I1511" s="1">
        <f t="shared" si="47"/>
        <v>596717937</v>
      </c>
      <c r="J1511" s="3">
        <f t="shared" si="46"/>
        <v>0.21311354892857143</v>
      </c>
    </row>
    <row r="1512" spans="1:10" x14ac:dyDescent="0.25">
      <c r="A1512">
        <v>371326</v>
      </c>
      <c r="B1512">
        <v>12247</v>
      </c>
      <c r="C1512">
        <v>405</v>
      </c>
      <c r="D1512">
        <v>813.54</v>
      </c>
      <c r="E1512">
        <v>1043</v>
      </c>
      <c r="F1512">
        <v>1450</v>
      </c>
      <c r="G1512">
        <v>3831</v>
      </c>
      <c r="H1512">
        <v>6303</v>
      </c>
      <c r="I1512" s="1">
        <f t="shared" si="47"/>
        <v>597089263</v>
      </c>
      <c r="J1512" s="3">
        <f t="shared" si="46"/>
        <v>0.21324616535714286</v>
      </c>
    </row>
    <row r="1513" spans="1:10" x14ac:dyDescent="0.25">
      <c r="A1513">
        <v>360761</v>
      </c>
      <c r="B1513">
        <v>10519</v>
      </c>
      <c r="C1513">
        <v>415</v>
      </c>
      <c r="D1513">
        <v>826.88</v>
      </c>
      <c r="E1513">
        <v>1074</v>
      </c>
      <c r="F1513">
        <v>1535</v>
      </c>
      <c r="G1513">
        <v>3943</v>
      </c>
      <c r="H1513">
        <v>5695</v>
      </c>
      <c r="I1513" s="1">
        <f t="shared" si="47"/>
        <v>597450024</v>
      </c>
      <c r="J1513" s="3">
        <f t="shared" si="46"/>
        <v>0.21337500857142858</v>
      </c>
    </row>
    <row r="1514" spans="1:10" x14ac:dyDescent="0.25">
      <c r="A1514">
        <v>356248</v>
      </c>
      <c r="B1514">
        <v>17551</v>
      </c>
      <c r="C1514">
        <v>401</v>
      </c>
      <c r="D1514">
        <v>827.88</v>
      </c>
      <c r="E1514">
        <v>1074</v>
      </c>
      <c r="F1514">
        <v>1544</v>
      </c>
      <c r="G1514">
        <v>4339</v>
      </c>
      <c r="H1514">
        <v>5795</v>
      </c>
      <c r="I1514" s="1">
        <f t="shared" si="47"/>
        <v>597806272</v>
      </c>
      <c r="J1514" s="3">
        <f t="shared" si="46"/>
        <v>0.21350224000000001</v>
      </c>
    </row>
    <row r="1515" spans="1:10" x14ac:dyDescent="0.25">
      <c r="A1515">
        <v>369517</v>
      </c>
      <c r="B1515">
        <v>9671</v>
      </c>
      <c r="C1515">
        <v>414</v>
      </c>
      <c r="D1515">
        <v>807.09</v>
      </c>
      <c r="E1515">
        <v>1037</v>
      </c>
      <c r="F1515">
        <v>1474</v>
      </c>
      <c r="G1515">
        <v>3973</v>
      </c>
      <c r="H1515">
        <v>5487</v>
      </c>
      <c r="I1515" s="1">
        <f t="shared" si="47"/>
        <v>598175789</v>
      </c>
      <c r="J1515" s="3">
        <f t="shared" si="46"/>
        <v>0.21363421035714286</v>
      </c>
    </row>
    <row r="1516" spans="1:10" x14ac:dyDescent="0.25">
      <c r="A1516">
        <v>367349</v>
      </c>
      <c r="B1516">
        <v>8503</v>
      </c>
      <c r="C1516">
        <v>429</v>
      </c>
      <c r="D1516">
        <v>816.54</v>
      </c>
      <c r="E1516">
        <v>1049</v>
      </c>
      <c r="F1516">
        <v>1458</v>
      </c>
      <c r="G1516">
        <v>4099</v>
      </c>
      <c r="H1516">
        <v>5711</v>
      </c>
      <c r="I1516" s="1">
        <f t="shared" si="47"/>
        <v>598543138</v>
      </c>
      <c r="J1516" s="3">
        <f t="shared" si="46"/>
        <v>0.21376540642857142</v>
      </c>
    </row>
    <row r="1517" spans="1:10" x14ac:dyDescent="0.25">
      <c r="A1517">
        <v>360713</v>
      </c>
      <c r="B1517">
        <v>12767</v>
      </c>
      <c r="C1517">
        <v>400</v>
      </c>
      <c r="D1517">
        <v>829.5</v>
      </c>
      <c r="E1517">
        <v>1069</v>
      </c>
      <c r="F1517">
        <v>1519</v>
      </c>
      <c r="G1517">
        <v>4267</v>
      </c>
      <c r="H1517">
        <v>6363</v>
      </c>
      <c r="I1517" s="1">
        <f t="shared" si="47"/>
        <v>598903851</v>
      </c>
      <c r="J1517" s="3">
        <f t="shared" si="46"/>
        <v>0.2138942325</v>
      </c>
    </row>
    <row r="1518" spans="1:10" x14ac:dyDescent="0.25">
      <c r="A1518">
        <v>362410</v>
      </c>
      <c r="B1518">
        <v>9423</v>
      </c>
      <c r="C1518">
        <v>399</v>
      </c>
      <c r="D1518">
        <v>821.12</v>
      </c>
      <c r="E1518">
        <v>1052</v>
      </c>
      <c r="F1518">
        <v>1463</v>
      </c>
      <c r="G1518">
        <v>4171</v>
      </c>
      <c r="H1518">
        <v>6259</v>
      </c>
      <c r="I1518" s="1">
        <f t="shared" si="47"/>
        <v>599266261</v>
      </c>
      <c r="J1518" s="3">
        <f t="shared" si="46"/>
        <v>0.21402366464285713</v>
      </c>
    </row>
    <row r="1519" spans="1:10" x14ac:dyDescent="0.25">
      <c r="A1519">
        <v>369555</v>
      </c>
      <c r="B1519">
        <v>11551</v>
      </c>
      <c r="C1519">
        <v>398</v>
      </c>
      <c r="D1519">
        <v>807.57</v>
      </c>
      <c r="E1519">
        <v>1038</v>
      </c>
      <c r="F1519">
        <v>1435</v>
      </c>
      <c r="G1519">
        <v>3983</v>
      </c>
      <c r="H1519">
        <v>6099</v>
      </c>
      <c r="I1519" s="1">
        <f t="shared" si="47"/>
        <v>599635816</v>
      </c>
      <c r="J1519" s="3">
        <f t="shared" si="46"/>
        <v>0.21415564857142858</v>
      </c>
    </row>
    <row r="1520" spans="1:10" x14ac:dyDescent="0.25">
      <c r="A1520">
        <v>365497</v>
      </c>
      <c r="B1520">
        <v>14847</v>
      </c>
      <c r="C1520">
        <v>412</v>
      </c>
      <c r="D1520">
        <v>822.5</v>
      </c>
      <c r="E1520">
        <v>1063</v>
      </c>
      <c r="F1520">
        <v>1529</v>
      </c>
      <c r="G1520">
        <v>4025</v>
      </c>
      <c r="H1520">
        <v>8027</v>
      </c>
      <c r="I1520" s="1">
        <f t="shared" si="47"/>
        <v>600001313</v>
      </c>
      <c r="J1520" s="3">
        <f t="shared" si="46"/>
        <v>0.21428618321428572</v>
      </c>
    </row>
    <row r="1521" spans="1:10" x14ac:dyDescent="0.25">
      <c r="A1521">
        <v>354889</v>
      </c>
      <c r="B1521">
        <v>10351</v>
      </c>
      <c r="C1521">
        <v>420</v>
      </c>
      <c r="D1521">
        <v>837.81</v>
      </c>
      <c r="E1521">
        <v>1092</v>
      </c>
      <c r="F1521">
        <v>1567</v>
      </c>
      <c r="G1521">
        <v>3989</v>
      </c>
      <c r="H1521">
        <v>5787</v>
      </c>
      <c r="I1521" s="1">
        <f t="shared" si="47"/>
        <v>600356202</v>
      </c>
      <c r="J1521" s="3">
        <f t="shared" si="46"/>
        <v>0.21441292928571429</v>
      </c>
    </row>
    <row r="1522" spans="1:10" x14ac:dyDescent="0.25">
      <c r="A1522">
        <v>364361</v>
      </c>
      <c r="B1522">
        <v>11111</v>
      </c>
      <c r="C1522">
        <v>415</v>
      </c>
      <c r="D1522">
        <v>813.64</v>
      </c>
      <c r="E1522">
        <v>1045</v>
      </c>
      <c r="F1522">
        <v>1478</v>
      </c>
      <c r="G1522">
        <v>4025</v>
      </c>
      <c r="H1522">
        <v>6215</v>
      </c>
      <c r="I1522" s="1">
        <f t="shared" si="47"/>
        <v>600720563</v>
      </c>
      <c r="J1522" s="3">
        <f t="shared" si="46"/>
        <v>0.21454305821428571</v>
      </c>
    </row>
    <row r="1523" spans="1:10" x14ac:dyDescent="0.25">
      <c r="A1523">
        <v>372095</v>
      </c>
      <c r="B1523">
        <v>12279</v>
      </c>
      <c r="C1523">
        <v>423</v>
      </c>
      <c r="D1523">
        <v>804.72</v>
      </c>
      <c r="E1523">
        <v>1032</v>
      </c>
      <c r="F1523">
        <v>1421</v>
      </c>
      <c r="G1523">
        <v>4267</v>
      </c>
      <c r="H1523">
        <v>6419</v>
      </c>
      <c r="I1523" s="1">
        <f t="shared" si="47"/>
        <v>601092658</v>
      </c>
      <c r="J1523" s="3">
        <f t="shared" si="46"/>
        <v>0.21467594928571429</v>
      </c>
    </row>
    <row r="1524" spans="1:10" x14ac:dyDescent="0.25">
      <c r="A1524">
        <v>363006</v>
      </c>
      <c r="B1524">
        <v>10327</v>
      </c>
      <c r="C1524">
        <v>425</v>
      </c>
      <c r="D1524">
        <v>830.35</v>
      </c>
      <c r="E1524">
        <v>1073</v>
      </c>
      <c r="F1524">
        <v>1516</v>
      </c>
      <c r="G1524">
        <v>4031</v>
      </c>
      <c r="H1524">
        <v>5799</v>
      </c>
      <c r="I1524" s="1">
        <f t="shared" si="47"/>
        <v>601455664</v>
      </c>
      <c r="J1524" s="3">
        <f t="shared" si="46"/>
        <v>0.21480559428571427</v>
      </c>
    </row>
    <row r="1525" spans="1:10" x14ac:dyDescent="0.25">
      <c r="A1525">
        <v>359124</v>
      </c>
      <c r="B1525">
        <v>11631</v>
      </c>
      <c r="C1525">
        <v>406</v>
      </c>
      <c r="D1525">
        <v>823.06</v>
      </c>
      <c r="E1525">
        <v>1062</v>
      </c>
      <c r="F1525">
        <v>1521</v>
      </c>
      <c r="G1525">
        <v>4119</v>
      </c>
      <c r="H1525">
        <v>7347</v>
      </c>
      <c r="I1525" s="1">
        <f t="shared" si="47"/>
        <v>601814788</v>
      </c>
      <c r="J1525" s="3">
        <f t="shared" si="46"/>
        <v>0.21493385285714287</v>
      </c>
    </row>
    <row r="1526" spans="1:10" x14ac:dyDescent="0.25">
      <c r="A1526">
        <v>361305</v>
      </c>
      <c r="B1526">
        <v>9383</v>
      </c>
      <c r="C1526">
        <v>414</v>
      </c>
      <c r="D1526">
        <v>817.71</v>
      </c>
      <c r="E1526">
        <v>1055</v>
      </c>
      <c r="F1526">
        <v>1481</v>
      </c>
      <c r="G1526">
        <v>4183</v>
      </c>
      <c r="H1526">
        <v>6287</v>
      </c>
      <c r="I1526" s="1">
        <f t="shared" si="47"/>
        <v>602176093</v>
      </c>
      <c r="J1526" s="3">
        <f t="shared" si="46"/>
        <v>0.21506289035714285</v>
      </c>
    </row>
    <row r="1527" spans="1:10" x14ac:dyDescent="0.25">
      <c r="A1527">
        <v>369149</v>
      </c>
      <c r="B1527">
        <v>8103</v>
      </c>
      <c r="C1527">
        <v>429</v>
      </c>
      <c r="D1527">
        <v>818.57</v>
      </c>
      <c r="E1527">
        <v>1054</v>
      </c>
      <c r="F1527">
        <v>1471</v>
      </c>
      <c r="G1527">
        <v>3983</v>
      </c>
      <c r="H1527">
        <v>5895</v>
      </c>
      <c r="I1527" s="1">
        <f t="shared" si="47"/>
        <v>602545242</v>
      </c>
      <c r="J1527" s="3">
        <f t="shared" si="46"/>
        <v>0.21519472928571429</v>
      </c>
    </row>
    <row r="1528" spans="1:10" x14ac:dyDescent="0.25">
      <c r="A1528">
        <v>363846</v>
      </c>
      <c r="B1528">
        <v>21919</v>
      </c>
      <c r="C1528">
        <v>401</v>
      </c>
      <c r="D1528">
        <v>822.66</v>
      </c>
      <c r="E1528">
        <v>1060</v>
      </c>
      <c r="F1528">
        <v>1486</v>
      </c>
      <c r="G1528">
        <v>4061</v>
      </c>
      <c r="H1528">
        <v>6351</v>
      </c>
      <c r="I1528" s="1">
        <f t="shared" si="47"/>
        <v>602909088</v>
      </c>
      <c r="J1528" s="3">
        <f t="shared" si="46"/>
        <v>0.21532467428571428</v>
      </c>
    </row>
    <row r="1529" spans="1:10" x14ac:dyDescent="0.25">
      <c r="A1529">
        <v>356845</v>
      </c>
      <c r="B1529">
        <v>9439</v>
      </c>
      <c r="C1529">
        <v>410</v>
      </c>
      <c r="D1529">
        <v>833.29</v>
      </c>
      <c r="E1529">
        <v>1080</v>
      </c>
      <c r="F1529">
        <v>1540</v>
      </c>
      <c r="G1529">
        <v>4251</v>
      </c>
      <c r="H1529">
        <v>5779</v>
      </c>
      <c r="I1529" s="1">
        <f t="shared" si="47"/>
        <v>603265933</v>
      </c>
      <c r="J1529" s="3">
        <f t="shared" si="46"/>
        <v>0.21545211892857144</v>
      </c>
    </row>
    <row r="1530" spans="1:10" x14ac:dyDescent="0.25">
      <c r="A1530">
        <v>364736</v>
      </c>
      <c r="B1530">
        <v>11103</v>
      </c>
      <c r="C1530">
        <v>409</v>
      </c>
      <c r="D1530">
        <v>817.64</v>
      </c>
      <c r="E1530">
        <v>1055</v>
      </c>
      <c r="F1530">
        <v>1500</v>
      </c>
      <c r="G1530">
        <v>4027</v>
      </c>
      <c r="H1530">
        <v>6355</v>
      </c>
      <c r="I1530" s="1">
        <f t="shared" si="47"/>
        <v>603630669</v>
      </c>
      <c r="J1530" s="3">
        <f t="shared" si="46"/>
        <v>0.21558238178571429</v>
      </c>
    </row>
    <row r="1531" spans="1:10" x14ac:dyDescent="0.25">
      <c r="A1531">
        <v>370330</v>
      </c>
      <c r="B1531">
        <v>10231</v>
      </c>
      <c r="C1531">
        <v>415</v>
      </c>
      <c r="D1531">
        <v>807.67</v>
      </c>
      <c r="E1531">
        <v>1035</v>
      </c>
      <c r="F1531">
        <v>1426</v>
      </c>
      <c r="G1531">
        <v>4023</v>
      </c>
      <c r="H1531">
        <v>6343</v>
      </c>
      <c r="I1531" s="1">
        <f t="shared" si="47"/>
        <v>604000999</v>
      </c>
      <c r="J1531" s="3">
        <f t="shared" si="46"/>
        <v>0.2157146425</v>
      </c>
    </row>
    <row r="1532" spans="1:10" x14ac:dyDescent="0.25">
      <c r="A1532">
        <v>360443</v>
      </c>
      <c r="B1532">
        <v>11087</v>
      </c>
      <c r="C1532">
        <v>403</v>
      </c>
      <c r="D1532">
        <v>832.03</v>
      </c>
      <c r="E1532">
        <v>1078</v>
      </c>
      <c r="F1532">
        <v>1538</v>
      </c>
      <c r="G1532">
        <v>4051</v>
      </c>
      <c r="H1532">
        <v>5787</v>
      </c>
      <c r="I1532" s="1">
        <f t="shared" si="47"/>
        <v>604361442</v>
      </c>
      <c r="J1532" s="3">
        <f t="shared" si="46"/>
        <v>0.21584337214285715</v>
      </c>
    </row>
    <row r="1533" spans="1:10" x14ac:dyDescent="0.25">
      <c r="A1533">
        <v>359761</v>
      </c>
      <c r="B1533">
        <v>11463</v>
      </c>
      <c r="C1533">
        <v>414</v>
      </c>
      <c r="D1533">
        <v>829.8</v>
      </c>
      <c r="E1533">
        <v>1070</v>
      </c>
      <c r="F1533">
        <v>1513</v>
      </c>
      <c r="G1533">
        <v>4095</v>
      </c>
      <c r="H1533">
        <v>5819</v>
      </c>
      <c r="I1533" s="1">
        <f t="shared" si="47"/>
        <v>604721203</v>
      </c>
      <c r="J1533" s="3">
        <f t="shared" si="46"/>
        <v>0.21597185821428572</v>
      </c>
    </row>
    <row r="1534" spans="1:10" x14ac:dyDescent="0.25">
      <c r="A1534">
        <v>371917</v>
      </c>
      <c r="B1534">
        <v>9055</v>
      </c>
      <c r="C1534">
        <v>429</v>
      </c>
      <c r="D1534">
        <v>801.27</v>
      </c>
      <c r="E1534">
        <v>1026</v>
      </c>
      <c r="F1534">
        <v>1390</v>
      </c>
      <c r="G1534">
        <v>3829</v>
      </c>
      <c r="H1534">
        <v>6395</v>
      </c>
      <c r="I1534" s="1">
        <f t="shared" si="47"/>
        <v>605093120</v>
      </c>
      <c r="J1534" s="3">
        <f t="shared" si="46"/>
        <v>0.2161046857142857</v>
      </c>
    </row>
    <row r="1535" spans="1:10" x14ac:dyDescent="0.25">
      <c r="A1535">
        <v>366104</v>
      </c>
      <c r="B1535">
        <v>12207</v>
      </c>
      <c r="C1535">
        <v>424</v>
      </c>
      <c r="D1535">
        <v>826.45</v>
      </c>
      <c r="E1535">
        <v>1062</v>
      </c>
      <c r="F1535">
        <v>1473</v>
      </c>
      <c r="G1535">
        <v>3905</v>
      </c>
      <c r="H1535">
        <v>8399</v>
      </c>
      <c r="I1535" s="1">
        <f t="shared" si="47"/>
        <v>605459224</v>
      </c>
      <c r="J1535" s="3">
        <f t="shared" si="46"/>
        <v>0.21623543714285715</v>
      </c>
    </row>
    <row r="1536" spans="1:10" x14ac:dyDescent="0.25">
      <c r="A1536">
        <v>357804</v>
      </c>
      <c r="B1536">
        <v>20319</v>
      </c>
      <c r="C1536">
        <v>431</v>
      </c>
      <c r="D1536">
        <v>829.49</v>
      </c>
      <c r="E1536">
        <v>1071</v>
      </c>
      <c r="F1536">
        <v>1524</v>
      </c>
      <c r="G1536">
        <v>3965</v>
      </c>
      <c r="H1536">
        <v>6067</v>
      </c>
      <c r="I1536" s="1">
        <f t="shared" si="47"/>
        <v>605817028</v>
      </c>
      <c r="J1536" s="3">
        <f t="shared" si="46"/>
        <v>0.21636322428571428</v>
      </c>
    </row>
    <row r="1537" spans="1:10" x14ac:dyDescent="0.25">
      <c r="A1537">
        <v>359774</v>
      </c>
      <c r="B1537">
        <v>19727</v>
      </c>
      <c r="C1537">
        <v>420</v>
      </c>
      <c r="D1537">
        <v>827.72</v>
      </c>
      <c r="E1537">
        <v>1071</v>
      </c>
      <c r="F1537">
        <v>1521</v>
      </c>
      <c r="G1537">
        <v>4247</v>
      </c>
      <c r="H1537">
        <v>6155</v>
      </c>
      <c r="I1537" s="1">
        <f t="shared" si="47"/>
        <v>606176802</v>
      </c>
      <c r="J1537" s="3">
        <f t="shared" si="46"/>
        <v>0.216491715</v>
      </c>
    </row>
    <row r="1538" spans="1:10" x14ac:dyDescent="0.25">
      <c r="A1538">
        <v>368231</v>
      </c>
      <c r="B1538">
        <v>10247</v>
      </c>
      <c r="C1538">
        <v>416</v>
      </c>
      <c r="D1538">
        <v>807.56</v>
      </c>
      <c r="E1538">
        <v>1038</v>
      </c>
      <c r="F1538">
        <v>1469</v>
      </c>
      <c r="G1538">
        <v>4111</v>
      </c>
      <c r="H1538">
        <v>6483</v>
      </c>
      <c r="I1538" s="1">
        <f t="shared" si="47"/>
        <v>606545033</v>
      </c>
      <c r="J1538" s="3">
        <f t="shared" si="46"/>
        <v>0.21662322607142856</v>
      </c>
    </row>
    <row r="1539" spans="1:10" x14ac:dyDescent="0.25">
      <c r="A1539">
        <v>360352</v>
      </c>
      <c r="B1539">
        <v>15575</v>
      </c>
      <c r="C1539">
        <v>406</v>
      </c>
      <c r="D1539">
        <v>829.9</v>
      </c>
      <c r="E1539">
        <v>1077</v>
      </c>
      <c r="F1539">
        <v>1536</v>
      </c>
      <c r="G1539">
        <v>4651</v>
      </c>
      <c r="H1539">
        <v>7935</v>
      </c>
      <c r="I1539" s="1">
        <f t="shared" si="47"/>
        <v>606905385</v>
      </c>
      <c r="J1539" s="3">
        <f t="shared" si="46"/>
        <v>0.21675192321428571</v>
      </c>
    </row>
    <row r="1540" spans="1:10" x14ac:dyDescent="0.25">
      <c r="A1540">
        <v>358065</v>
      </c>
      <c r="B1540">
        <v>46719</v>
      </c>
      <c r="C1540">
        <v>411</v>
      </c>
      <c r="D1540">
        <v>825.63</v>
      </c>
      <c r="E1540">
        <v>1068</v>
      </c>
      <c r="F1540">
        <v>1582</v>
      </c>
      <c r="G1540">
        <v>4143</v>
      </c>
      <c r="H1540">
        <v>7531</v>
      </c>
      <c r="I1540" s="1">
        <f t="shared" si="47"/>
        <v>607263450</v>
      </c>
      <c r="J1540" s="3">
        <f t="shared" ref="J1540:J1603" si="48">I1540/$J$1</f>
        <v>0.21687980357142858</v>
      </c>
    </row>
    <row r="1541" spans="1:10" x14ac:dyDescent="0.25">
      <c r="A1541">
        <v>357413</v>
      </c>
      <c r="B1541">
        <v>12919</v>
      </c>
      <c r="C1541">
        <v>419</v>
      </c>
      <c r="D1541">
        <v>823.17</v>
      </c>
      <c r="E1541">
        <v>1065</v>
      </c>
      <c r="F1541">
        <v>1512</v>
      </c>
      <c r="G1541">
        <v>4131</v>
      </c>
      <c r="H1541">
        <v>7551</v>
      </c>
      <c r="I1541" s="1">
        <f t="shared" ref="I1541:I1604" si="49">I1540+A1541</f>
        <v>607620863</v>
      </c>
      <c r="J1541" s="3">
        <f t="shared" si="48"/>
        <v>0.21700745107142858</v>
      </c>
    </row>
    <row r="1542" spans="1:10" x14ac:dyDescent="0.25">
      <c r="A1542">
        <v>368194</v>
      </c>
      <c r="B1542">
        <v>10087</v>
      </c>
      <c r="C1542">
        <v>413</v>
      </c>
      <c r="D1542">
        <v>812.37</v>
      </c>
      <c r="E1542">
        <v>1045</v>
      </c>
      <c r="F1542">
        <v>1454</v>
      </c>
      <c r="G1542">
        <v>4051</v>
      </c>
      <c r="H1542">
        <v>6099</v>
      </c>
      <c r="I1542" s="1">
        <f t="shared" si="49"/>
        <v>607989057</v>
      </c>
      <c r="J1542" s="3">
        <f t="shared" si="48"/>
        <v>0.21713894892857144</v>
      </c>
    </row>
    <row r="1543" spans="1:10" x14ac:dyDescent="0.25">
      <c r="A1543">
        <v>360111</v>
      </c>
      <c r="B1543">
        <v>11215</v>
      </c>
      <c r="C1543">
        <v>420</v>
      </c>
      <c r="D1543">
        <v>829.69</v>
      </c>
      <c r="E1543">
        <v>1074</v>
      </c>
      <c r="F1543">
        <v>1526</v>
      </c>
      <c r="G1543">
        <v>4295</v>
      </c>
      <c r="H1543">
        <v>7247</v>
      </c>
      <c r="I1543" s="1">
        <f t="shared" si="49"/>
        <v>608349168</v>
      </c>
      <c r="J1543" s="3">
        <f t="shared" si="48"/>
        <v>0.21726756</v>
      </c>
    </row>
    <row r="1544" spans="1:10" x14ac:dyDescent="0.25">
      <c r="A1544">
        <v>357921</v>
      </c>
      <c r="B1544">
        <v>12847</v>
      </c>
      <c r="C1544">
        <v>399</v>
      </c>
      <c r="D1544">
        <v>831.02</v>
      </c>
      <c r="E1544">
        <v>1078</v>
      </c>
      <c r="F1544">
        <v>1554</v>
      </c>
      <c r="G1544">
        <v>4219</v>
      </c>
      <c r="H1544">
        <v>6467</v>
      </c>
      <c r="I1544" s="1">
        <f t="shared" si="49"/>
        <v>608707089</v>
      </c>
      <c r="J1544" s="3">
        <f t="shared" si="48"/>
        <v>0.21739538892857144</v>
      </c>
    </row>
    <row r="1545" spans="1:10" x14ac:dyDescent="0.25">
      <c r="A1545">
        <v>360372</v>
      </c>
      <c r="B1545">
        <v>23199</v>
      </c>
      <c r="C1545">
        <v>424</v>
      </c>
      <c r="D1545">
        <v>822.28</v>
      </c>
      <c r="E1545">
        <v>1060</v>
      </c>
      <c r="F1545">
        <v>1503</v>
      </c>
      <c r="G1545">
        <v>4089</v>
      </c>
      <c r="H1545">
        <v>6347</v>
      </c>
      <c r="I1545" s="1">
        <f t="shared" si="49"/>
        <v>609067461</v>
      </c>
      <c r="J1545" s="3">
        <f t="shared" si="48"/>
        <v>0.2175240932142857</v>
      </c>
    </row>
    <row r="1546" spans="1:10" x14ac:dyDescent="0.25">
      <c r="A1546">
        <v>364259</v>
      </c>
      <c r="B1546">
        <v>20623</v>
      </c>
      <c r="C1546">
        <v>429</v>
      </c>
      <c r="D1546">
        <v>815.04</v>
      </c>
      <c r="E1546">
        <v>1050</v>
      </c>
      <c r="F1546">
        <v>1492</v>
      </c>
      <c r="G1546">
        <v>4103</v>
      </c>
      <c r="H1546">
        <v>7559</v>
      </c>
      <c r="I1546" s="1">
        <f t="shared" si="49"/>
        <v>609431720</v>
      </c>
      <c r="J1546" s="3">
        <f t="shared" si="48"/>
        <v>0.21765418571428571</v>
      </c>
    </row>
    <row r="1547" spans="1:10" x14ac:dyDescent="0.25">
      <c r="A1547">
        <v>362271</v>
      </c>
      <c r="B1547">
        <v>10727</v>
      </c>
      <c r="C1547">
        <v>432</v>
      </c>
      <c r="D1547">
        <v>823.32</v>
      </c>
      <c r="E1547">
        <v>1066</v>
      </c>
      <c r="F1547">
        <v>1525</v>
      </c>
      <c r="G1547">
        <v>4077</v>
      </c>
      <c r="H1547">
        <v>6551</v>
      </c>
      <c r="I1547" s="1">
        <f t="shared" si="49"/>
        <v>609793991</v>
      </c>
      <c r="J1547" s="3">
        <f t="shared" si="48"/>
        <v>0.21778356821428571</v>
      </c>
    </row>
    <row r="1548" spans="1:10" x14ac:dyDescent="0.25">
      <c r="A1548">
        <v>357115</v>
      </c>
      <c r="B1548">
        <v>10615</v>
      </c>
      <c r="C1548">
        <v>424</v>
      </c>
      <c r="D1548">
        <v>834.67</v>
      </c>
      <c r="E1548">
        <v>1082</v>
      </c>
      <c r="F1548">
        <v>1541</v>
      </c>
      <c r="G1548">
        <v>4179</v>
      </c>
      <c r="H1548">
        <v>6959</v>
      </c>
      <c r="I1548" s="1">
        <f t="shared" si="49"/>
        <v>610151106</v>
      </c>
      <c r="J1548" s="3">
        <f t="shared" si="48"/>
        <v>0.21791110928571428</v>
      </c>
    </row>
    <row r="1549" spans="1:10" x14ac:dyDescent="0.25">
      <c r="A1549">
        <v>362195</v>
      </c>
      <c r="B1549">
        <v>12439</v>
      </c>
      <c r="C1549">
        <v>397</v>
      </c>
      <c r="D1549">
        <v>820.36</v>
      </c>
      <c r="E1549">
        <v>1057</v>
      </c>
      <c r="F1549">
        <v>1507</v>
      </c>
      <c r="G1549">
        <v>4127</v>
      </c>
      <c r="H1549">
        <v>6235</v>
      </c>
      <c r="I1549" s="1">
        <f t="shared" si="49"/>
        <v>610513301</v>
      </c>
      <c r="J1549" s="3">
        <f t="shared" si="48"/>
        <v>0.21804046464285715</v>
      </c>
    </row>
    <row r="1550" spans="1:10" x14ac:dyDescent="0.25">
      <c r="A1550">
        <v>367872</v>
      </c>
      <c r="B1550">
        <v>15543</v>
      </c>
      <c r="C1550">
        <v>419</v>
      </c>
      <c r="D1550">
        <v>811.16</v>
      </c>
      <c r="E1550">
        <v>1043</v>
      </c>
      <c r="F1550">
        <v>1467</v>
      </c>
      <c r="G1550">
        <v>3955</v>
      </c>
      <c r="H1550">
        <v>7235</v>
      </c>
      <c r="I1550" s="1">
        <f t="shared" si="49"/>
        <v>610881173</v>
      </c>
      <c r="J1550" s="3">
        <f t="shared" si="48"/>
        <v>0.21817184749999999</v>
      </c>
    </row>
    <row r="1551" spans="1:10" x14ac:dyDescent="0.25">
      <c r="A1551">
        <v>364150</v>
      </c>
      <c r="B1551">
        <v>10951</v>
      </c>
      <c r="C1551">
        <v>417</v>
      </c>
      <c r="D1551">
        <v>823.64</v>
      </c>
      <c r="E1551">
        <v>1060</v>
      </c>
      <c r="F1551">
        <v>1494</v>
      </c>
      <c r="G1551">
        <v>4151</v>
      </c>
      <c r="H1551">
        <v>6107</v>
      </c>
      <c r="I1551" s="1">
        <f t="shared" si="49"/>
        <v>611245323</v>
      </c>
      <c r="J1551" s="3">
        <f t="shared" si="48"/>
        <v>0.21830190107142858</v>
      </c>
    </row>
    <row r="1552" spans="1:10" x14ac:dyDescent="0.25">
      <c r="A1552">
        <v>360574</v>
      </c>
      <c r="B1552">
        <v>10327</v>
      </c>
      <c r="C1552">
        <v>421</v>
      </c>
      <c r="D1552">
        <v>822.22</v>
      </c>
      <c r="E1552">
        <v>1067</v>
      </c>
      <c r="F1552">
        <v>1530</v>
      </c>
      <c r="G1552">
        <v>3695</v>
      </c>
      <c r="H1552">
        <v>6079</v>
      </c>
      <c r="I1552" s="1">
        <f t="shared" si="49"/>
        <v>611605897</v>
      </c>
      <c r="J1552" s="3">
        <f t="shared" si="48"/>
        <v>0.2184306775</v>
      </c>
    </row>
    <row r="1553" spans="1:10" x14ac:dyDescent="0.25">
      <c r="A1553">
        <v>362037</v>
      </c>
      <c r="B1553">
        <v>8951</v>
      </c>
      <c r="C1553">
        <v>410</v>
      </c>
      <c r="D1553">
        <v>816.18</v>
      </c>
      <c r="E1553">
        <v>1054</v>
      </c>
      <c r="F1553">
        <v>1522</v>
      </c>
      <c r="G1553">
        <v>4183</v>
      </c>
      <c r="H1553">
        <v>6123</v>
      </c>
      <c r="I1553" s="1">
        <f t="shared" si="49"/>
        <v>611967934</v>
      </c>
      <c r="J1553" s="3">
        <f t="shared" si="48"/>
        <v>0.21855997642857142</v>
      </c>
    </row>
    <row r="1554" spans="1:10" x14ac:dyDescent="0.25">
      <c r="A1554">
        <v>373650</v>
      </c>
      <c r="B1554">
        <v>11503</v>
      </c>
      <c r="C1554">
        <v>412</v>
      </c>
      <c r="D1554">
        <v>807.16</v>
      </c>
      <c r="E1554">
        <v>1033</v>
      </c>
      <c r="F1554">
        <v>1396</v>
      </c>
      <c r="G1554">
        <v>3965</v>
      </c>
      <c r="H1554">
        <v>6627</v>
      </c>
      <c r="I1554" s="1">
        <f t="shared" si="49"/>
        <v>612341584</v>
      </c>
      <c r="J1554" s="3">
        <f t="shared" si="48"/>
        <v>0.21869342285714286</v>
      </c>
    </row>
    <row r="1555" spans="1:10" x14ac:dyDescent="0.25">
      <c r="A1555">
        <v>361626</v>
      </c>
      <c r="B1555">
        <v>10335</v>
      </c>
      <c r="C1555">
        <v>409</v>
      </c>
      <c r="D1555">
        <v>828.21</v>
      </c>
      <c r="E1555">
        <v>1066</v>
      </c>
      <c r="F1555">
        <v>1485</v>
      </c>
      <c r="G1555">
        <v>4143</v>
      </c>
      <c r="H1555">
        <v>6207</v>
      </c>
      <c r="I1555" s="1">
        <f t="shared" si="49"/>
        <v>612703210</v>
      </c>
      <c r="J1555" s="3">
        <f t="shared" si="48"/>
        <v>0.21882257499999999</v>
      </c>
    </row>
    <row r="1556" spans="1:10" x14ac:dyDescent="0.25">
      <c r="A1556">
        <v>359450</v>
      </c>
      <c r="B1556">
        <v>8735</v>
      </c>
      <c r="C1556">
        <v>406</v>
      </c>
      <c r="D1556">
        <v>819.65</v>
      </c>
      <c r="E1556">
        <v>1057</v>
      </c>
      <c r="F1556">
        <v>1505</v>
      </c>
      <c r="G1556">
        <v>3957</v>
      </c>
      <c r="H1556">
        <v>6103</v>
      </c>
      <c r="I1556" s="1">
        <f t="shared" si="49"/>
        <v>613062660</v>
      </c>
      <c r="J1556" s="3">
        <f t="shared" si="48"/>
        <v>0.21895095000000001</v>
      </c>
    </row>
    <row r="1557" spans="1:10" x14ac:dyDescent="0.25">
      <c r="A1557">
        <v>364814</v>
      </c>
      <c r="B1557">
        <v>13031</v>
      </c>
      <c r="C1557">
        <v>416</v>
      </c>
      <c r="D1557">
        <v>815.73</v>
      </c>
      <c r="E1557">
        <v>1050</v>
      </c>
      <c r="F1557">
        <v>1473</v>
      </c>
      <c r="G1557">
        <v>4079</v>
      </c>
      <c r="H1557">
        <v>5911</v>
      </c>
      <c r="I1557" s="1">
        <f t="shared" si="49"/>
        <v>613427474</v>
      </c>
      <c r="J1557" s="3">
        <f t="shared" si="48"/>
        <v>0.21908124071428572</v>
      </c>
    </row>
    <row r="1558" spans="1:10" x14ac:dyDescent="0.25">
      <c r="A1558">
        <v>364455</v>
      </c>
      <c r="B1558">
        <v>13359</v>
      </c>
      <c r="C1558">
        <v>418</v>
      </c>
      <c r="D1558">
        <v>817.97</v>
      </c>
      <c r="E1558">
        <v>1057</v>
      </c>
      <c r="F1558">
        <v>1500</v>
      </c>
      <c r="G1558">
        <v>3905</v>
      </c>
      <c r="H1558">
        <v>6455</v>
      </c>
      <c r="I1558" s="1">
        <f t="shared" si="49"/>
        <v>613791929</v>
      </c>
      <c r="J1558" s="3">
        <f t="shared" si="48"/>
        <v>0.21921140321428573</v>
      </c>
    </row>
    <row r="1559" spans="1:10" x14ac:dyDescent="0.25">
      <c r="A1559">
        <v>353467</v>
      </c>
      <c r="B1559">
        <v>11239</v>
      </c>
      <c r="C1559">
        <v>388</v>
      </c>
      <c r="D1559">
        <v>843.97</v>
      </c>
      <c r="E1559">
        <v>1098</v>
      </c>
      <c r="F1559">
        <v>1597</v>
      </c>
      <c r="G1559">
        <v>4267</v>
      </c>
      <c r="H1559">
        <v>7763</v>
      </c>
      <c r="I1559" s="1">
        <f t="shared" si="49"/>
        <v>614145396</v>
      </c>
      <c r="J1559" s="3">
        <f t="shared" si="48"/>
        <v>0.21933764142857143</v>
      </c>
    </row>
    <row r="1560" spans="1:10" x14ac:dyDescent="0.25">
      <c r="A1560">
        <v>362807</v>
      </c>
      <c r="B1560">
        <v>8983</v>
      </c>
      <c r="C1560">
        <v>402</v>
      </c>
      <c r="D1560">
        <v>812.9</v>
      </c>
      <c r="E1560">
        <v>1048</v>
      </c>
      <c r="F1560">
        <v>1475</v>
      </c>
      <c r="G1560">
        <v>4021</v>
      </c>
      <c r="H1560">
        <v>6655</v>
      </c>
      <c r="I1560" s="1">
        <f t="shared" si="49"/>
        <v>614508203</v>
      </c>
      <c r="J1560" s="3">
        <f t="shared" si="48"/>
        <v>0.21946721535714286</v>
      </c>
    </row>
    <row r="1561" spans="1:10" x14ac:dyDescent="0.25">
      <c r="A1561">
        <v>364508</v>
      </c>
      <c r="B1561">
        <v>12183</v>
      </c>
      <c r="C1561">
        <v>406</v>
      </c>
      <c r="D1561">
        <v>821.13</v>
      </c>
      <c r="E1561">
        <v>1058</v>
      </c>
      <c r="F1561">
        <v>1484</v>
      </c>
      <c r="G1561">
        <v>4067</v>
      </c>
      <c r="H1561">
        <v>6939</v>
      </c>
      <c r="I1561" s="1">
        <f t="shared" si="49"/>
        <v>614872711</v>
      </c>
      <c r="J1561" s="3">
        <f t="shared" si="48"/>
        <v>0.2195973967857143</v>
      </c>
    </row>
    <row r="1562" spans="1:10" x14ac:dyDescent="0.25">
      <c r="A1562">
        <v>368190</v>
      </c>
      <c r="B1562">
        <v>9559</v>
      </c>
      <c r="C1562">
        <v>401</v>
      </c>
      <c r="D1562">
        <v>813.52</v>
      </c>
      <c r="E1562">
        <v>1046</v>
      </c>
      <c r="F1562">
        <v>1455</v>
      </c>
      <c r="G1562">
        <v>4183</v>
      </c>
      <c r="H1562">
        <v>6535</v>
      </c>
      <c r="I1562" s="1">
        <f t="shared" si="49"/>
        <v>615240901</v>
      </c>
      <c r="J1562" s="3">
        <f t="shared" si="48"/>
        <v>0.21972889321428571</v>
      </c>
    </row>
    <row r="1563" spans="1:10" x14ac:dyDescent="0.25">
      <c r="A1563">
        <v>360490</v>
      </c>
      <c r="B1563">
        <v>11471</v>
      </c>
      <c r="C1563">
        <v>412</v>
      </c>
      <c r="D1563">
        <v>830.22</v>
      </c>
      <c r="E1563">
        <v>1068</v>
      </c>
      <c r="F1563">
        <v>1497</v>
      </c>
      <c r="G1563">
        <v>4031</v>
      </c>
      <c r="H1563">
        <v>6535</v>
      </c>
      <c r="I1563" s="1">
        <f t="shared" si="49"/>
        <v>615601391</v>
      </c>
      <c r="J1563" s="3">
        <f t="shared" si="48"/>
        <v>0.21985763964285715</v>
      </c>
    </row>
    <row r="1564" spans="1:10" x14ac:dyDescent="0.25">
      <c r="A1564">
        <v>358173</v>
      </c>
      <c r="B1564">
        <v>12775</v>
      </c>
      <c r="C1564">
        <v>416</v>
      </c>
      <c r="D1564">
        <v>825.22</v>
      </c>
      <c r="E1564">
        <v>1069</v>
      </c>
      <c r="F1564">
        <v>1527</v>
      </c>
      <c r="G1564">
        <v>3927</v>
      </c>
      <c r="H1564">
        <v>6303</v>
      </c>
      <c r="I1564" s="1">
        <f t="shared" si="49"/>
        <v>615959564</v>
      </c>
      <c r="J1564" s="3">
        <f t="shared" si="48"/>
        <v>0.21998555857142857</v>
      </c>
    </row>
    <row r="1565" spans="1:10" x14ac:dyDescent="0.25">
      <c r="A1565">
        <v>368630</v>
      </c>
      <c r="B1565">
        <v>21295</v>
      </c>
      <c r="C1565">
        <v>418</v>
      </c>
      <c r="D1565">
        <v>812.32</v>
      </c>
      <c r="E1565">
        <v>1041</v>
      </c>
      <c r="F1565">
        <v>1440</v>
      </c>
      <c r="G1565">
        <v>4143</v>
      </c>
      <c r="H1565">
        <v>6515</v>
      </c>
      <c r="I1565" s="1">
        <f t="shared" si="49"/>
        <v>616328194</v>
      </c>
      <c r="J1565" s="3">
        <f t="shared" si="48"/>
        <v>0.22011721214285715</v>
      </c>
    </row>
    <row r="1566" spans="1:10" x14ac:dyDescent="0.25">
      <c r="A1566">
        <v>364425</v>
      </c>
      <c r="B1566">
        <v>28863</v>
      </c>
      <c r="C1566">
        <v>415</v>
      </c>
      <c r="D1566">
        <v>821.12</v>
      </c>
      <c r="E1566">
        <v>1057</v>
      </c>
      <c r="F1566">
        <v>1487</v>
      </c>
      <c r="G1566">
        <v>4175</v>
      </c>
      <c r="H1566">
        <v>6723</v>
      </c>
      <c r="I1566" s="1">
        <f t="shared" si="49"/>
        <v>616692619</v>
      </c>
      <c r="J1566" s="3">
        <f t="shared" si="48"/>
        <v>0.22024736392857142</v>
      </c>
    </row>
    <row r="1567" spans="1:10" x14ac:dyDescent="0.25">
      <c r="A1567" s="1">
        <v>353842</v>
      </c>
      <c r="B1567">
        <v>10935</v>
      </c>
      <c r="C1567">
        <v>429</v>
      </c>
      <c r="D1567">
        <v>835.56</v>
      </c>
      <c r="E1567">
        <v>1086</v>
      </c>
      <c r="F1567">
        <v>1561</v>
      </c>
      <c r="G1567">
        <v>4275</v>
      </c>
      <c r="H1567">
        <v>6547</v>
      </c>
      <c r="I1567" s="1">
        <f t="shared" si="49"/>
        <v>617046461</v>
      </c>
      <c r="J1567" s="3">
        <f t="shared" si="48"/>
        <v>0.22037373607142857</v>
      </c>
    </row>
    <row r="1568" spans="1:10" x14ac:dyDescent="0.25">
      <c r="A1568">
        <v>364227</v>
      </c>
      <c r="B1568">
        <v>9511</v>
      </c>
      <c r="C1568">
        <v>432</v>
      </c>
      <c r="D1568">
        <v>814.77</v>
      </c>
      <c r="E1568">
        <v>1049</v>
      </c>
      <c r="F1568">
        <v>1474</v>
      </c>
      <c r="G1568">
        <v>4023</v>
      </c>
      <c r="H1568">
        <v>6771</v>
      </c>
      <c r="I1568" s="1">
        <f t="shared" si="49"/>
        <v>617410688</v>
      </c>
      <c r="J1568" s="3">
        <f t="shared" si="48"/>
        <v>0.22050381714285713</v>
      </c>
    </row>
    <row r="1569" spans="1:10" x14ac:dyDescent="0.25">
      <c r="A1569">
        <v>367225</v>
      </c>
      <c r="B1569">
        <v>10887</v>
      </c>
      <c r="C1569">
        <v>427</v>
      </c>
      <c r="D1569">
        <v>816.4</v>
      </c>
      <c r="E1569">
        <v>1050</v>
      </c>
      <c r="F1569">
        <v>1478</v>
      </c>
      <c r="G1569">
        <v>4017</v>
      </c>
      <c r="H1569">
        <v>6063</v>
      </c>
      <c r="I1569" s="1">
        <f t="shared" si="49"/>
        <v>617777913</v>
      </c>
      <c r="J1569" s="3">
        <f t="shared" si="48"/>
        <v>0.22063496892857143</v>
      </c>
    </row>
    <row r="1570" spans="1:10" x14ac:dyDescent="0.25">
      <c r="A1570">
        <v>360777</v>
      </c>
      <c r="B1570">
        <v>9855</v>
      </c>
      <c r="C1570">
        <v>422</v>
      </c>
      <c r="D1570">
        <v>824.2</v>
      </c>
      <c r="E1570">
        <v>1066</v>
      </c>
      <c r="F1570">
        <v>1521</v>
      </c>
      <c r="G1570">
        <v>4091</v>
      </c>
      <c r="H1570">
        <v>6403</v>
      </c>
      <c r="I1570" s="1">
        <f t="shared" si="49"/>
        <v>618138690</v>
      </c>
      <c r="J1570" s="3">
        <f t="shared" si="48"/>
        <v>0.22076381785714286</v>
      </c>
    </row>
    <row r="1571" spans="1:10" x14ac:dyDescent="0.25">
      <c r="A1571">
        <v>356677</v>
      </c>
      <c r="B1571">
        <v>18783</v>
      </c>
      <c r="C1571">
        <v>417</v>
      </c>
      <c r="D1571">
        <v>826.7</v>
      </c>
      <c r="E1571">
        <v>1060</v>
      </c>
      <c r="F1571">
        <v>1492</v>
      </c>
      <c r="G1571">
        <v>4287</v>
      </c>
      <c r="H1571">
        <v>8207</v>
      </c>
      <c r="I1571" s="1">
        <f t="shared" si="49"/>
        <v>618495367</v>
      </c>
      <c r="J1571" s="3">
        <f t="shared" si="48"/>
        <v>0.22089120249999999</v>
      </c>
    </row>
    <row r="1572" spans="1:10" x14ac:dyDescent="0.25">
      <c r="A1572">
        <v>367021</v>
      </c>
      <c r="B1572">
        <v>12263</v>
      </c>
      <c r="C1572">
        <v>418</v>
      </c>
      <c r="D1572">
        <v>813.31</v>
      </c>
      <c r="E1572">
        <v>1047</v>
      </c>
      <c r="F1572">
        <v>1454</v>
      </c>
      <c r="G1572">
        <v>3893</v>
      </c>
      <c r="H1572">
        <v>6507</v>
      </c>
      <c r="I1572" s="1">
        <f t="shared" si="49"/>
        <v>618862388</v>
      </c>
      <c r="J1572" s="3">
        <f t="shared" si="48"/>
        <v>0.22102228142857142</v>
      </c>
    </row>
    <row r="1573" spans="1:10" x14ac:dyDescent="0.25">
      <c r="A1573">
        <v>368141</v>
      </c>
      <c r="B1573">
        <v>16399</v>
      </c>
      <c r="C1573">
        <v>402</v>
      </c>
      <c r="D1573">
        <v>810.03</v>
      </c>
      <c r="E1573">
        <v>1039</v>
      </c>
      <c r="F1573">
        <v>1435</v>
      </c>
      <c r="G1573">
        <v>4315</v>
      </c>
      <c r="H1573">
        <v>6739</v>
      </c>
      <c r="I1573" s="1">
        <f t="shared" si="49"/>
        <v>619230529</v>
      </c>
      <c r="J1573" s="3">
        <f t="shared" si="48"/>
        <v>0.22115376035714285</v>
      </c>
    </row>
    <row r="1574" spans="1:10" x14ac:dyDescent="0.25">
      <c r="A1574">
        <v>363365</v>
      </c>
      <c r="B1574">
        <v>13511</v>
      </c>
      <c r="C1574">
        <v>403</v>
      </c>
      <c r="D1574">
        <v>825.55</v>
      </c>
      <c r="E1574">
        <v>1061</v>
      </c>
      <c r="F1574">
        <v>1484</v>
      </c>
      <c r="G1574">
        <v>3899</v>
      </c>
      <c r="H1574">
        <v>6979</v>
      </c>
      <c r="I1574" s="1">
        <f t="shared" si="49"/>
        <v>619593894</v>
      </c>
      <c r="J1574" s="3">
        <f t="shared" si="48"/>
        <v>0.22128353357142858</v>
      </c>
    </row>
    <row r="1575" spans="1:10" x14ac:dyDescent="0.25">
      <c r="A1575">
        <v>357601</v>
      </c>
      <c r="B1575">
        <v>11479</v>
      </c>
      <c r="C1575">
        <v>396</v>
      </c>
      <c r="D1575">
        <v>825.37</v>
      </c>
      <c r="E1575">
        <v>1068</v>
      </c>
      <c r="F1575">
        <v>1574</v>
      </c>
      <c r="G1575">
        <v>3973</v>
      </c>
      <c r="H1575">
        <v>6823</v>
      </c>
      <c r="I1575" s="1">
        <f t="shared" si="49"/>
        <v>619951495</v>
      </c>
      <c r="J1575" s="3">
        <f t="shared" si="48"/>
        <v>0.22141124821428571</v>
      </c>
    </row>
    <row r="1576" spans="1:10" x14ac:dyDescent="0.25">
      <c r="A1576">
        <v>363130</v>
      </c>
      <c r="B1576">
        <v>12839</v>
      </c>
      <c r="C1576">
        <v>420</v>
      </c>
      <c r="D1576">
        <v>819.52</v>
      </c>
      <c r="E1576">
        <v>1057</v>
      </c>
      <c r="F1576">
        <v>1495</v>
      </c>
      <c r="G1576">
        <v>4303</v>
      </c>
      <c r="H1576">
        <v>6795</v>
      </c>
      <c r="I1576" s="1">
        <f t="shared" si="49"/>
        <v>620314625</v>
      </c>
      <c r="J1576" s="3">
        <f t="shared" si="48"/>
        <v>0.22154093750000001</v>
      </c>
    </row>
    <row r="1577" spans="1:10" x14ac:dyDescent="0.25">
      <c r="A1577">
        <v>363350</v>
      </c>
      <c r="B1577">
        <v>8639</v>
      </c>
      <c r="C1577">
        <v>416</v>
      </c>
      <c r="D1577">
        <v>819.59</v>
      </c>
      <c r="E1577">
        <v>1059</v>
      </c>
      <c r="F1577">
        <v>1528</v>
      </c>
      <c r="G1577">
        <v>4447</v>
      </c>
      <c r="H1577">
        <v>6175</v>
      </c>
      <c r="I1577" s="1">
        <f t="shared" si="49"/>
        <v>620677975</v>
      </c>
      <c r="J1577" s="3">
        <f t="shared" si="48"/>
        <v>0.22167070535714287</v>
      </c>
    </row>
    <row r="1578" spans="1:10" x14ac:dyDescent="0.25">
      <c r="A1578" s="1">
        <v>360605</v>
      </c>
      <c r="B1578">
        <v>12527</v>
      </c>
      <c r="C1578">
        <v>413</v>
      </c>
      <c r="D1578">
        <v>829.45</v>
      </c>
      <c r="E1578">
        <v>1070</v>
      </c>
      <c r="F1578">
        <v>1528</v>
      </c>
      <c r="G1578">
        <v>4319</v>
      </c>
      <c r="H1578">
        <v>7999</v>
      </c>
      <c r="I1578" s="1">
        <f t="shared" si="49"/>
        <v>621038580</v>
      </c>
      <c r="J1578" s="3">
        <f t="shared" si="48"/>
        <v>0.22179949285714284</v>
      </c>
    </row>
    <row r="1579" spans="1:10" x14ac:dyDescent="0.25">
      <c r="A1579">
        <v>356780</v>
      </c>
      <c r="B1579">
        <v>10503</v>
      </c>
      <c r="C1579">
        <v>406</v>
      </c>
      <c r="D1579">
        <v>822.59</v>
      </c>
      <c r="E1579">
        <v>1065</v>
      </c>
      <c r="F1579">
        <v>1512</v>
      </c>
      <c r="G1579">
        <v>4115</v>
      </c>
      <c r="H1579">
        <v>6515</v>
      </c>
      <c r="I1579" s="1">
        <f t="shared" si="49"/>
        <v>621395360</v>
      </c>
      <c r="J1579" s="3">
        <f t="shared" si="48"/>
        <v>0.22192691428571429</v>
      </c>
    </row>
    <row r="1580" spans="1:10" x14ac:dyDescent="0.25">
      <c r="A1580">
        <v>365798</v>
      </c>
      <c r="B1580">
        <v>13327</v>
      </c>
      <c r="C1580">
        <v>411</v>
      </c>
      <c r="D1580">
        <v>816.43</v>
      </c>
      <c r="E1580">
        <v>1054</v>
      </c>
      <c r="F1580">
        <v>1482</v>
      </c>
      <c r="G1580">
        <v>3991</v>
      </c>
      <c r="H1580">
        <v>5607</v>
      </c>
      <c r="I1580" s="1">
        <f t="shared" si="49"/>
        <v>621761158</v>
      </c>
      <c r="J1580" s="3">
        <f t="shared" si="48"/>
        <v>0.22205755642857142</v>
      </c>
    </row>
    <row r="1581" spans="1:10" x14ac:dyDescent="0.25">
      <c r="A1581">
        <v>364934</v>
      </c>
      <c r="B1581">
        <v>33279</v>
      </c>
      <c r="C1581">
        <v>408</v>
      </c>
      <c r="D1581">
        <v>812.89</v>
      </c>
      <c r="E1581">
        <v>1044</v>
      </c>
      <c r="F1581">
        <v>1464</v>
      </c>
      <c r="G1581">
        <v>4065</v>
      </c>
      <c r="H1581">
        <v>6431</v>
      </c>
      <c r="I1581" s="1">
        <f t="shared" si="49"/>
        <v>622126092</v>
      </c>
      <c r="J1581" s="3">
        <f t="shared" si="48"/>
        <v>0.22218789</v>
      </c>
    </row>
    <row r="1582" spans="1:10" x14ac:dyDescent="0.25">
      <c r="A1582">
        <v>362180</v>
      </c>
      <c r="B1582">
        <v>13255</v>
      </c>
      <c r="C1582">
        <v>416</v>
      </c>
      <c r="D1582">
        <v>827.72</v>
      </c>
      <c r="E1582">
        <v>1064</v>
      </c>
      <c r="F1582">
        <v>1478</v>
      </c>
      <c r="G1582">
        <v>4379</v>
      </c>
      <c r="H1582">
        <v>8055</v>
      </c>
      <c r="I1582" s="1">
        <f t="shared" si="49"/>
        <v>622488272</v>
      </c>
      <c r="J1582" s="3">
        <f t="shared" si="48"/>
        <v>0.22231724</v>
      </c>
    </row>
    <row r="1583" spans="1:10" x14ac:dyDescent="0.25">
      <c r="A1583">
        <v>359171</v>
      </c>
      <c r="B1583">
        <v>13423</v>
      </c>
      <c r="C1583">
        <v>407</v>
      </c>
      <c r="D1583">
        <v>818.39</v>
      </c>
      <c r="E1583">
        <v>1058</v>
      </c>
      <c r="F1583">
        <v>1503</v>
      </c>
      <c r="G1583">
        <v>4175</v>
      </c>
      <c r="H1583">
        <v>7091</v>
      </c>
      <c r="I1583" s="1">
        <f t="shared" si="49"/>
        <v>622847443</v>
      </c>
      <c r="J1583" s="3">
        <f t="shared" si="48"/>
        <v>0.22244551535714285</v>
      </c>
    </row>
    <row r="1584" spans="1:10" x14ac:dyDescent="0.25">
      <c r="A1584">
        <v>367589</v>
      </c>
      <c r="B1584">
        <v>38847</v>
      </c>
      <c r="C1584">
        <v>420</v>
      </c>
      <c r="D1584">
        <v>816.57</v>
      </c>
      <c r="E1584">
        <v>1054</v>
      </c>
      <c r="F1584">
        <v>1493</v>
      </c>
      <c r="G1584">
        <v>4175</v>
      </c>
      <c r="H1584">
        <v>6407</v>
      </c>
      <c r="I1584" s="1">
        <f t="shared" si="49"/>
        <v>623215032</v>
      </c>
      <c r="J1584" s="3">
        <f t="shared" si="48"/>
        <v>0.22257679714285714</v>
      </c>
    </row>
    <row r="1585" spans="1:10" x14ac:dyDescent="0.25">
      <c r="A1585" s="1">
        <v>362407</v>
      </c>
      <c r="B1585">
        <v>10047</v>
      </c>
      <c r="C1585">
        <v>420</v>
      </c>
      <c r="D1585">
        <v>821.68</v>
      </c>
      <c r="E1585">
        <v>1058</v>
      </c>
      <c r="F1585">
        <v>1477</v>
      </c>
      <c r="G1585">
        <v>4207</v>
      </c>
      <c r="H1585">
        <v>6471</v>
      </c>
      <c r="I1585" s="1">
        <f t="shared" si="49"/>
        <v>623577439</v>
      </c>
      <c r="J1585" s="3">
        <f t="shared" si="48"/>
        <v>0.22270622821428571</v>
      </c>
    </row>
    <row r="1586" spans="1:10" x14ac:dyDescent="0.25">
      <c r="A1586">
        <v>353942</v>
      </c>
      <c r="B1586">
        <v>10079</v>
      </c>
      <c r="C1586">
        <v>408</v>
      </c>
      <c r="D1586">
        <v>837.92</v>
      </c>
      <c r="E1586">
        <v>1090</v>
      </c>
      <c r="F1586">
        <v>1631</v>
      </c>
      <c r="G1586">
        <v>4339</v>
      </c>
      <c r="H1586">
        <v>6095</v>
      </c>
      <c r="I1586" s="1">
        <f t="shared" si="49"/>
        <v>623931381</v>
      </c>
      <c r="J1586" s="3">
        <f t="shared" si="48"/>
        <v>0.22283263607142856</v>
      </c>
    </row>
    <row r="1587" spans="1:10" x14ac:dyDescent="0.25">
      <c r="A1587" s="1">
        <v>358923</v>
      </c>
      <c r="B1587">
        <v>12831</v>
      </c>
      <c r="C1587">
        <v>418</v>
      </c>
      <c r="D1587">
        <v>821.5</v>
      </c>
      <c r="E1587">
        <v>1066</v>
      </c>
      <c r="F1587">
        <v>1526</v>
      </c>
      <c r="G1587">
        <v>3947</v>
      </c>
      <c r="H1587">
        <v>6427</v>
      </c>
      <c r="I1587" s="1">
        <f t="shared" si="49"/>
        <v>624290304</v>
      </c>
      <c r="J1587" s="3">
        <f t="shared" si="48"/>
        <v>0.22296082285714286</v>
      </c>
    </row>
    <row r="1588" spans="1:10" x14ac:dyDescent="0.25">
      <c r="A1588">
        <v>365735</v>
      </c>
      <c r="B1588">
        <v>16975</v>
      </c>
      <c r="C1588">
        <v>409</v>
      </c>
      <c r="D1588">
        <v>814.36</v>
      </c>
      <c r="E1588">
        <v>1049</v>
      </c>
      <c r="F1588">
        <v>1476</v>
      </c>
      <c r="G1588">
        <v>3847</v>
      </c>
      <c r="H1588">
        <v>6719</v>
      </c>
      <c r="I1588" s="1">
        <f t="shared" si="49"/>
        <v>624656039</v>
      </c>
      <c r="J1588" s="3">
        <f t="shared" si="48"/>
        <v>0.22309144249999999</v>
      </c>
    </row>
    <row r="1589" spans="1:10" x14ac:dyDescent="0.25">
      <c r="A1589">
        <v>365517</v>
      </c>
      <c r="B1589">
        <v>12367</v>
      </c>
      <c r="C1589">
        <v>408</v>
      </c>
      <c r="D1589">
        <v>822.71</v>
      </c>
      <c r="E1589">
        <v>1057</v>
      </c>
      <c r="F1589">
        <v>1475</v>
      </c>
      <c r="G1589">
        <v>4027</v>
      </c>
      <c r="H1589">
        <v>7451</v>
      </c>
      <c r="I1589" s="1">
        <f t="shared" si="49"/>
        <v>625021556</v>
      </c>
      <c r="J1589" s="3">
        <f t="shared" si="48"/>
        <v>0.2232219842857143</v>
      </c>
    </row>
    <row r="1590" spans="1:10" x14ac:dyDescent="0.25">
      <c r="A1590">
        <v>357679</v>
      </c>
      <c r="B1590">
        <v>11719</v>
      </c>
      <c r="C1590">
        <v>408</v>
      </c>
      <c r="D1590">
        <v>829.71</v>
      </c>
      <c r="E1590">
        <v>1071</v>
      </c>
      <c r="F1590">
        <v>1515</v>
      </c>
      <c r="G1590">
        <v>4139</v>
      </c>
      <c r="H1590">
        <v>6071</v>
      </c>
      <c r="I1590" s="1">
        <f t="shared" si="49"/>
        <v>625379235</v>
      </c>
      <c r="J1590" s="3">
        <f t="shared" si="48"/>
        <v>0.2233497267857143</v>
      </c>
    </row>
    <row r="1591" spans="1:10" x14ac:dyDescent="0.25">
      <c r="A1591">
        <v>362442</v>
      </c>
      <c r="B1591">
        <v>11087</v>
      </c>
      <c r="C1591">
        <v>408</v>
      </c>
      <c r="D1591">
        <v>816.49</v>
      </c>
      <c r="E1591">
        <v>1052</v>
      </c>
      <c r="F1591">
        <v>1477</v>
      </c>
      <c r="G1591">
        <v>4115</v>
      </c>
      <c r="H1591">
        <v>5679</v>
      </c>
      <c r="I1591" s="1">
        <f t="shared" si="49"/>
        <v>625741677</v>
      </c>
      <c r="J1591" s="3">
        <f t="shared" si="48"/>
        <v>0.22347917035714285</v>
      </c>
    </row>
    <row r="1592" spans="1:10" x14ac:dyDescent="0.25">
      <c r="A1592">
        <v>369853</v>
      </c>
      <c r="B1592">
        <v>33471</v>
      </c>
      <c r="C1592">
        <v>417</v>
      </c>
      <c r="D1592">
        <v>812.23</v>
      </c>
      <c r="E1592">
        <v>1043</v>
      </c>
      <c r="F1592">
        <v>1444</v>
      </c>
      <c r="G1592">
        <v>4271</v>
      </c>
      <c r="H1592">
        <v>6555</v>
      </c>
      <c r="I1592" s="1">
        <f t="shared" si="49"/>
        <v>626111530</v>
      </c>
      <c r="J1592" s="3">
        <f t="shared" si="48"/>
        <v>0.22361126071428572</v>
      </c>
    </row>
    <row r="1593" spans="1:10" x14ac:dyDescent="0.25">
      <c r="A1593">
        <v>367163</v>
      </c>
      <c r="B1593">
        <v>10175</v>
      </c>
      <c r="C1593">
        <v>424</v>
      </c>
      <c r="D1593">
        <v>816.14</v>
      </c>
      <c r="E1593">
        <v>1048</v>
      </c>
      <c r="F1593">
        <v>1452</v>
      </c>
      <c r="G1593">
        <v>4159</v>
      </c>
      <c r="H1593">
        <v>6827</v>
      </c>
      <c r="I1593" s="1">
        <f t="shared" si="49"/>
        <v>626478693</v>
      </c>
      <c r="J1593" s="3">
        <f t="shared" si="48"/>
        <v>0.22374239035714286</v>
      </c>
    </row>
    <row r="1594" spans="1:10" x14ac:dyDescent="0.25">
      <c r="A1594">
        <v>354547</v>
      </c>
      <c r="B1594">
        <v>14815</v>
      </c>
      <c r="C1594">
        <v>423</v>
      </c>
      <c r="D1594">
        <v>830.02</v>
      </c>
      <c r="E1594">
        <v>1083</v>
      </c>
      <c r="F1594">
        <v>1564</v>
      </c>
      <c r="G1594">
        <v>3877</v>
      </c>
      <c r="H1594">
        <v>6775</v>
      </c>
      <c r="I1594" s="1">
        <f t="shared" si="49"/>
        <v>626833240</v>
      </c>
      <c r="J1594" s="3">
        <f t="shared" si="48"/>
        <v>0.22386901428571429</v>
      </c>
    </row>
    <row r="1595" spans="1:10" x14ac:dyDescent="0.25">
      <c r="A1595">
        <v>366192</v>
      </c>
      <c r="B1595">
        <v>12519</v>
      </c>
      <c r="C1595">
        <v>417</v>
      </c>
      <c r="D1595">
        <v>813.16</v>
      </c>
      <c r="E1595">
        <v>1046</v>
      </c>
      <c r="F1595">
        <v>1465</v>
      </c>
      <c r="G1595">
        <v>4081</v>
      </c>
      <c r="H1595">
        <v>6995</v>
      </c>
      <c r="I1595" s="1">
        <f t="shared" si="49"/>
        <v>627199432</v>
      </c>
      <c r="J1595" s="3">
        <f t="shared" si="48"/>
        <v>0.22399979714285714</v>
      </c>
    </row>
    <row r="1596" spans="1:10" x14ac:dyDescent="0.25">
      <c r="A1596">
        <v>367877</v>
      </c>
      <c r="B1596">
        <v>10495</v>
      </c>
      <c r="C1596">
        <v>432</v>
      </c>
      <c r="D1596">
        <v>810.42</v>
      </c>
      <c r="E1596">
        <v>1042</v>
      </c>
      <c r="F1596">
        <v>1450</v>
      </c>
      <c r="G1596">
        <v>4073</v>
      </c>
      <c r="H1596">
        <v>5839</v>
      </c>
      <c r="I1596" s="1">
        <f t="shared" si="49"/>
        <v>627567309</v>
      </c>
      <c r="J1596" s="3">
        <f t="shared" si="48"/>
        <v>0.22413118178571428</v>
      </c>
    </row>
    <row r="1597" spans="1:10" x14ac:dyDescent="0.25">
      <c r="A1597">
        <v>362996</v>
      </c>
      <c r="B1597">
        <v>8903</v>
      </c>
      <c r="C1597">
        <v>406</v>
      </c>
      <c r="D1597">
        <v>826.68</v>
      </c>
      <c r="E1597">
        <v>1069</v>
      </c>
      <c r="F1597">
        <v>1512</v>
      </c>
      <c r="G1597">
        <v>3923</v>
      </c>
      <c r="H1597">
        <v>6031</v>
      </c>
      <c r="I1597" s="1">
        <f t="shared" si="49"/>
        <v>627930305</v>
      </c>
      <c r="J1597" s="3">
        <f t="shared" si="48"/>
        <v>0.22426082321428573</v>
      </c>
    </row>
    <row r="1598" spans="1:10" x14ac:dyDescent="0.25">
      <c r="A1598">
        <v>362397</v>
      </c>
      <c r="B1598">
        <v>17455</v>
      </c>
      <c r="C1598">
        <v>417</v>
      </c>
      <c r="D1598">
        <v>813.34</v>
      </c>
      <c r="E1598">
        <v>1042</v>
      </c>
      <c r="F1598">
        <v>1446</v>
      </c>
      <c r="G1598">
        <v>4459</v>
      </c>
      <c r="H1598">
        <v>7651</v>
      </c>
      <c r="I1598" s="1">
        <f t="shared" si="49"/>
        <v>628292702</v>
      </c>
      <c r="J1598" s="3">
        <f t="shared" si="48"/>
        <v>0.22439025071428573</v>
      </c>
    </row>
    <row r="1599" spans="1:10" x14ac:dyDescent="0.25">
      <c r="A1599">
        <v>362129</v>
      </c>
      <c r="B1599">
        <v>12415</v>
      </c>
      <c r="C1599">
        <v>407</v>
      </c>
      <c r="D1599">
        <v>820.9</v>
      </c>
      <c r="E1599">
        <v>1063</v>
      </c>
      <c r="F1599">
        <v>1512</v>
      </c>
      <c r="G1599">
        <v>3919</v>
      </c>
      <c r="H1599">
        <v>6719</v>
      </c>
      <c r="I1599" s="1">
        <f t="shared" si="49"/>
        <v>628654831</v>
      </c>
      <c r="J1599" s="3">
        <f t="shared" si="48"/>
        <v>0.22451958250000001</v>
      </c>
    </row>
    <row r="1600" spans="1:10" x14ac:dyDescent="0.25">
      <c r="A1600">
        <v>369534</v>
      </c>
      <c r="B1600">
        <v>12167</v>
      </c>
      <c r="C1600">
        <v>410</v>
      </c>
      <c r="D1600">
        <v>808.35</v>
      </c>
      <c r="E1600">
        <v>1035</v>
      </c>
      <c r="F1600">
        <v>1423</v>
      </c>
      <c r="G1600">
        <v>4215</v>
      </c>
      <c r="H1600">
        <v>6283</v>
      </c>
      <c r="I1600" s="1">
        <f t="shared" si="49"/>
        <v>629024365</v>
      </c>
      <c r="J1600" s="3">
        <f t="shared" si="48"/>
        <v>0.22465155892857142</v>
      </c>
    </row>
    <row r="1601" spans="1:10" x14ac:dyDescent="0.25">
      <c r="A1601">
        <v>360314</v>
      </c>
      <c r="B1601">
        <v>13487</v>
      </c>
      <c r="C1601">
        <v>415</v>
      </c>
      <c r="D1601">
        <v>826.92</v>
      </c>
      <c r="E1601">
        <v>1065</v>
      </c>
      <c r="F1601">
        <v>1492</v>
      </c>
      <c r="G1601">
        <v>4065</v>
      </c>
      <c r="H1601">
        <v>7599</v>
      </c>
      <c r="I1601" s="1">
        <f t="shared" si="49"/>
        <v>629384679</v>
      </c>
      <c r="J1601" s="3">
        <f t="shared" si="48"/>
        <v>0.2247802425</v>
      </c>
    </row>
    <row r="1602" spans="1:10" x14ac:dyDescent="0.25">
      <c r="A1602">
        <v>355874</v>
      </c>
      <c r="B1602">
        <v>12487</v>
      </c>
      <c r="C1602">
        <v>422</v>
      </c>
      <c r="D1602">
        <v>826.55</v>
      </c>
      <c r="E1602">
        <v>1077</v>
      </c>
      <c r="F1602">
        <v>1572</v>
      </c>
      <c r="G1602">
        <v>4155</v>
      </c>
      <c r="H1602">
        <v>5927</v>
      </c>
      <c r="I1602" s="1">
        <f t="shared" si="49"/>
        <v>629740553</v>
      </c>
      <c r="J1602" s="3">
        <f t="shared" si="48"/>
        <v>0.22490734035714285</v>
      </c>
    </row>
    <row r="1603" spans="1:10" x14ac:dyDescent="0.25">
      <c r="A1603">
        <v>366882</v>
      </c>
      <c r="B1603">
        <v>25679</v>
      </c>
      <c r="C1603">
        <v>404</v>
      </c>
      <c r="D1603">
        <v>807.96</v>
      </c>
      <c r="E1603">
        <v>1037</v>
      </c>
      <c r="F1603">
        <v>1441</v>
      </c>
      <c r="G1603">
        <v>4139</v>
      </c>
      <c r="H1603">
        <v>6675</v>
      </c>
      <c r="I1603" s="1">
        <f t="shared" si="49"/>
        <v>630107435</v>
      </c>
      <c r="J1603" s="3">
        <f t="shared" si="48"/>
        <v>0.22503836964285714</v>
      </c>
    </row>
    <row r="1604" spans="1:10" x14ac:dyDescent="0.25">
      <c r="A1604">
        <v>365143</v>
      </c>
      <c r="B1604">
        <v>11031</v>
      </c>
      <c r="C1604">
        <v>404</v>
      </c>
      <c r="D1604">
        <v>817.35</v>
      </c>
      <c r="E1604">
        <v>1054</v>
      </c>
      <c r="F1604">
        <v>1486</v>
      </c>
      <c r="G1604">
        <v>3623</v>
      </c>
      <c r="H1604">
        <v>6271</v>
      </c>
      <c r="I1604" s="1">
        <f t="shared" si="49"/>
        <v>630472578</v>
      </c>
      <c r="J1604" s="3">
        <f t="shared" ref="J1604:J1667" si="50">I1604/$J$1</f>
        <v>0.22516877785714284</v>
      </c>
    </row>
    <row r="1605" spans="1:10" x14ac:dyDescent="0.25">
      <c r="A1605">
        <v>360743</v>
      </c>
      <c r="B1605">
        <v>11967</v>
      </c>
      <c r="C1605">
        <v>417</v>
      </c>
      <c r="D1605">
        <v>826.91</v>
      </c>
      <c r="E1605">
        <v>1070</v>
      </c>
      <c r="F1605">
        <v>1527</v>
      </c>
      <c r="G1605">
        <v>4431</v>
      </c>
      <c r="H1605">
        <v>6571</v>
      </c>
      <c r="I1605" s="1">
        <f t="shared" ref="I1605:I1668" si="51">I1604+A1605</f>
        <v>630833321</v>
      </c>
      <c r="J1605" s="3">
        <f t="shared" si="50"/>
        <v>0.22529761464285714</v>
      </c>
    </row>
    <row r="1606" spans="1:10" x14ac:dyDescent="0.25">
      <c r="A1606">
        <v>361656</v>
      </c>
      <c r="B1606">
        <v>12599</v>
      </c>
      <c r="C1606">
        <v>421</v>
      </c>
      <c r="D1606">
        <v>818.04</v>
      </c>
      <c r="E1606">
        <v>1052</v>
      </c>
      <c r="F1606">
        <v>1498</v>
      </c>
      <c r="G1606">
        <v>4167</v>
      </c>
      <c r="H1606">
        <v>7607</v>
      </c>
      <c r="I1606" s="1">
        <f t="shared" si="51"/>
        <v>631194977</v>
      </c>
      <c r="J1606" s="3">
        <f t="shared" si="50"/>
        <v>0.22542677750000001</v>
      </c>
    </row>
    <row r="1607" spans="1:10" x14ac:dyDescent="0.25">
      <c r="A1607">
        <v>368738</v>
      </c>
      <c r="B1607">
        <v>12599</v>
      </c>
      <c r="C1607">
        <v>407</v>
      </c>
      <c r="D1607">
        <v>810.73</v>
      </c>
      <c r="E1607">
        <v>1045</v>
      </c>
      <c r="F1607">
        <v>1471</v>
      </c>
      <c r="G1607">
        <v>4179</v>
      </c>
      <c r="H1607">
        <v>5971</v>
      </c>
      <c r="I1607" s="1">
        <f t="shared" si="51"/>
        <v>631563715</v>
      </c>
      <c r="J1607" s="3">
        <f t="shared" si="50"/>
        <v>0.22555846964285714</v>
      </c>
    </row>
    <row r="1608" spans="1:10" x14ac:dyDescent="0.25">
      <c r="A1608">
        <v>364861</v>
      </c>
      <c r="B1608">
        <v>11351</v>
      </c>
      <c r="C1608">
        <v>430</v>
      </c>
      <c r="D1608">
        <v>824.12</v>
      </c>
      <c r="E1608">
        <v>1067</v>
      </c>
      <c r="F1608">
        <v>1528</v>
      </c>
      <c r="G1608">
        <v>3879</v>
      </c>
      <c r="H1608">
        <v>6847</v>
      </c>
      <c r="I1608" s="1">
        <f t="shared" si="51"/>
        <v>631928576</v>
      </c>
      <c r="J1608" s="3">
        <f t="shared" si="50"/>
        <v>0.22568877714285715</v>
      </c>
    </row>
    <row r="1609" spans="1:10" x14ac:dyDescent="0.25">
      <c r="A1609">
        <v>357100</v>
      </c>
      <c r="B1609">
        <v>15183</v>
      </c>
      <c r="C1609">
        <v>414</v>
      </c>
      <c r="D1609">
        <v>823.06</v>
      </c>
      <c r="E1609">
        <v>1065</v>
      </c>
      <c r="F1609">
        <v>1524</v>
      </c>
      <c r="G1609">
        <v>4515</v>
      </c>
      <c r="H1609">
        <v>8027</v>
      </c>
      <c r="I1609" s="1">
        <f t="shared" si="51"/>
        <v>632285676</v>
      </c>
      <c r="J1609" s="3">
        <f t="shared" si="50"/>
        <v>0.22581631285714285</v>
      </c>
    </row>
    <row r="1610" spans="1:10" x14ac:dyDescent="0.25">
      <c r="A1610">
        <v>358454</v>
      </c>
      <c r="B1610">
        <v>15311</v>
      </c>
      <c r="C1610">
        <v>428</v>
      </c>
      <c r="D1610">
        <v>820.88</v>
      </c>
      <c r="E1610">
        <v>1063</v>
      </c>
      <c r="F1610">
        <v>1521</v>
      </c>
      <c r="G1610">
        <v>4065</v>
      </c>
      <c r="H1610">
        <v>6383</v>
      </c>
      <c r="I1610" s="1">
        <f t="shared" si="51"/>
        <v>632644130</v>
      </c>
      <c r="J1610" s="3">
        <f t="shared" si="50"/>
        <v>0.22594433214285714</v>
      </c>
    </row>
    <row r="1611" spans="1:10" x14ac:dyDescent="0.25">
      <c r="A1611">
        <v>372167</v>
      </c>
      <c r="B1611">
        <v>13015</v>
      </c>
      <c r="C1611">
        <v>418</v>
      </c>
      <c r="D1611">
        <v>806.44</v>
      </c>
      <c r="E1611">
        <v>1033</v>
      </c>
      <c r="F1611">
        <v>1439</v>
      </c>
      <c r="G1611">
        <v>3981</v>
      </c>
      <c r="H1611">
        <v>8091</v>
      </c>
      <c r="I1611" s="1">
        <f t="shared" si="51"/>
        <v>633016297</v>
      </c>
      <c r="J1611" s="3">
        <f t="shared" si="50"/>
        <v>0.22607724892857142</v>
      </c>
    </row>
    <row r="1612" spans="1:10" x14ac:dyDescent="0.25">
      <c r="A1612">
        <v>360628</v>
      </c>
      <c r="B1612">
        <v>14231</v>
      </c>
      <c r="C1612">
        <v>395</v>
      </c>
      <c r="D1612">
        <v>831.8</v>
      </c>
      <c r="E1612">
        <v>1076</v>
      </c>
      <c r="F1612">
        <v>1538</v>
      </c>
      <c r="G1612">
        <v>4163</v>
      </c>
      <c r="H1612">
        <v>6511</v>
      </c>
      <c r="I1612" s="1">
        <f t="shared" si="51"/>
        <v>633376925</v>
      </c>
      <c r="J1612" s="3">
        <f t="shared" si="50"/>
        <v>0.22620604464285715</v>
      </c>
    </row>
    <row r="1613" spans="1:10" x14ac:dyDescent="0.25">
      <c r="A1613">
        <v>354918</v>
      </c>
      <c r="B1613">
        <v>13943</v>
      </c>
      <c r="C1613">
        <v>418</v>
      </c>
      <c r="D1613">
        <v>824.3</v>
      </c>
      <c r="E1613">
        <v>1069</v>
      </c>
      <c r="F1613">
        <v>1543</v>
      </c>
      <c r="G1613">
        <v>3861</v>
      </c>
      <c r="H1613">
        <v>7571</v>
      </c>
      <c r="I1613" s="1">
        <f t="shared" si="51"/>
        <v>633731843</v>
      </c>
      <c r="J1613" s="3">
        <f t="shared" si="50"/>
        <v>0.22633280107142856</v>
      </c>
    </row>
    <row r="1614" spans="1:10" x14ac:dyDescent="0.25">
      <c r="A1614">
        <v>368397</v>
      </c>
      <c r="B1614">
        <v>12991</v>
      </c>
      <c r="C1614">
        <v>418</v>
      </c>
      <c r="D1614">
        <v>810.61</v>
      </c>
      <c r="E1614">
        <v>1040</v>
      </c>
      <c r="F1614">
        <v>1458</v>
      </c>
      <c r="G1614">
        <v>4363</v>
      </c>
      <c r="H1614">
        <v>6715</v>
      </c>
      <c r="I1614" s="1">
        <f t="shared" si="51"/>
        <v>634100240</v>
      </c>
      <c r="J1614" s="3">
        <f t="shared" si="50"/>
        <v>0.22646437142857143</v>
      </c>
    </row>
    <row r="1615" spans="1:10" x14ac:dyDescent="0.25">
      <c r="A1615">
        <v>371710</v>
      </c>
      <c r="B1615">
        <v>12087</v>
      </c>
      <c r="C1615">
        <v>423</v>
      </c>
      <c r="D1615">
        <v>813.69</v>
      </c>
      <c r="E1615">
        <v>1044</v>
      </c>
      <c r="F1615">
        <v>1442</v>
      </c>
      <c r="G1615">
        <v>3729</v>
      </c>
      <c r="H1615">
        <v>6631</v>
      </c>
      <c r="I1615" s="1">
        <f t="shared" si="51"/>
        <v>634471950</v>
      </c>
      <c r="J1615" s="3">
        <f t="shared" si="50"/>
        <v>0.22659712500000001</v>
      </c>
    </row>
    <row r="1616" spans="1:10" x14ac:dyDescent="0.25">
      <c r="A1616">
        <v>356800</v>
      </c>
      <c r="B1616">
        <v>13415</v>
      </c>
      <c r="C1616">
        <v>413</v>
      </c>
      <c r="D1616">
        <v>826.27</v>
      </c>
      <c r="E1616">
        <v>1065</v>
      </c>
      <c r="F1616">
        <v>1523</v>
      </c>
      <c r="G1616">
        <v>4327</v>
      </c>
      <c r="H1616">
        <v>7031</v>
      </c>
      <c r="I1616" s="1">
        <f t="shared" si="51"/>
        <v>634828750</v>
      </c>
      <c r="J1616" s="3">
        <f t="shared" si="50"/>
        <v>0.22672455357142857</v>
      </c>
    </row>
    <row r="1617" spans="1:10" x14ac:dyDescent="0.25">
      <c r="A1617">
        <v>363399</v>
      </c>
      <c r="B1617">
        <v>14127</v>
      </c>
      <c r="C1617">
        <v>422</v>
      </c>
      <c r="D1617">
        <v>814.39</v>
      </c>
      <c r="E1617">
        <v>1043</v>
      </c>
      <c r="F1617">
        <v>1440</v>
      </c>
      <c r="G1617">
        <v>4183</v>
      </c>
      <c r="H1617">
        <v>6447</v>
      </c>
      <c r="I1617" s="1">
        <f t="shared" si="51"/>
        <v>635192149</v>
      </c>
      <c r="J1617" s="3">
        <f t="shared" si="50"/>
        <v>0.22685433892857143</v>
      </c>
    </row>
    <row r="1618" spans="1:10" x14ac:dyDescent="0.25">
      <c r="A1618">
        <v>370504</v>
      </c>
      <c r="B1618">
        <v>8903</v>
      </c>
      <c r="C1618">
        <v>429</v>
      </c>
      <c r="D1618">
        <v>807.89</v>
      </c>
      <c r="E1618">
        <v>1034</v>
      </c>
      <c r="F1618">
        <v>1411</v>
      </c>
      <c r="G1618">
        <v>4271</v>
      </c>
      <c r="H1618">
        <v>6487</v>
      </c>
      <c r="I1618" s="1">
        <f t="shared" si="51"/>
        <v>635562653</v>
      </c>
      <c r="J1618" s="3">
        <f t="shared" si="50"/>
        <v>0.22698666178571428</v>
      </c>
    </row>
    <row r="1619" spans="1:10" x14ac:dyDescent="0.25">
      <c r="A1619">
        <v>363991</v>
      </c>
      <c r="B1619">
        <v>14655</v>
      </c>
      <c r="C1619">
        <v>422</v>
      </c>
      <c r="D1619">
        <v>823.24</v>
      </c>
      <c r="E1619">
        <v>1057</v>
      </c>
      <c r="F1619">
        <v>1505</v>
      </c>
      <c r="G1619">
        <v>4211</v>
      </c>
      <c r="H1619">
        <v>7047</v>
      </c>
      <c r="I1619" s="1">
        <f t="shared" si="51"/>
        <v>635926644</v>
      </c>
      <c r="J1619" s="3">
        <f t="shared" si="50"/>
        <v>0.22711665857142857</v>
      </c>
    </row>
    <row r="1620" spans="1:10" x14ac:dyDescent="0.25">
      <c r="A1620">
        <v>360435</v>
      </c>
      <c r="B1620">
        <v>8911</v>
      </c>
      <c r="C1620">
        <v>409</v>
      </c>
      <c r="D1620">
        <v>822.08</v>
      </c>
      <c r="E1620">
        <v>1063</v>
      </c>
      <c r="F1620">
        <v>1528</v>
      </c>
      <c r="G1620">
        <v>3835</v>
      </c>
      <c r="H1620">
        <v>6119</v>
      </c>
      <c r="I1620" s="1">
        <f t="shared" si="51"/>
        <v>636287079</v>
      </c>
      <c r="J1620" s="3">
        <f t="shared" si="50"/>
        <v>0.22724538535714287</v>
      </c>
    </row>
    <row r="1621" spans="1:10" x14ac:dyDescent="0.25">
      <c r="A1621">
        <v>354864</v>
      </c>
      <c r="B1621">
        <v>15183</v>
      </c>
      <c r="C1621">
        <v>412</v>
      </c>
      <c r="D1621">
        <v>832.75</v>
      </c>
      <c r="E1621">
        <v>1086</v>
      </c>
      <c r="F1621">
        <v>1604</v>
      </c>
      <c r="G1621">
        <v>4267</v>
      </c>
      <c r="H1621">
        <v>7935</v>
      </c>
      <c r="I1621" s="1">
        <f t="shared" si="51"/>
        <v>636641943</v>
      </c>
      <c r="J1621" s="3">
        <f t="shared" si="50"/>
        <v>0.2273721225</v>
      </c>
    </row>
    <row r="1622" spans="1:10" x14ac:dyDescent="0.25">
      <c r="A1622">
        <v>367023</v>
      </c>
      <c r="B1622">
        <v>9575</v>
      </c>
      <c r="C1622">
        <v>420</v>
      </c>
      <c r="D1622">
        <v>806.42</v>
      </c>
      <c r="E1622">
        <v>1035</v>
      </c>
      <c r="F1622">
        <v>1441</v>
      </c>
      <c r="G1622">
        <v>4039</v>
      </c>
      <c r="H1622">
        <v>6243</v>
      </c>
      <c r="I1622" s="1">
        <f t="shared" si="51"/>
        <v>637008966</v>
      </c>
      <c r="J1622" s="3">
        <f t="shared" si="50"/>
        <v>0.22750320214285713</v>
      </c>
    </row>
    <row r="1623" spans="1:10" x14ac:dyDescent="0.25">
      <c r="A1623" s="1">
        <v>365213</v>
      </c>
      <c r="B1623">
        <v>41023</v>
      </c>
      <c r="C1623">
        <v>418</v>
      </c>
      <c r="D1623">
        <v>823.69</v>
      </c>
      <c r="E1623">
        <v>1053</v>
      </c>
      <c r="F1623">
        <v>1476</v>
      </c>
      <c r="G1623">
        <v>3865</v>
      </c>
      <c r="H1623">
        <v>9599</v>
      </c>
      <c r="I1623" s="1">
        <f t="shared" si="51"/>
        <v>637374179</v>
      </c>
      <c r="J1623" s="3">
        <f t="shared" si="50"/>
        <v>0.22763363535714284</v>
      </c>
    </row>
    <row r="1624" spans="1:10" x14ac:dyDescent="0.25">
      <c r="A1624">
        <v>359202</v>
      </c>
      <c r="B1624">
        <v>15095</v>
      </c>
      <c r="C1624">
        <v>407</v>
      </c>
      <c r="D1624">
        <v>831.46</v>
      </c>
      <c r="E1624">
        <v>1075</v>
      </c>
      <c r="F1624">
        <v>1584</v>
      </c>
      <c r="G1624">
        <v>4447</v>
      </c>
      <c r="H1624">
        <v>7311</v>
      </c>
      <c r="I1624" s="1">
        <f t="shared" si="51"/>
        <v>637733381</v>
      </c>
      <c r="J1624" s="3">
        <f t="shared" si="50"/>
        <v>0.22776192178571428</v>
      </c>
    </row>
    <row r="1625" spans="1:10" x14ac:dyDescent="0.25">
      <c r="A1625">
        <v>359182</v>
      </c>
      <c r="B1625">
        <v>13439</v>
      </c>
      <c r="C1625">
        <v>412</v>
      </c>
      <c r="D1625">
        <v>817.86</v>
      </c>
      <c r="E1625">
        <v>1054</v>
      </c>
      <c r="F1625">
        <v>1522</v>
      </c>
      <c r="G1625">
        <v>4219</v>
      </c>
      <c r="H1625">
        <v>7311</v>
      </c>
      <c r="I1625" s="1">
        <f t="shared" si="51"/>
        <v>638092563</v>
      </c>
      <c r="J1625" s="3">
        <f t="shared" si="50"/>
        <v>0.22789020107142857</v>
      </c>
    </row>
    <row r="1626" spans="1:10" x14ac:dyDescent="0.25">
      <c r="A1626">
        <v>363663</v>
      </c>
      <c r="B1626">
        <v>9503</v>
      </c>
      <c r="C1626">
        <v>404</v>
      </c>
      <c r="D1626">
        <v>816.72</v>
      </c>
      <c r="E1626">
        <v>1047</v>
      </c>
      <c r="F1626">
        <v>1504</v>
      </c>
      <c r="G1626">
        <v>4275</v>
      </c>
      <c r="H1626">
        <v>5471</v>
      </c>
      <c r="I1626" s="1">
        <f t="shared" si="51"/>
        <v>638456226</v>
      </c>
      <c r="J1626" s="3">
        <f t="shared" si="50"/>
        <v>0.22802008071428573</v>
      </c>
    </row>
    <row r="1627" spans="1:10" x14ac:dyDescent="0.25">
      <c r="A1627">
        <v>364173</v>
      </c>
      <c r="B1627">
        <v>16511</v>
      </c>
      <c r="C1627">
        <v>405</v>
      </c>
      <c r="D1627">
        <v>825.56</v>
      </c>
      <c r="E1627">
        <v>1063</v>
      </c>
      <c r="F1627">
        <v>1537</v>
      </c>
      <c r="G1627">
        <v>4635</v>
      </c>
      <c r="H1627">
        <v>7795</v>
      </c>
      <c r="I1627" s="1">
        <f t="shared" si="51"/>
        <v>638820399</v>
      </c>
      <c r="J1627" s="3">
        <f t="shared" si="50"/>
        <v>0.22815014250000001</v>
      </c>
    </row>
    <row r="1628" spans="1:10" x14ac:dyDescent="0.25">
      <c r="A1628">
        <v>354598</v>
      </c>
      <c r="B1628">
        <v>14991</v>
      </c>
      <c r="C1628">
        <v>423</v>
      </c>
      <c r="D1628">
        <v>824.08</v>
      </c>
      <c r="E1628">
        <v>1067</v>
      </c>
      <c r="F1628">
        <v>1574</v>
      </c>
      <c r="G1628">
        <v>4419</v>
      </c>
      <c r="H1628">
        <v>7027</v>
      </c>
      <c r="I1628" s="1">
        <f t="shared" si="51"/>
        <v>639174997</v>
      </c>
      <c r="J1628" s="3">
        <f t="shared" si="50"/>
        <v>0.22827678464285714</v>
      </c>
    </row>
    <row r="1629" spans="1:10" x14ac:dyDescent="0.25">
      <c r="A1629">
        <v>365773</v>
      </c>
      <c r="B1629">
        <v>9255</v>
      </c>
      <c r="C1629">
        <v>432</v>
      </c>
      <c r="D1629">
        <v>810.49</v>
      </c>
      <c r="E1629">
        <v>1037</v>
      </c>
      <c r="F1629">
        <v>1453</v>
      </c>
      <c r="G1629">
        <v>4355</v>
      </c>
      <c r="H1629">
        <v>6263</v>
      </c>
      <c r="I1629" s="1">
        <f t="shared" si="51"/>
        <v>639540770</v>
      </c>
      <c r="J1629" s="3">
        <f t="shared" si="50"/>
        <v>0.22840741785714286</v>
      </c>
    </row>
    <row r="1630" spans="1:10" x14ac:dyDescent="0.25">
      <c r="A1630">
        <v>366773</v>
      </c>
      <c r="B1630">
        <v>9431</v>
      </c>
      <c r="C1630">
        <v>413</v>
      </c>
      <c r="D1630">
        <v>817.42</v>
      </c>
      <c r="E1630">
        <v>1049</v>
      </c>
      <c r="F1630">
        <v>1520</v>
      </c>
      <c r="G1630">
        <v>4259</v>
      </c>
      <c r="H1630">
        <v>6231</v>
      </c>
      <c r="I1630" s="1">
        <f t="shared" si="51"/>
        <v>639907543</v>
      </c>
      <c r="J1630" s="3">
        <f t="shared" si="50"/>
        <v>0.22853840821428573</v>
      </c>
    </row>
    <row r="1631" spans="1:10" x14ac:dyDescent="0.25">
      <c r="A1631">
        <v>362157</v>
      </c>
      <c r="B1631">
        <v>13607</v>
      </c>
      <c r="C1631">
        <v>427</v>
      </c>
      <c r="D1631">
        <v>824.73</v>
      </c>
      <c r="E1631">
        <v>1058</v>
      </c>
      <c r="F1631">
        <v>1488</v>
      </c>
      <c r="G1631">
        <v>4391</v>
      </c>
      <c r="H1631">
        <v>7335</v>
      </c>
      <c r="I1631" s="1">
        <f t="shared" si="51"/>
        <v>640269700</v>
      </c>
      <c r="J1631" s="3">
        <f t="shared" si="50"/>
        <v>0.22866775</v>
      </c>
    </row>
    <row r="1632" spans="1:10" x14ac:dyDescent="0.25">
      <c r="A1632">
        <v>358955</v>
      </c>
      <c r="B1632">
        <v>14455</v>
      </c>
      <c r="C1632">
        <v>425</v>
      </c>
      <c r="D1632">
        <v>829.66</v>
      </c>
      <c r="E1632">
        <v>1070</v>
      </c>
      <c r="F1632">
        <v>1531</v>
      </c>
      <c r="G1632">
        <v>4319</v>
      </c>
      <c r="H1632">
        <v>6895</v>
      </c>
      <c r="I1632" s="1">
        <f t="shared" si="51"/>
        <v>640628655</v>
      </c>
      <c r="J1632" s="3">
        <f t="shared" si="50"/>
        <v>0.22879594821428573</v>
      </c>
    </row>
    <row r="1633" spans="1:10" x14ac:dyDescent="0.25">
      <c r="A1633">
        <v>364585</v>
      </c>
      <c r="B1633">
        <v>14159</v>
      </c>
      <c r="C1633">
        <v>404</v>
      </c>
      <c r="D1633">
        <v>819.12</v>
      </c>
      <c r="E1633">
        <v>1048</v>
      </c>
      <c r="F1633">
        <v>1486</v>
      </c>
      <c r="G1633">
        <v>4515</v>
      </c>
      <c r="H1633">
        <v>6227</v>
      </c>
      <c r="I1633" s="1">
        <f t="shared" si="51"/>
        <v>640993240</v>
      </c>
      <c r="J1633" s="3">
        <f t="shared" si="50"/>
        <v>0.22892615714285713</v>
      </c>
    </row>
    <row r="1634" spans="1:10" x14ac:dyDescent="0.25">
      <c r="A1634">
        <v>372077</v>
      </c>
      <c r="B1634">
        <v>13263</v>
      </c>
      <c r="C1634">
        <v>408</v>
      </c>
      <c r="D1634">
        <v>810.49</v>
      </c>
      <c r="E1634">
        <v>1039</v>
      </c>
      <c r="F1634">
        <v>1464</v>
      </c>
      <c r="G1634">
        <v>4551</v>
      </c>
      <c r="H1634">
        <v>6479</v>
      </c>
      <c r="I1634" s="1">
        <f t="shared" si="51"/>
        <v>641365317</v>
      </c>
      <c r="J1634" s="3">
        <f t="shared" si="50"/>
        <v>0.22905904178571429</v>
      </c>
    </row>
    <row r="1635" spans="1:10" x14ac:dyDescent="0.25">
      <c r="A1635">
        <v>360007</v>
      </c>
      <c r="B1635">
        <v>14079</v>
      </c>
      <c r="C1635">
        <v>405</v>
      </c>
      <c r="D1635">
        <v>823.75</v>
      </c>
      <c r="E1635">
        <v>1061</v>
      </c>
      <c r="F1635">
        <v>1514</v>
      </c>
      <c r="G1635">
        <v>4115</v>
      </c>
      <c r="H1635">
        <v>7203</v>
      </c>
      <c r="I1635" s="1">
        <f t="shared" si="51"/>
        <v>641725324</v>
      </c>
      <c r="J1635" s="3">
        <f t="shared" si="50"/>
        <v>0.22918761571428573</v>
      </c>
    </row>
    <row r="1636" spans="1:10" x14ac:dyDescent="0.25">
      <c r="A1636">
        <v>356013</v>
      </c>
      <c r="B1636">
        <v>14023</v>
      </c>
      <c r="C1636">
        <v>405</v>
      </c>
      <c r="D1636">
        <v>828.17</v>
      </c>
      <c r="E1636">
        <v>1072</v>
      </c>
      <c r="F1636">
        <v>1568</v>
      </c>
      <c r="G1636">
        <v>4315</v>
      </c>
      <c r="H1636">
        <v>7511</v>
      </c>
      <c r="I1636" s="1">
        <f t="shared" si="51"/>
        <v>642081337</v>
      </c>
      <c r="J1636" s="3">
        <f t="shared" si="50"/>
        <v>0.22931476321428571</v>
      </c>
    </row>
    <row r="1637" spans="1:10" x14ac:dyDescent="0.25">
      <c r="A1637">
        <v>368074</v>
      </c>
      <c r="B1637">
        <v>12631</v>
      </c>
      <c r="C1637">
        <v>403</v>
      </c>
      <c r="D1637">
        <v>809.49</v>
      </c>
      <c r="E1637">
        <v>1034</v>
      </c>
      <c r="F1637">
        <v>1443</v>
      </c>
      <c r="G1637">
        <v>4707</v>
      </c>
      <c r="H1637">
        <v>7783</v>
      </c>
      <c r="I1637" s="1">
        <f t="shared" si="51"/>
        <v>642449411</v>
      </c>
      <c r="J1637" s="3">
        <f t="shared" si="50"/>
        <v>0.22944621821428571</v>
      </c>
    </row>
    <row r="1638" spans="1:10" x14ac:dyDescent="0.25">
      <c r="A1638">
        <v>366591</v>
      </c>
      <c r="B1638">
        <v>11599</v>
      </c>
      <c r="C1638">
        <v>421</v>
      </c>
      <c r="D1638">
        <v>807.04</v>
      </c>
      <c r="E1638">
        <v>1034</v>
      </c>
      <c r="F1638">
        <v>1451</v>
      </c>
      <c r="G1638">
        <v>4099</v>
      </c>
      <c r="H1638">
        <v>6055</v>
      </c>
      <c r="I1638" s="1">
        <f t="shared" si="51"/>
        <v>642816002</v>
      </c>
      <c r="J1638" s="3">
        <f t="shared" si="50"/>
        <v>0.22957714357142858</v>
      </c>
    </row>
    <row r="1639" spans="1:10" x14ac:dyDescent="0.25">
      <c r="A1639">
        <v>359412</v>
      </c>
      <c r="B1639">
        <v>13519</v>
      </c>
      <c r="C1639">
        <v>412</v>
      </c>
      <c r="D1639">
        <v>832.43</v>
      </c>
      <c r="E1639">
        <v>1072</v>
      </c>
      <c r="F1639">
        <v>1549</v>
      </c>
      <c r="G1639">
        <v>4679</v>
      </c>
      <c r="H1639">
        <v>8091</v>
      </c>
      <c r="I1639" s="1">
        <f t="shared" si="51"/>
        <v>643175414</v>
      </c>
      <c r="J1639" s="3">
        <f t="shared" si="50"/>
        <v>0.229705505</v>
      </c>
    </row>
    <row r="1640" spans="1:10" x14ac:dyDescent="0.25">
      <c r="A1640">
        <v>358227</v>
      </c>
      <c r="B1640">
        <v>11167</v>
      </c>
      <c r="C1640">
        <v>431</v>
      </c>
      <c r="D1640">
        <v>824.76</v>
      </c>
      <c r="E1640">
        <v>1058</v>
      </c>
      <c r="F1640">
        <v>1532</v>
      </c>
      <c r="G1640">
        <v>4411</v>
      </c>
      <c r="H1640">
        <v>6163</v>
      </c>
      <c r="I1640" s="1">
        <f t="shared" si="51"/>
        <v>643533641</v>
      </c>
      <c r="J1640" s="3">
        <f t="shared" si="50"/>
        <v>0.22983344321428573</v>
      </c>
    </row>
    <row r="1641" spans="1:10" x14ac:dyDescent="0.25">
      <c r="A1641">
        <v>366109</v>
      </c>
      <c r="B1641">
        <v>13143</v>
      </c>
      <c r="C1641">
        <v>423</v>
      </c>
      <c r="D1641">
        <v>812.6</v>
      </c>
      <c r="E1641">
        <v>1040</v>
      </c>
      <c r="F1641">
        <v>1519</v>
      </c>
      <c r="G1641">
        <v>4459</v>
      </c>
      <c r="H1641">
        <v>7263</v>
      </c>
      <c r="I1641" s="1">
        <f t="shared" si="51"/>
        <v>643899750</v>
      </c>
      <c r="J1641" s="3">
        <f t="shared" si="50"/>
        <v>0.22996419642857144</v>
      </c>
    </row>
    <row r="1642" spans="1:10" x14ac:dyDescent="0.25">
      <c r="A1642">
        <v>364589</v>
      </c>
      <c r="B1642">
        <v>12967</v>
      </c>
      <c r="C1642">
        <v>409</v>
      </c>
      <c r="D1642">
        <v>815.45</v>
      </c>
      <c r="E1642">
        <v>1044</v>
      </c>
      <c r="F1642">
        <v>1488</v>
      </c>
      <c r="G1642">
        <v>4619</v>
      </c>
      <c r="H1642">
        <v>6799</v>
      </c>
      <c r="I1642" s="1">
        <f t="shared" si="51"/>
        <v>644264339</v>
      </c>
      <c r="J1642" s="3">
        <f t="shared" si="50"/>
        <v>0.23009440678571427</v>
      </c>
    </row>
    <row r="1643" spans="1:10" x14ac:dyDescent="0.25">
      <c r="A1643">
        <v>359763</v>
      </c>
      <c r="B1643">
        <v>14743</v>
      </c>
      <c r="C1643">
        <v>420</v>
      </c>
      <c r="D1643">
        <v>828.48</v>
      </c>
      <c r="E1643">
        <v>1065</v>
      </c>
      <c r="F1643">
        <v>1517</v>
      </c>
      <c r="G1643">
        <v>4499</v>
      </c>
      <c r="H1643">
        <v>7479</v>
      </c>
      <c r="I1643" s="1">
        <f t="shared" si="51"/>
        <v>644624102</v>
      </c>
      <c r="J1643" s="3">
        <f t="shared" si="50"/>
        <v>0.23022289357142858</v>
      </c>
    </row>
    <row r="1644" spans="1:10" x14ac:dyDescent="0.25">
      <c r="A1644">
        <v>364358</v>
      </c>
      <c r="B1644">
        <v>10495</v>
      </c>
      <c r="C1644">
        <v>416</v>
      </c>
      <c r="D1644">
        <v>813.88</v>
      </c>
      <c r="E1644">
        <v>1045</v>
      </c>
      <c r="F1644">
        <v>1509</v>
      </c>
      <c r="G1644">
        <v>4091</v>
      </c>
      <c r="H1644">
        <v>6687</v>
      </c>
      <c r="I1644" s="1">
        <f t="shared" si="51"/>
        <v>644988460</v>
      </c>
      <c r="J1644" s="3">
        <f t="shared" si="50"/>
        <v>0.23035302142857142</v>
      </c>
    </row>
    <row r="1645" spans="1:10" x14ac:dyDescent="0.25">
      <c r="A1645">
        <v>370456</v>
      </c>
      <c r="B1645">
        <v>11047</v>
      </c>
      <c r="C1645">
        <v>413</v>
      </c>
      <c r="D1645">
        <v>809.51</v>
      </c>
      <c r="E1645">
        <v>1035</v>
      </c>
      <c r="F1645">
        <v>1459</v>
      </c>
      <c r="G1645">
        <v>4551</v>
      </c>
      <c r="H1645">
        <v>7031</v>
      </c>
      <c r="I1645" s="1">
        <f t="shared" si="51"/>
        <v>645358916</v>
      </c>
      <c r="J1645" s="3">
        <f t="shared" si="50"/>
        <v>0.23048532714285713</v>
      </c>
    </row>
    <row r="1646" spans="1:10" x14ac:dyDescent="0.25">
      <c r="A1646">
        <v>361220</v>
      </c>
      <c r="B1646">
        <v>12303</v>
      </c>
      <c r="C1646">
        <v>416</v>
      </c>
      <c r="D1646">
        <v>821.87</v>
      </c>
      <c r="E1646">
        <v>1058</v>
      </c>
      <c r="F1646">
        <v>1522</v>
      </c>
      <c r="G1646">
        <v>4403</v>
      </c>
      <c r="H1646">
        <v>7727</v>
      </c>
      <c r="I1646" s="1">
        <f t="shared" si="51"/>
        <v>645720136</v>
      </c>
      <c r="J1646" s="3">
        <f t="shared" si="50"/>
        <v>0.23061433428571429</v>
      </c>
    </row>
    <row r="1647" spans="1:10" x14ac:dyDescent="0.25">
      <c r="A1647">
        <v>359377</v>
      </c>
      <c r="B1647">
        <v>11607</v>
      </c>
      <c r="C1647">
        <v>396</v>
      </c>
      <c r="D1647">
        <v>819.42</v>
      </c>
      <c r="E1647">
        <v>1057</v>
      </c>
      <c r="F1647">
        <v>1523</v>
      </c>
      <c r="G1647">
        <v>4539</v>
      </c>
      <c r="H1647">
        <v>6979</v>
      </c>
      <c r="I1647" s="1">
        <f t="shared" si="51"/>
        <v>646079513</v>
      </c>
      <c r="J1647" s="3">
        <f t="shared" si="50"/>
        <v>0.2307426832142857</v>
      </c>
    </row>
    <row r="1648" spans="1:10" x14ac:dyDescent="0.25">
      <c r="A1648">
        <v>363854</v>
      </c>
      <c r="B1648">
        <v>13847</v>
      </c>
      <c r="C1648">
        <v>398</v>
      </c>
      <c r="D1648">
        <v>816.44</v>
      </c>
      <c r="E1648">
        <v>1045</v>
      </c>
      <c r="F1648">
        <v>1495</v>
      </c>
      <c r="G1648">
        <v>4235</v>
      </c>
      <c r="H1648">
        <v>6215</v>
      </c>
      <c r="I1648" s="1">
        <f t="shared" si="51"/>
        <v>646443367</v>
      </c>
      <c r="J1648" s="3">
        <f t="shared" si="50"/>
        <v>0.23087263107142858</v>
      </c>
    </row>
    <row r="1649" spans="1:10" x14ac:dyDescent="0.25">
      <c r="A1649">
        <v>371122</v>
      </c>
      <c r="B1649">
        <v>10527</v>
      </c>
      <c r="C1649">
        <v>417</v>
      </c>
      <c r="D1649">
        <v>807.59</v>
      </c>
      <c r="E1649">
        <v>1031</v>
      </c>
      <c r="F1649">
        <v>1453</v>
      </c>
      <c r="G1649">
        <v>4327</v>
      </c>
      <c r="H1649">
        <v>6247</v>
      </c>
      <c r="I1649" s="1">
        <f t="shared" si="51"/>
        <v>646814489</v>
      </c>
      <c r="J1649" s="3">
        <f t="shared" si="50"/>
        <v>0.23100517464285714</v>
      </c>
    </row>
    <row r="1650" spans="1:10" x14ac:dyDescent="0.25">
      <c r="A1650">
        <v>364760</v>
      </c>
      <c r="B1650">
        <v>10095</v>
      </c>
      <c r="C1650">
        <v>429</v>
      </c>
      <c r="D1650">
        <v>822.14</v>
      </c>
      <c r="E1650">
        <v>1060</v>
      </c>
      <c r="F1650">
        <v>1493</v>
      </c>
      <c r="G1650">
        <v>4535</v>
      </c>
      <c r="H1650">
        <v>6107</v>
      </c>
      <c r="I1650" s="1">
        <f t="shared" si="51"/>
        <v>647179249</v>
      </c>
      <c r="J1650" s="3">
        <f t="shared" si="50"/>
        <v>0.23113544607142858</v>
      </c>
    </row>
    <row r="1651" spans="1:10" x14ac:dyDescent="0.25">
      <c r="A1651">
        <v>357047</v>
      </c>
      <c r="B1651">
        <v>12527</v>
      </c>
      <c r="C1651">
        <v>424</v>
      </c>
      <c r="D1651">
        <v>829.44</v>
      </c>
      <c r="E1651">
        <v>1074</v>
      </c>
      <c r="F1651">
        <v>1555</v>
      </c>
      <c r="G1651">
        <v>4435</v>
      </c>
      <c r="H1651">
        <v>6591</v>
      </c>
      <c r="I1651" s="1">
        <f t="shared" si="51"/>
        <v>647536296</v>
      </c>
      <c r="J1651" s="3">
        <f t="shared" si="50"/>
        <v>0.23126296285714285</v>
      </c>
    </row>
    <row r="1652" spans="1:10" x14ac:dyDescent="0.25">
      <c r="A1652">
        <v>368680</v>
      </c>
      <c r="B1652">
        <v>13471</v>
      </c>
      <c r="C1652">
        <v>407</v>
      </c>
      <c r="D1652">
        <v>803.36</v>
      </c>
      <c r="E1652">
        <v>1028</v>
      </c>
      <c r="F1652">
        <v>1420</v>
      </c>
      <c r="G1652">
        <v>4291</v>
      </c>
      <c r="H1652">
        <v>6703</v>
      </c>
      <c r="I1652" s="1">
        <f t="shared" si="51"/>
        <v>647904976</v>
      </c>
      <c r="J1652" s="3">
        <f t="shared" si="50"/>
        <v>0.23139463428571427</v>
      </c>
    </row>
    <row r="1653" spans="1:10" x14ac:dyDescent="0.25">
      <c r="A1653">
        <v>364375</v>
      </c>
      <c r="B1653">
        <v>12975</v>
      </c>
      <c r="C1653">
        <v>413</v>
      </c>
      <c r="D1653">
        <v>822.52</v>
      </c>
      <c r="E1653">
        <v>1054</v>
      </c>
      <c r="F1653">
        <v>1513</v>
      </c>
      <c r="G1653">
        <v>4547</v>
      </c>
      <c r="H1653">
        <v>7663</v>
      </c>
      <c r="I1653" s="1">
        <f t="shared" si="51"/>
        <v>648269351</v>
      </c>
      <c r="J1653" s="3">
        <f t="shared" si="50"/>
        <v>0.23152476821428572</v>
      </c>
    </row>
    <row r="1654" spans="1:10" x14ac:dyDescent="0.25">
      <c r="A1654">
        <v>363307</v>
      </c>
      <c r="B1654">
        <v>11655</v>
      </c>
      <c r="C1654">
        <v>424</v>
      </c>
      <c r="D1654">
        <v>822.36</v>
      </c>
      <c r="E1654">
        <v>1057</v>
      </c>
      <c r="F1654">
        <v>1500</v>
      </c>
      <c r="G1654">
        <v>4495</v>
      </c>
      <c r="H1654">
        <v>6395</v>
      </c>
      <c r="I1654" s="1">
        <f t="shared" si="51"/>
        <v>648632658</v>
      </c>
      <c r="J1654" s="3">
        <f t="shared" si="50"/>
        <v>0.23165452071428572</v>
      </c>
    </row>
    <row r="1655" spans="1:10" x14ac:dyDescent="0.25">
      <c r="A1655">
        <v>361433</v>
      </c>
      <c r="B1655">
        <v>33279</v>
      </c>
      <c r="C1655">
        <v>418</v>
      </c>
      <c r="D1655">
        <v>811.67</v>
      </c>
      <c r="E1655">
        <v>1037</v>
      </c>
      <c r="F1655">
        <v>1448</v>
      </c>
      <c r="G1655">
        <v>4519</v>
      </c>
      <c r="H1655">
        <v>6439</v>
      </c>
      <c r="I1655" s="1">
        <f t="shared" si="51"/>
        <v>648994091</v>
      </c>
      <c r="J1655" s="3">
        <f t="shared" si="50"/>
        <v>0.23178360392857142</v>
      </c>
    </row>
    <row r="1656" spans="1:10" x14ac:dyDescent="0.25">
      <c r="A1656">
        <v>369431</v>
      </c>
      <c r="B1656">
        <v>10415</v>
      </c>
      <c r="C1656">
        <v>419</v>
      </c>
      <c r="D1656">
        <v>816.49</v>
      </c>
      <c r="E1656">
        <v>1044</v>
      </c>
      <c r="F1656">
        <v>1458</v>
      </c>
      <c r="G1656">
        <v>4647</v>
      </c>
      <c r="H1656">
        <v>6379</v>
      </c>
      <c r="I1656" s="1">
        <f t="shared" si="51"/>
        <v>649363522</v>
      </c>
      <c r="J1656" s="3">
        <f t="shared" si="50"/>
        <v>0.23191554357142857</v>
      </c>
    </row>
    <row r="1657" spans="1:10" x14ac:dyDescent="0.25">
      <c r="A1657">
        <v>366467</v>
      </c>
      <c r="B1657">
        <v>12919</v>
      </c>
      <c r="C1657">
        <v>410</v>
      </c>
      <c r="D1657">
        <v>816.77</v>
      </c>
      <c r="E1657">
        <v>1045</v>
      </c>
      <c r="F1657">
        <v>1469</v>
      </c>
      <c r="G1657">
        <v>4623</v>
      </c>
      <c r="H1657">
        <v>7407</v>
      </c>
      <c r="I1657" s="1">
        <f t="shared" si="51"/>
        <v>649729989</v>
      </c>
      <c r="J1657" s="3">
        <f t="shared" si="50"/>
        <v>0.23204642464285713</v>
      </c>
    </row>
    <row r="1658" spans="1:10" x14ac:dyDescent="0.25">
      <c r="A1658">
        <v>361492</v>
      </c>
      <c r="B1658">
        <v>13135</v>
      </c>
      <c r="C1658">
        <v>433</v>
      </c>
      <c r="D1658">
        <v>834.87</v>
      </c>
      <c r="E1658">
        <v>1077</v>
      </c>
      <c r="F1658">
        <v>1552</v>
      </c>
      <c r="G1658">
        <v>4455</v>
      </c>
      <c r="H1658">
        <v>8735</v>
      </c>
      <c r="I1658" s="1">
        <f t="shared" si="51"/>
        <v>650091481</v>
      </c>
      <c r="J1658" s="3">
        <f t="shared" si="50"/>
        <v>0.23217552892857143</v>
      </c>
    </row>
    <row r="1659" spans="1:10" x14ac:dyDescent="0.25">
      <c r="A1659">
        <v>356847</v>
      </c>
      <c r="B1659">
        <v>17663</v>
      </c>
      <c r="C1659">
        <v>430</v>
      </c>
      <c r="D1659">
        <v>815.09</v>
      </c>
      <c r="E1659">
        <v>1052</v>
      </c>
      <c r="F1659">
        <v>1517</v>
      </c>
      <c r="G1659">
        <v>4107</v>
      </c>
      <c r="H1659">
        <v>5695</v>
      </c>
      <c r="I1659" s="1">
        <f t="shared" si="51"/>
        <v>650448328</v>
      </c>
      <c r="J1659" s="3">
        <f t="shared" si="50"/>
        <v>0.23230297428571428</v>
      </c>
    </row>
    <row r="1660" spans="1:10" x14ac:dyDescent="0.25">
      <c r="A1660">
        <v>367617</v>
      </c>
      <c r="B1660">
        <v>10935</v>
      </c>
      <c r="C1660">
        <v>380</v>
      </c>
      <c r="D1660">
        <v>813.51</v>
      </c>
      <c r="E1660">
        <v>1044</v>
      </c>
      <c r="F1660">
        <v>1515</v>
      </c>
      <c r="G1660">
        <v>4483</v>
      </c>
      <c r="H1660">
        <v>6371</v>
      </c>
      <c r="I1660" s="1">
        <f t="shared" si="51"/>
        <v>650815945</v>
      </c>
      <c r="J1660" s="3">
        <f t="shared" si="50"/>
        <v>0.23243426607142856</v>
      </c>
    </row>
    <row r="1661" spans="1:10" x14ac:dyDescent="0.25">
      <c r="A1661">
        <v>367858</v>
      </c>
      <c r="B1661">
        <v>14119</v>
      </c>
      <c r="C1661">
        <v>416</v>
      </c>
      <c r="D1661">
        <v>814.08</v>
      </c>
      <c r="E1661">
        <v>1041</v>
      </c>
      <c r="F1661">
        <v>1485</v>
      </c>
      <c r="G1661">
        <v>4583</v>
      </c>
      <c r="H1661">
        <v>11407</v>
      </c>
      <c r="I1661" s="1">
        <f t="shared" si="51"/>
        <v>651183803</v>
      </c>
      <c r="J1661" s="3">
        <f t="shared" si="50"/>
        <v>0.23256564392857143</v>
      </c>
    </row>
    <row r="1662" spans="1:10" x14ac:dyDescent="0.25">
      <c r="A1662">
        <v>361618</v>
      </c>
      <c r="B1662">
        <v>15863</v>
      </c>
      <c r="C1662">
        <v>428</v>
      </c>
      <c r="D1662">
        <v>826.55</v>
      </c>
      <c r="E1662">
        <v>1061</v>
      </c>
      <c r="F1662">
        <v>1499</v>
      </c>
      <c r="G1662">
        <v>4591</v>
      </c>
      <c r="H1662">
        <v>8067</v>
      </c>
      <c r="I1662" s="1">
        <f t="shared" si="51"/>
        <v>651545421</v>
      </c>
      <c r="J1662" s="3">
        <f t="shared" si="50"/>
        <v>0.23269479321428571</v>
      </c>
    </row>
    <row r="1663" spans="1:10" x14ac:dyDescent="0.25">
      <c r="A1663">
        <v>362480</v>
      </c>
      <c r="B1663">
        <v>12775</v>
      </c>
      <c r="C1663">
        <v>397</v>
      </c>
      <c r="D1663">
        <v>821.13</v>
      </c>
      <c r="E1663">
        <v>1056</v>
      </c>
      <c r="F1663">
        <v>1502</v>
      </c>
      <c r="G1663">
        <v>4483</v>
      </c>
      <c r="H1663">
        <v>6371</v>
      </c>
      <c r="I1663" s="1">
        <f t="shared" si="51"/>
        <v>651907901</v>
      </c>
      <c r="J1663" s="3">
        <f t="shared" si="50"/>
        <v>0.23282425035714285</v>
      </c>
    </row>
    <row r="1664" spans="1:10" x14ac:dyDescent="0.25">
      <c r="A1664">
        <v>369135</v>
      </c>
      <c r="B1664">
        <v>16343</v>
      </c>
      <c r="C1664">
        <v>416</v>
      </c>
      <c r="D1664">
        <v>817.35</v>
      </c>
      <c r="E1664">
        <v>1043</v>
      </c>
      <c r="F1664">
        <v>1477</v>
      </c>
      <c r="G1664">
        <v>4871</v>
      </c>
      <c r="H1664">
        <v>8519</v>
      </c>
      <c r="I1664" s="1">
        <f t="shared" si="51"/>
        <v>652277036</v>
      </c>
      <c r="J1664" s="3">
        <f t="shared" si="50"/>
        <v>0.23295608428571429</v>
      </c>
    </row>
    <row r="1665" spans="1:10" x14ac:dyDescent="0.25">
      <c r="A1665">
        <v>360429</v>
      </c>
      <c r="B1665">
        <v>14375</v>
      </c>
      <c r="C1665">
        <v>425</v>
      </c>
      <c r="D1665">
        <v>823.13</v>
      </c>
      <c r="E1665">
        <v>1062</v>
      </c>
      <c r="F1665">
        <v>1532</v>
      </c>
      <c r="G1665">
        <v>4219</v>
      </c>
      <c r="H1665">
        <v>8231</v>
      </c>
      <c r="I1665" s="1">
        <f t="shared" si="51"/>
        <v>652637465</v>
      </c>
      <c r="J1665" s="3">
        <f t="shared" si="50"/>
        <v>0.23308480892857142</v>
      </c>
    </row>
    <row r="1666" spans="1:10" x14ac:dyDescent="0.25">
      <c r="A1666">
        <v>359617</v>
      </c>
      <c r="B1666">
        <v>15047</v>
      </c>
      <c r="C1666">
        <v>410</v>
      </c>
      <c r="D1666">
        <v>833.64</v>
      </c>
      <c r="E1666">
        <v>1075</v>
      </c>
      <c r="F1666">
        <v>1571</v>
      </c>
      <c r="G1666">
        <v>4443</v>
      </c>
      <c r="H1666">
        <v>5803</v>
      </c>
      <c r="I1666" s="1">
        <f t="shared" si="51"/>
        <v>652997082</v>
      </c>
      <c r="J1666" s="3">
        <f t="shared" si="50"/>
        <v>0.23321324357142856</v>
      </c>
    </row>
    <row r="1667" spans="1:10" x14ac:dyDescent="0.25">
      <c r="A1667">
        <v>363136</v>
      </c>
      <c r="B1667">
        <v>31583</v>
      </c>
      <c r="C1667">
        <v>415</v>
      </c>
      <c r="D1667">
        <v>812.92</v>
      </c>
      <c r="E1667">
        <v>1044</v>
      </c>
      <c r="F1667">
        <v>1529</v>
      </c>
      <c r="G1667">
        <v>4247</v>
      </c>
      <c r="H1667">
        <v>6539</v>
      </c>
      <c r="I1667" s="1">
        <f t="shared" si="51"/>
        <v>653360218</v>
      </c>
      <c r="J1667" s="3">
        <f t="shared" si="50"/>
        <v>0.233342935</v>
      </c>
    </row>
    <row r="1668" spans="1:10" x14ac:dyDescent="0.25">
      <c r="A1668">
        <v>367915</v>
      </c>
      <c r="B1668">
        <v>11711</v>
      </c>
      <c r="C1668">
        <v>423</v>
      </c>
      <c r="D1668">
        <v>817.09</v>
      </c>
      <c r="E1668">
        <v>1049</v>
      </c>
      <c r="F1668">
        <v>1534</v>
      </c>
      <c r="G1668">
        <v>4171</v>
      </c>
      <c r="H1668">
        <v>8751</v>
      </c>
      <c r="I1668" s="1">
        <f t="shared" si="51"/>
        <v>653728133</v>
      </c>
      <c r="J1668" s="3">
        <f t="shared" ref="J1668:J1731" si="52">I1668/$J$1</f>
        <v>0.23347433321428571</v>
      </c>
    </row>
    <row r="1669" spans="1:10" x14ac:dyDescent="0.25">
      <c r="A1669">
        <v>364114</v>
      </c>
      <c r="B1669">
        <v>15095</v>
      </c>
      <c r="C1669">
        <v>424</v>
      </c>
      <c r="D1669">
        <v>818.02</v>
      </c>
      <c r="E1669">
        <v>1051</v>
      </c>
      <c r="F1669">
        <v>1496</v>
      </c>
      <c r="G1669">
        <v>4287</v>
      </c>
      <c r="H1669">
        <v>6411</v>
      </c>
      <c r="I1669" s="1">
        <f t="shared" ref="I1669:I1732" si="53">I1668+A1669</f>
        <v>654092247</v>
      </c>
      <c r="J1669" s="3">
        <f t="shared" si="52"/>
        <v>0.23360437392857142</v>
      </c>
    </row>
    <row r="1670" spans="1:10" x14ac:dyDescent="0.25">
      <c r="A1670">
        <v>358782</v>
      </c>
      <c r="B1670">
        <v>13951</v>
      </c>
      <c r="C1670">
        <v>411</v>
      </c>
      <c r="D1670">
        <v>829.51</v>
      </c>
      <c r="E1670">
        <v>1070</v>
      </c>
      <c r="F1670">
        <v>1547</v>
      </c>
      <c r="G1670">
        <v>4411</v>
      </c>
      <c r="H1670">
        <v>7247</v>
      </c>
      <c r="I1670" s="1">
        <f t="shared" si="53"/>
        <v>654451029</v>
      </c>
      <c r="J1670" s="3">
        <f t="shared" si="52"/>
        <v>0.23373251035714285</v>
      </c>
    </row>
    <row r="1671" spans="1:10" x14ac:dyDescent="0.25">
      <c r="A1671">
        <v>367041</v>
      </c>
      <c r="B1671">
        <v>14391</v>
      </c>
      <c r="C1671">
        <v>418</v>
      </c>
      <c r="D1671">
        <v>809.57</v>
      </c>
      <c r="E1671">
        <v>1038</v>
      </c>
      <c r="F1671">
        <v>1479</v>
      </c>
      <c r="G1671">
        <v>4271</v>
      </c>
      <c r="H1671">
        <v>6387</v>
      </c>
      <c r="I1671" s="1">
        <f t="shared" si="53"/>
        <v>654818070</v>
      </c>
      <c r="J1671" s="3">
        <f t="shared" si="52"/>
        <v>0.23386359642857144</v>
      </c>
    </row>
    <row r="1672" spans="1:10" x14ac:dyDescent="0.25">
      <c r="A1672">
        <v>367797</v>
      </c>
      <c r="B1672">
        <v>10815</v>
      </c>
      <c r="C1672">
        <v>419</v>
      </c>
      <c r="D1672">
        <v>818.15</v>
      </c>
      <c r="E1672">
        <v>1048</v>
      </c>
      <c r="F1672">
        <v>1488</v>
      </c>
      <c r="G1672">
        <v>4379</v>
      </c>
      <c r="H1672">
        <v>6247</v>
      </c>
      <c r="I1672" s="1">
        <f t="shared" si="53"/>
        <v>655185867</v>
      </c>
      <c r="J1672" s="3">
        <f t="shared" si="52"/>
        <v>0.23399495249999999</v>
      </c>
    </row>
    <row r="1673" spans="1:10" x14ac:dyDescent="0.25">
      <c r="A1673">
        <v>356085</v>
      </c>
      <c r="B1673">
        <v>15103</v>
      </c>
      <c r="C1673">
        <v>417</v>
      </c>
      <c r="D1673">
        <v>830.03</v>
      </c>
      <c r="E1673">
        <v>1071</v>
      </c>
      <c r="F1673">
        <v>1540</v>
      </c>
      <c r="G1673">
        <v>4179</v>
      </c>
      <c r="H1673">
        <v>6967</v>
      </c>
      <c r="I1673" s="1">
        <f t="shared" si="53"/>
        <v>655541952</v>
      </c>
      <c r="J1673" s="3">
        <f t="shared" si="52"/>
        <v>0.2341221257142857</v>
      </c>
    </row>
    <row r="1674" spans="1:10" x14ac:dyDescent="0.25">
      <c r="A1674">
        <v>363206</v>
      </c>
      <c r="B1674">
        <v>13839</v>
      </c>
      <c r="C1674">
        <v>390</v>
      </c>
      <c r="D1674">
        <v>819.68</v>
      </c>
      <c r="E1674">
        <v>1054</v>
      </c>
      <c r="F1674">
        <v>1491</v>
      </c>
      <c r="G1674">
        <v>4303</v>
      </c>
      <c r="H1674">
        <v>7183</v>
      </c>
      <c r="I1674" s="1">
        <f t="shared" si="53"/>
        <v>655905158</v>
      </c>
      <c r="J1674" s="3">
        <f t="shared" si="52"/>
        <v>0.23425184214285713</v>
      </c>
    </row>
    <row r="1675" spans="1:10" x14ac:dyDescent="0.25">
      <c r="A1675">
        <v>364180</v>
      </c>
      <c r="B1675">
        <v>16655</v>
      </c>
      <c r="C1675">
        <v>420</v>
      </c>
      <c r="D1675">
        <v>809.05</v>
      </c>
      <c r="E1675">
        <v>1038</v>
      </c>
      <c r="F1675">
        <v>1468</v>
      </c>
      <c r="G1675">
        <v>4471</v>
      </c>
      <c r="H1675">
        <v>6503</v>
      </c>
      <c r="I1675" s="1">
        <f t="shared" si="53"/>
        <v>656269338</v>
      </c>
      <c r="J1675" s="3">
        <f t="shared" si="52"/>
        <v>0.23438190642857143</v>
      </c>
    </row>
    <row r="1676" spans="1:10" x14ac:dyDescent="0.25">
      <c r="A1676">
        <v>366074</v>
      </c>
      <c r="B1676">
        <v>31487</v>
      </c>
      <c r="C1676">
        <v>409</v>
      </c>
      <c r="D1676">
        <v>815.25</v>
      </c>
      <c r="E1676">
        <v>1044</v>
      </c>
      <c r="F1676">
        <v>1489</v>
      </c>
      <c r="G1676">
        <v>4443</v>
      </c>
      <c r="H1676">
        <v>6627</v>
      </c>
      <c r="I1676" s="1">
        <f t="shared" si="53"/>
        <v>656635412</v>
      </c>
      <c r="J1676" s="3">
        <f t="shared" si="52"/>
        <v>0.23451264714285713</v>
      </c>
    </row>
    <row r="1677" spans="1:10" x14ac:dyDescent="0.25">
      <c r="A1677">
        <v>362015</v>
      </c>
      <c r="B1677">
        <v>12591</v>
      </c>
      <c r="C1677">
        <v>426</v>
      </c>
      <c r="D1677">
        <v>829.3</v>
      </c>
      <c r="E1677">
        <v>1073</v>
      </c>
      <c r="F1677">
        <v>1537</v>
      </c>
      <c r="G1677">
        <v>4403</v>
      </c>
      <c r="H1677">
        <v>5983</v>
      </c>
      <c r="I1677" s="1">
        <f t="shared" si="53"/>
        <v>656997427</v>
      </c>
      <c r="J1677" s="3">
        <f t="shared" si="52"/>
        <v>0.23464193821428572</v>
      </c>
    </row>
    <row r="1678" spans="1:10" x14ac:dyDescent="0.25">
      <c r="A1678">
        <v>359518</v>
      </c>
      <c r="B1678">
        <v>11335</v>
      </c>
      <c r="C1678">
        <v>404</v>
      </c>
      <c r="D1678">
        <v>826.09</v>
      </c>
      <c r="E1678">
        <v>1066</v>
      </c>
      <c r="F1678">
        <v>1553</v>
      </c>
      <c r="G1678">
        <v>4419</v>
      </c>
      <c r="H1678">
        <v>6607</v>
      </c>
      <c r="I1678" s="1">
        <f t="shared" si="53"/>
        <v>657356945</v>
      </c>
      <c r="J1678" s="3">
        <f t="shared" si="52"/>
        <v>0.23477033750000001</v>
      </c>
    </row>
    <row r="1679" spans="1:10" x14ac:dyDescent="0.25">
      <c r="A1679">
        <v>366865</v>
      </c>
      <c r="B1679">
        <v>42527</v>
      </c>
      <c r="C1679">
        <v>415</v>
      </c>
      <c r="D1679">
        <v>814.13</v>
      </c>
      <c r="E1679">
        <v>1042</v>
      </c>
      <c r="F1679">
        <v>1474</v>
      </c>
      <c r="G1679">
        <v>4339</v>
      </c>
      <c r="H1679">
        <v>6235</v>
      </c>
      <c r="I1679" s="1">
        <f t="shared" si="53"/>
        <v>657723810</v>
      </c>
      <c r="J1679" s="3">
        <f t="shared" si="52"/>
        <v>0.23490136071428572</v>
      </c>
    </row>
    <row r="1680" spans="1:10" x14ac:dyDescent="0.25">
      <c r="A1680">
        <v>361376</v>
      </c>
      <c r="B1680">
        <v>13039</v>
      </c>
      <c r="C1680">
        <v>426</v>
      </c>
      <c r="D1680">
        <v>826.2</v>
      </c>
      <c r="E1680">
        <v>1065</v>
      </c>
      <c r="F1680">
        <v>1572</v>
      </c>
      <c r="G1680">
        <v>4467</v>
      </c>
      <c r="H1680">
        <v>6615</v>
      </c>
      <c r="I1680" s="1">
        <f t="shared" si="53"/>
        <v>658085186</v>
      </c>
      <c r="J1680" s="3">
        <f t="shared" si="52"/>
        <v>0.23503042357142856</v>
      </c>
    </row>
    <row r="1681" spans="1:10" x14ac:dyDescent="0.25">
      <c r="A1681">
        <v>364963</v>
      </c>
      <c r="B1681">
        <v>27215</v>
      </c>
      <c r="C1681">
        <v>411</v>
      </c>
      <c r="D1681">
        <v>824.28</v>
      </c>
      <c r="E1681">
        <v>1058</v>
      </c>
      <c r="F1681">
        <v>1481</v>
      </c>
      <c r="G1681">
        <v>4495</v>
      </c>
      <c r="H1681">
        <v>7535</v>
      </c>
      <c r="I1681" s="1">
        <f t="shared" si="53"/>
        <v>658450149</v>
      </c>
      <c r="J1681" s="3">
        <f t="shared" si="52"/>
        <v>0.23516076750000001</v>
      </c>
    </row>
    <row r="1682" spans="1:10" x14ac:dyDescent="0.25">
      <c r="A1682">
        <v>362879</v>
      </c>
      <c r="B1682">
        <v>14095</v>
      </c>
      <c r="C1682">
        <v>401</v>
      </c>
      <c r="D1682">
        <v>817.53</v>
      </c>
      <c r="E1682">
        <v>1053</v>
      </c>
      <c r="F1682">
        <v>1525</v>
      </c>
      <c r="G1682">
        <v>4163</v>
      </c>
      <c r="H1682">
        <v>6175</v>
      </c>
      <c r="I1682" s="1">
        <f t="shared" si="53"/>
        <v>658813028</v>
      </c>
      <c r="J1682" s="3">
        <f t="shared" si="52"/>
        <v>0.23529036714285714</v>
      </c>
    </row>
    <row r="1683" spans="1:10" x14ac:dyDescent="0.25">
      <c r="A1683">
        <v>362511</v>
      </c>
      <c r="B1683">
        <v>11263</v>
      </c>
      <c r="C1683">
        <v>412</v>
      </c>
      <c r="D1683">
        <v>822.67</v>
      </c>
      <c r="E1683">
        <v>1054</v>
      </c>
      <c r="F1683">
        <v>1515</v>
      </c>
      <c r="G1683">
        <v>4491</v>
      </c>
      <c r="H1683">
        <v>6319</v>
      </c>
      <c r="I1683" s="1">
        <f t="shared" si="53"/>
        <v>659175539</v>
      </c>
      <c r="J1683" s="3">
        <f t="shared" si="52"/>
        <v>0.23541983535714286</v>
      </c>
    </row>
    <row r="1684" spans="1:10" x14ac:dyDescent="0.25">
      <c r="A1684">
        <v>364042</v>
      </c>
      <c r="B1684">
        <v>13207</v>
      </c>
      <c r="C1684">
        <v>417</v>
      </c>
      <c r="D1684">
        <v>821.89</v>
      </c>
      <c r="E1684">
        <v>1055</v>
      </c>
      <c r="F1684">
        <v>1493</v>
      </c>
      <c r="G1684">
        <v>4231</v>
      </c>
      <c r="H1684">
        <v>6843</v>
      </c>
      <c r="I1684" s="1">
        <f t="shared" si="53"/>
        <v>659539581</v>
      </c>
      <c r="J1684" s="3">
        <f t="shared" si="52"/>
        <v>0.23554985035714285</v>
      </c>
    </row>
    <row r="1685" spans="1:10" x14ac:dyDescent="0.25">
      <c r="A1685">
        <v>359156</v>
      </c>
      <c r="B1685">
        <v>13295</v>
      </c>
      <c r="C1685">
        <v>413</v>
      </c>
      <c r="D1685">
        <v>823.25</v>
      </c>
      <c r="E1685">
        <v>1061</v>
      </c>
      <c r="F1685">
        <v>1514</v>
      </c>
      <c r="G1685">
        <v>4595</v>
      </c>
      <c r="H1685">
        <v>6935</v>
      </c>
      <c r="I1685" s="1">
        <f t="shared" si="53"/>
        <v>659898737</v>
      </c>
      <c r="J1685" s="3">
        <f t="shared" si="52"/>
        <v>0.23567812035714286</v>
      </c>
    </row>
    <row r="1686" spans="1:10" x14ac:dyDescent="0.25">
      <c r="A1686">
        <v>362131</v>
      </c>
      <c r="B1686">
        <v>9847</v>
      </c>
      <c r="C1686">
        <v>422</v>
      </c>
      <c r="D1686">
        <v>816.95</v>
      </c>
      <c r="E1686">
        <v>1048</v>
      </c>
      <c r="F1686">
        <v>1483</v>
      </c>
      <c r="G1686">
        <v>4387</v>
      </c>
      <c r="H1686">
        <v>5715</v>
      </c>
      <c r="I1686" s="1">
        <f t="shared" si="53"/>
        <v>660260868</v>
      </c>
      <c r="J1686" s="3">
        <f t="shared" si="52"/>
        <v>0.23580745285714286</v>
      </c>
    </row>
    <row r="1687" spans="1:10" x14ac:dyDescent="0.25">
      <c r="A1687">
        <v>366360</v>
      </c>
      <c r="B1687">
        <v>12831</v>
      </c>
      <c r="C1687">
        <v>408</v>
      </c>
      <c r="D1687">
        <v>823.78</v>
      </c>
      <c r="E1687">
        <v>1056</v>
      </c>
      <c r="F1687">
        <v>1517</v>
      </c>
      <c r="G1687">
        <v>4395</v>
      </c>
      <c r="H1687">
        <v>6975</v>
      </c>
      <c r="I1687" s="1">
        <f t="shared" si="53"/>
        <v>660627228</v>
      </c>
      <c r="J1687" s="3">
        <f t="shared" si="52"/>
        <v>0.23593829571428571</v>
      </c>
    </row>
    <row r="1688" spans="1:10" x14ac:dyDescent="0.25">
      <c r="A1688">
        <v>364772</v>
      </c>
      <c r="B1688">
        <v>13911</v>
      </c>
      <c r="C1688">
        <v>415</v>
      </c>
      <c r="D1688">
        <v>821.09</v>
      </c>
      <c r="E1688">
        <v>1052</v>
      </c>
      <c r="F1688">
        <v>1484</v>
      </c>
      <c r="G1688">
        <v>4211</v>
      </c>
      <c r="H1688">
        <v>7631</v>
      </c>
      <c r="I1688" s="1">
        <f t="shared" si="53"/>
        <v>660992000</v>
      </c>
      <c r="J1688" s="3">
        <f t="shared" si="52"/>
        <v>0.23606857142857143</v>
      </c>
    </row>
    <row r="1689" spans="1:10" x14ac:dyDescent="0.25">
      <c r="A1689">
        <v>359990</v>
      </c>
      <c r="B1689">
        <v>10279</v>
      </c>
      <c r="C1689">
        <v>416</v>
      </c>
      <c r="D1689">
        <v>818.89</v>
      </c>
      <c r="E1689">
        <v>1054</v>
      </c>
      <c r="F1689">
        <v>1498</v>
      </c>
      <c r="G1689">
        <v>4423</v>
      </c>
      <c r="H1689">
        <v>6459</v>
      </c>
      <c r="I1689" s="1">
        <f t="shared" si="53"/>
        <v>661351990</v>
      </c>
      <c r="J1689" s="3">
        <f t="shared" si="52"/>
        <v>0.23619713928571429</v>
      </c>
    </row>
    <row r="1690" spans="1:10" x14ac:dyDescent="0.25">
      <c r="A1690">
        <v>367928</v>
      </c>
      <c r="B1690">
        <v>12919</v>
      </c>
      <c r="C1690">
        <v>411</v>
      </c>
      <c r="D1690">
        <v>811.56</v>
      </c>
      <c r="E1690">
        <v>1040</v>
      </c>
      <c r="F1690">
        <v>1444</v>
      </c>
      <c r="G1690">
        <v>4343</v>
      </c>
      <c r="H1690">
        <v>5843</v>
      </c>
      <c r="I1690" s="1">
        <f t="shared" si="53"/>
        <v>661719918</v>
      </c>
      <c r="J1690" s="3">
        <f t="shared" si="52"/>
        <v>0.23632854214285715</v>
      </c>
    </row>
    <row r="1691" spans="1:10" x14ac:dyDescent="0.25">
      <c r="A1691">
        <v>364796</v>
      </c>
      <c r="B1691">
        <v>14111</v>
      </c>
      <c r="C1691">
        <v>415</v>
      </c>
      <c r="D1691">
        <v>824.19</v>
      </c>
      <c r="E1691">
        <v>1058</v>
      </c>
      <c r="F1691">
        <v>1541</v>
      </c>
      <c r="G1691">
        <v>4347</v>
      </c>
      <c r="H1691">
        <v>8551</v>
      </c>
      <c r="I1691" s="1">
        <f t="shared" si="53"/>
        <v>662084714</v>
      </c>
      <c r="J1691" s="3">
        <f t="shared" si="52"/>
        <v>0.23645882642857144</v>
      </c>
    </row>
    <row r="1692" spans="1:10" x14ac:dyDescent="0.25">
      <c r="A1692">
        <v>362760</v>
      </c>
      <c r="B1692">
        <v>12615</v>
      </c>
      <c r="C1692">
        <v>420</v>
      </c>
      <c r="D1692">
        <v>822.59</v>
      </c>
      <c r="E1692">
        <v>1052</v>
      </c>
      <c r="F1692">
        <v>1472</v>
      </c>
      <c r="G1692">
        <v>4819</v>
      </c>
      <c r="H1692">
        <v>6527</v>
      </c>
      <c r="I1692" s="1">
        <f t="shared" si="53"/>
        <v>662447474</v>
      </c>
      <c r="J1692" s="3">
        <f t="shared" si="52"/>
        <v>0.23658838357142858</v>
      </c>
    </row>
    <row r="1693" spans="1:10" x14ac:dyDescent="0.25">
      <c r="A1693">
        <v>363489</v>
      </c>
      <c r="B1693">
        <v>12447</v>
      </c>
      <c r="C1693">
        <v>416</v>
      </c>
      <c r="D1693">
        <v>817.6</v>
      </c>
      <c r="E1693">
        <v>1050</v>
      </c>
      <c r="F1693">
        <v>1492</v>
      </c>
      <c r="G1693">
        <v>4307</v>
      </c>
      <c r="H1693">
        <v>6491</v>
      </c>
      <c r="I1693" s="1">
        <f t="shared" si="53"/>
        <v>662810963</v>
      </c>
      <c r="J1693" s="3">
        <f t="shared" si="52"/>
        <v>0.23671820107142857</v>
      </c>
    </row>
    <row r="1694" spans="1:10" x14ac:dyDescent="0.25">
      <c r="A1694">
        <v>364934</v>
      </c>
      <c r="B1694">
        <v>13599</v>
      </c>
      <c r="C1694">
        <v>414</v>
      </c>
      <c r="D1694">
        <v>813.36</v>
      </c>
      <c r="E1694">
        <v>1044</v>
      </c>
      <c r="F1694">
        <v>1476</v>
      </c>
      <c r="G1694">
        <v>4459</v>
      </c>
      <c r="H1694">
        <v>5947</v>
      </c>
      <c r="I1694" s="1">
        <f t="shared" si="53"/>
        <v>663175897</v>
      </c>
      <c r="J1694" s="3">
        <f t="shared" si="52"/>
        <v>0.23684853464285716</v>
      </c>
    </row>
    <row r="1695" spans="1:10" x14ac:dyDescent="0.25">
      <c r="A1695">
        <v>366176</v>
      </c>
      <c r="B1695">
        <v>13927</v>
      </c>
      <c r="C1695">
        <v>415</v>
      </c>
      <c r="D1695">
        <v>820.03</v>
      </c>
      <c r="E1695">
        <v>1049</v>
      </c>
      <c r="F1695">
        <v>1477</v>
      </c>
      <c r="G1695">
        <v>4471</v>
      </c>
      <c r="H1695">
        <v>7335</v>
      </c>
      <c r="I1695" s="1">
        <f t="shared" si="53"/>
        <v>663542073</v>
      </c>
      <c r="J1695" s="3">
        <f t="shared" si="52"/>
        <v>0.2369793117857143</v>
      </c>
    </row>
    <row r="1696" spans="1:10" x14ac:dyDescent="0.25">
      <c r="A1696">
        <v>362440</v>
      </c>
      <c r="B1696">
        <v>13463</v>
      </c>
      <c r="C1696">
        <v>430</v>
      </c>
      <c r="D1696">
        <v>821.37</v>
      </c>
      <c r="E1696">
        <v>1056</v>
      </c>
      <c r="F1696">
        <v>1513</v>
      </c>
      <c r="G1696">
        <v>4435</v>
      </c>
      <c r="H1696">
        <v>5855</v>
      </c>
      <c r="I1696" s="1">
        <f t="shared" si="53"/>
        <v>663904513</v>
      </c>
      <c r="J1696" s="3">
        <f t="shared" si="52"/>
        <v>0.23710875464285713</v>
      </c>
    </row>
    <row r="1697" spans="1:10" x14ac:dyDescent="0.25">
      <c r="A1697">
        <v>363758</v>
      </c>
      <c r="B1697">
        <v>9615</v>
      </c>
      <c r="C1697">
        <v>418</v>
      </c>
      <c r="D1697">
        <v>819.87</v>
      </c>
      <c r="E1697">
        <v>1051</v>
      </c>
      <c r="F1697">
        <v>1473</v>
      </c>
      <c r="G1697">
        <v>4171</v>
      </c>
      <c r="H1697">
        <v>5799</v>
      </c>
      <c r="I1697" s="1">
        <f t="shared" si="53"/>
        <v>664268271</v>
      </c>
      <c r="J1697" s="3">
        <f t="shared" si="52"/>
        <v>0.23723866821428571</v>
      </c>
    </row>
    <row r="1698" spans="1:10" x14ac:dyDescent="0.25">
      <c r="A1698" s="1">
        <v>370981</v>
      </c>
      <c r="B1698">
        <v>17071</v>
      </c>
      <c r="C1698">
        <v>393</v>
      </c>
      <c r="D1698">
        <v>809.54</v>
      </c>
      <c r="E1698">
        <v>1033</v>
      </c>
      <c r="F1698">
        <v>1442</v>
      </c>
      <c r="G1698">
        <v>4315</v>
      </c>
      <c r="H1698">
        <v>7227</v>
      </c>
      <c r="I1698" s="1">
        <f t="shared" si="53"/>
        <v>664639252</v>
      </c>
      <c r="J1698" s="3">
        <f t="shared" si="52"/>
        <v>0.23737116142857143</v>
      </c>
    </row>
    <row r="1699" spans="1:10" x14ac:dyDescent="0.25">
      <c r="A1699">
        <v>362636</v>
      </c>
      <c r="B1699">
        <v>10471</v>
      </c>
      <c r="C1699">
        <v>410</v>
      </c>
      <c r="D1699">
        <v>828.24</v>
      </c>
      <c r="E1699">
        <v>1062</v>
      </c>
      <c r="F1699">
        <v>1507</v>
      </c>
      <c r="G1699">
        <v>4415</v>
      </c>
      <c r="H1699">
        <v>7243</v>
      </c>
      <c r="I1699" s="1">
        <f t="shared" si="53"/>
        <v>665001888</v>
      </c>
      <c r="J1699" s="3">
        <f t="shared" si="52"/>
        <v>0.23750067428571428</v>
      </c>
    </row>
    <row r="1700" spans="1:10" x14ac:dyDescent="0.25">
      <c r="A1700">
        <v>365139</v>
      </c>
      <c r="B1700">
        <v>13791</v>
      </c>
      <c r="C1700">
        <v>413</v>
      </c>
      <c r="D1700">
        <v>813.31</v>
      </c>
      <c r="E1700">
        <v>1041</v>
      </c>
      <c r="F1700">
        <v>1444</v>
      </c>
      <c r="G1700">
        <v>4347</v>
      </c>
      <c r="H1700">
        <v>6979</v>
      </c>
      <c r="I1700" s="1">
        <f t="shared" si="53"/>
        <v>665367027</v>
      </c>
      <c r="J1700" s="3">
        <f t="shared" si="52"/>
        <v>0.23763108107142858</v>
      </c>
    </row>
    <row r="1701" spans="1:10" x14ac:dyDescent="0.25">
      <c r="A1701">
        <v>366228</v>
      </c>
      <c r="B1701">
        <v>13847</v>
      </c>
      <c r="C1701">
        <v>423</v>
      </c>
      <c r="D1701">
        <v>812.55</v>
      </c>
      <c r="E1701">
        <v>1043</v>
      </c>
      <c r="F1701">
        <v>1501</v>
      </c>
      <c r="G1701">
        <v>4123</v>
      </c>
      <c r="H1701">
        <v>6379</v>
      </c>
      <c r="I1701" s="1">
        <f t="shared" si="53"/>
        <v>665733255</v>
      </c>
      <c r="J1701" s="3">
        <f t="shared" si="52"/>
        <v>0.23776187678571428</v>
      </c>
    </row>
    <row r="1702" spans="1:10" x14ac:dyDescent="0.25">
      <c r="A1702">
        <v>365844</v>
      </c>
      <c r="B1702">
        <v>11583</v>
      </c>
      <c r="C1702">
        <v>415</v>
      </c>
      <c r="D1702">
        <v>819.75</v>
      </c>
      <c r="E1702">
        <v>1049</v>
      </c>
      <c r="F1702">
        <v>1495</v>
      </c>
      <c r="G1702">
        <v>4655</v>
      </c>
      <c r="H1702">
        <v>6535</v>
      </c>
      <c r="I1702" s="1">
        <f t="shared" si="53"/>
        <v>666099099</v>
      </c>
      <c r="J1702" s="3">
        <f t="shared" si="52"/>
        <v>0.23789253535714286</v>
      </c>
    </row>
    <row r="1703" spans="1:10" x14ac:dyDescent="0.25">
      <c r="A1703">
        <v>360230</v>
      </c>
      <c r="B1703">
        <v>13351</v>
      </c>
      <c r="C1703">
        <v>427</v>
      </c>
      <c r="D1703">
        <v>825.03</v>
      </c>
      <c r="E1703">
        <v>1065</v>
      </c>
      <c r="F1703">
        <v>1536</v>
      </c>
      <c r="G1703">
        <v>4275</v>
      </c>
      <c r="H1703">
        <v>6147</v>
      </c>
      <c r="I1703" s="1">
        <f t="shared" si="53"/>
        <v>666459329</v>
      </c>
      <c r="J1703" s="3">
        <f t="shared" si="52"/>
        <v>0.23802118892857144</v>
      </c>
    </row>
    <row r="1704" spans="1:10" x14ac:dyDescent="0.25">
      <c r="A1704">
        <v>362408</v>
      </c>
      <c r="B1704">
        <v>16351</v>
      </c>
      <c r="C1704">
        <v>424</v>
      </c>
      <c r="D1704">
        <v>823.27</v>
      </c>
      <c r="E1704">
        <v>1060</v>
      </c>
      <c r="F1704">
        <v>1513</v>
      </c>
      <c r="G1704">
        <v>4703</v>
      </c>
      <c r="H1704">
        <v>6735</v>
      </c>
      <c r="I1704" s="1">
        <f t="shared" si="53"/>
        <v>666821737</v>
      </c>
      <c r="J1704" s="3">
        <f t="shared" si="52"/>
        <v>0.23815062035714285</v>
      </c>
    </row>
    <row r="1705" spans="1:10" x14ac:dyDescent="0.25">
      <c r="A1705">
        <v>366759</v>
      </c>
      <c r="B1705">
        <v>12655</v>
      </c>
      <c r="C1705">
        <v>414</v>
      </c>
      <c r="D1705">
        <v>815.61</v>
      </c>
      <c r="E1705">
        <v>1044</v>
      </c>
      <c r="F1705">
        <v>1465</v>
      </c>
      <c r="G1705">
        <v>4391</v>
      </c>
      <c r="H1705">
        <v>6511</v>
      </c>
      <c r="I1705" s="1">
        <f t="shared" si="53"/>
        <v>667188496</v>
      </c>
      <c r="J1705" s="3">
        <f t="shared" si="52"/>
        <v>0.23828160571428572</v>
      </c>
    </row>
    <row r="1706" spans="1:10" x14ac:dyDescent="0.25">
      <c r="A1706">
        <v>362261</v>
      </c>
      <c r="B1706">
        <v>18959</v>
      </c>
      <c r="C1706">
        <v>409</v>
      </c>
      <c r="D1706">
        <v>815.17</v>
      </c>
      <c r="E1706">
        <v>1045</v>
      </c>
      <c r="F1706">
        <v>1485</v>
      </c>
      <c r="G1706">
        <v>4647</v>
      </c>
      <c r="H1706">
        <v>8255</v>
      </c>
      <c r="I1706" s="1">
        <f t="shared" si="53"/>
        <v>667550757</v>
      </c>
      <c r="J1706" s="3">
        <f t="shared" si="52"/>
        <v>0.23841098464285715</v>
      </c>
    </row>
    <row r="1707" spans="1:10" x14ac:dyDescent="0.25">
      <c r="A1707">
        <v>359137</v>
      </c>
      <c r="B1707">
        <v>17951</v>
      </c>
      <c r="C1707">
        <v>406</v>
      </c>
      <c r="D1707">
        <v>830.87</v>
      </c>
      <c r="E1707">
        <v>1069</v>
      </c>
      <c r="F1707">
        <v>1535</v>
      </c>
      <c r="G1707">
        <v>4623</v>
      </c>
      <c r="H1707">
        <v>7567</v>
      </c>
      <c r="I1707" s="1">
        <f t="shared" si="53"/>
        <v>667909894</v>
      </c>
      <c r="J1707" s="3">
        <f t="shared" si="52"/>
        <v>0.23853924785714287</v>
      </c>
    </row>
    <row r="1708" spans="1:10" x14ac:dyDescent="0.25">
      <c r="A1708">
        <v>364557</v>
      </c>
      <c r="B1708">
        <v>14223</v>
      </c>
      <c r="C1708">
        <v>391</v>
      </c>
      <c r="D1708">
        <v>816.49</v>
      </c>
      <c r="E1708">
        <v>1048</v>
      </c>
      <c r="F1708">
        <v>1521</v>
      </c>
      <c r="G1708">
        <v>4439</v>
      </c>
      <c r="H1708">
        <v>6731</v>
      </c>
      <c r="I1708" s="1">
        <f t="shared" si="53"/>
        <v>668274451</v>
      </c>
      <c r="J1708" s="3">
        <f t="shared" si="52"/>
        <v>0.23866944678571428</v>
      </c>
    </row>
    <row r="1709" spans="1:10" x14ac:dyDescent="0.25">
      <c r="A1709">
        <v>364709</v>
      </c>
      <c r="B1709">
        <v>14463</v>
      </c>
      <c r="C1709">
        <v>414</v>
      </c>
      <c r="D1709">
        <v>821.43</v>
      </c>
      <c r="E1709">
        <v>1054</v>
      </c>
      <c r="F1709">
        <v>1524</v>
      </c>
      <c r="G1709">
        <v>4731</v>
      </c>
      <c r="H1709">
        <v>6939</v>
      </c>
      <c r="I1709" s="1">
        <f t="shared" si="53"/>
        <v>668639160</v>
      </c>
      <c r="J1709" s="3">
        <f t="shared" si="52"/>
        <v>0.2387997</v>
      </c>
    </row>
    <row r="1710" spans="1:10" x14ac:dyDescent="0.25">
      <c r="A1710">
        <v>358022</v>
      </c>
      <c r="B1710">
        <v>15039</v>
      </c>
      <c r="C1710">
        <v>425</v>
      </c>
      <c r="D1710">
        <v>829.15</v>
      </c>
      <c r="E1710">
        <v>1066</v>
      </c>
      <c r="F1710">
        <v>1589</v>
      </c>
      <c r="G1710">
        <v>4895</v>
      </c>
      <c r="H1710">
        <v>9015</v>
      </c>
      <c r="I1710" s="1">
        <f t="shared" si="53"/>
        <v>668997182</v>
      </c>
      <c r="J1710" s="3">
        <f t="shared" si="52"/>
        <v>0.23892756500000001</v>
      </c>
    </row>
    <row r="1711" spans="1:10" x14ac:dyDescent="0.25">
      <c r="A1711">
        <v>360869</v>
      </c>
      <c r="B1711">
        <v>12735</v>
      </c>
      <c r="C1711">
        <v>427</v>
      </c>
      <c r="D1711">
        <v>825.95</v>
      </c>
      <c r="E1711">
        <v>1062</v>
      </c>
      <c r="F1711">
        <v>1521</v>
      </c>
      <c r="G1711">
        <v>4483</v>
      </c>
      <c r="H1711">
        <v>7143</v>
      </c>
      <c r="I1711" s="1">
        <f t="shared" si="53"/>
        <v>669358051</v>
      </c>
      <c r="J1711" s="3">
        <f t="shared" si="52"/>
        <v>0.23905644678571428</v>
      </c>
    </row>
    <row r="1712" spans="1:10" x14ac:dyDescent="0.25">
      <c r="A1712">
        <v>369927</v>
      </c>
      <c r="B1712">
        <v>22655</v>
      </c>
      <c r="C1712">
        <v>405</v>
      </c>
      <c r="D1712">
        <v>812.02</v>
      </c>
      <c r="E1712">
        <v>1041</v>
      </c>
      <c r="F1712">
        <v>1493</v>
      </c>
      <c r="G1712">
        <v>4359</v>
      </c>
      <c r="H1712">
        <v>7179</v>
      </c>
      <c r="I1712" s="1">
        <f t="shared" si="53"/>
        <v>669727978</v>
      </c>
      <c r="J1712" s="3">
        <f t="shared" si="52"/>
        <v>0.23918856357142856</v>
      </c>
    </row>
    <row r="1713" spans="1:10" x14ac:dyDescent="0.25">
      <c r="A1713">
        <v>366105</v>
      </c>
      <c r="B1713">
        <v>12903</v>
      </c>
      <c r="C1713">
        <v>398</v>
      </c>
      <c r="D1713">
        <v>819.2</v>
      </c>
      <c r="E1713">
        <v>1046</v>
      </c>
      <c r="F1713">
        <v>1452</v>
      </c>
      <c r="G1713">
        <v>4383</v>
      </c>
      <c r="H1713">
        <v>6863</v>
      </c>
      <c r="I1713" s="1">
        <f t="shared" si="53"/>
        <v>670094083</v>
      </c>
      <c r="J1713" s="3">
        <f t="shared" si="52"/>
        <v>0.23931931535714285</v>
      </c>
    </row>
    <row r="1714" spans="1:10" x14ac:dyDescent="0.25">
      <c r="A1714">
        <v>359152</v>
      </c>
      <c r="B1714">
        <v>11615</v>
      </c>
      <c r="C1714">
        <v>417</v>
      </c>
      <c r="D1714">
        <v>817.32</v>
      </c>
      <c r="E1714">
        <v>1052</v>
      </c>
      <c r="F1714">
        <v>1509</v>
      </c>
      <c r="G1714">
        <v>4299</v>
      </c>
      <c r="H1714">
        <v>7043</v>
      </c>
      <c r="I1714" s="1">
        <f t="shared" si="53"/>
        <v>670453235</v>
      </c>
      <c r="J1714" s="3">
        <f t="shared" si="52"/>
        <v>0.23944758392857143</v>
      </c>
    </row>
    <row r="1715" spans="1:10" x14ac:dyDescent="0.25">
      <c r="A1715">
        <v>360999</v>
      </c>
      <c r="B1715">
        <v>13967</v>
      </c>
      <c r="C1715">
        <v>419</v>
      </c>
      <c r="D1715">
        <v>825.61</v>
      </c>
      <c r="E1715">
        <v>1062</v>
      </c>
      <c r="F1715">
        <v>1544</v>
      </c>
      <c r="G1715">
        <v>4367</v>
      </c>
      <c r="H1715">
        <v>6923</v>
      </c>
      <c r="I1715" s="1">
        <f t="shared" si="53"/>
        <v>670814234</v>
      </c>
      <c r="J1715" s="3">
        <f t="shared" si="52"/>
        <v>0.23957651214285713</v>
      </c>
    </row>
    <row r="1716" spans="1:10" x14ac:dyDescent="0.25">
      <c r="A1716">
        <v>364002</v>
      </c>
      <c r="B1716">
        <v>13567</v>
      </c>
      <c r="C1716">
        <v>424</v>
      </c>
      <c r="D1716">
        <v>820.59</v>
      </c>
      <c r="E1716">
        <v>1051</v>
      </c>
      <c r="F1716">
        <v>1490</v>
      </c>
      <c r="G1716">
        <v>4467</v>
      </c>
      <c r="H1716">
        <v>6539</v>
      </c>
      <c r="I1716" s="1">
        <f t="shared" si="53"/>
        <v>671178236</v>
      </c>
      <c r="J1716" s="3">
        <f t="shared" si="52"/>
        <v>0.23970651285714287</v>
      </c>
    </row>
    <row r="1717" spans="1:10" x14ac:dyDescent="0.25">
      <c r="A1717">
        <v>367706</v>
      </c>
      <c r="B1717">
        <v>15111</v>
      </c>
      <c r="C1717">
        <v>412</v>
      </c>
      <c r="D1717">
        <v>813.58</v>
      </c>
      <c r="E1717">
        <v>1042</v>
      </c>
      <c r="F1717">
        <v>1475</v>
      </c>
      <c r="G1717">
        <v>4215</v>
      </c>
      <c r="H1717">
        <v>6171</v>
      </c>
      <c r="I1717" s="1">
        <f t="shared" si="53"/>
        <v>671545942</v>
      </c>
      <c r="J1717" s="3">
        <f t="shared" si="52"/>
        <v>0.23983783642857143</v>
      </c>
    </row>
    <row r="1718" spans="1:10" x14ac:dyDescent="0.25">
      <c r="A1718">
        <v>363343</v>
      </c>
      <c r="B1718">
        <v>13159</v>
      </c>
      <c r="C1718">
        <v>410</v>
      </c>
      <c r="D1718">
        <v>824</v>
      </c>
      <c r="E1718">
        <v>1060</v>
      </c>
      <c r="F1718">
        <v>1515</v>
      </c>
      <c r="G1718">
        <v>4411</v>
      </c>
      <c r="H1718">
        <v>7563</v>
      </c>
      <c r="I1718" s="1">
        <f t="shared" si="53"/>
        <v>671909285</v>
      </c>
      <c r="J1718" s="3">
        <f t="shared" si="52"/>
        <v>0.23996760178571427</v>
      </c>
    </row>
    <row r="1719" spans="1:10" x14ac:dyDescent="0.25">
      <c r="A1719">
        <v>366841</v>
      </c>
      <c r="B1719">
        <v>8023</v>
      </c>
      <c r="C1719">
        <v>410</v>
      </c>
      <c r="D1719">
        <v>805.89</v>
      </c>
      <c r="E1719">
        <v>1031</v>
      </c>
      <c r="F1719">
        <v>1435</v>
      </c>
      <c r="G1719">
        <v>4379</v>
      </c>
      <c r="H1719">
        <v>5999</v>
      </c>
      <c r="I1719" s="1">
        <f t="shared" si="53"/>
        <v>672276126</v>
      </c>
      <c r="J1719" s="3">
        <f t="shared" si="52"/>
        <v>0.24009861642857142</v>
      </c>
    </row>
    <row r="1720" spans="1:10" x14ac:dyDescent="0.25">
      <c r="A1720">
        <v>366671</v>
      </c>
      <c r="B1720">
        <v>11895</v>
      </c>
      <c r="C1720">
        <v>413</v>
      </c>
      <c r="D1720">
        <v>815.01</v>
      </c>
      <c r="E1720">
        <v>1039</v>
      </c>
      <c r="F1720">
        <v>1419</v>
      </c>
      <c r="G1720">
        <v>4259</v>
      </c>
      <c r="H1720">
        <v>6695</v>
      </c>
      <c r="I1720" s="1">
        <f t="shared" si="53"/>
        <v>672642797</v>
      </c>
      <c r="J1720" s="3">
        <f t="shared" si="52"/>
        <v>0.24022957035714285</v>
      </c>
    </row>
    <row r="1721" spans="1:10" x14ac:dyDescent="0.25">
      <c r="A1721">
        <v>361585</v>
      </c>
      <c r="B1721">
        <v>13839</v>
      </c>
      <c r="C1721">
        <v>420</v>
      </c>
      <c r="D1721">
        <v>819.38</v>
      </c>
      <c r="E1721">
        <v>1050</v>
      </c>
      <c r="F1721">
        <v>1511</v>
      </c>
      <c r="G1721">
        <v>4151</v>
      </c>
      <c r="H1721">
        <v>7339</v>
      </c>
      <c r="I1721" s="1">
        <f t="shared" si="53"/>
        <v>673004382</v>
      </c>
      <c r="J1721" s="3">
        <f t="shared" si="52"/>
        <v>0.24035870785714286</v>
      </c>
    </row>
    <row r="1722" spans="1:10" x14ac:dyDescent="0.25">
      <c r="A1722">
        <v>366069</v>
      </c>
      <c r="B1722">
        <v>12911</v>
      </c>
      <c r="C1722">
        <v>429</v>
      </c>
      <c r="D1722">
        <v>823.3</v>
      </c>
      <c r="E1722">
        <v>1058</v>
      </c>
      <c r="F1722">
        <v>1481</v>
      </c>
      <c r="G1722">
        <v>4511</v>
      </c>
      <c r="H1722">
        <v>6339</v>
      </c>
      <c r="I1722" s="1">
        <f t="shared" si="53"/>
        <v>673370451</v>
      </c>
      <c r="J1722" s="3">
        <f t="shared" si="52"/>
        <v>0.24048944678571429</v>
      </c>
    </row>
    <row r="1723" spans="1:10" x14ac:dyDescent="0.25">
      <c r="A1723">
        <v>358784</v>
      </c>
      <c r="B1723">
        <v>10767</v>
      </c>
      <c r="C1723">
        <v>412</v>
      </c>
      <c r="D1723">
        <v>823.53</v>
      </c>
      <c r="E1723">
        <v>1060</v>
      </c>
      <c r="F1723">
        <v>1515</v>
      </c>
      <c r="G1723">
        <v>4375</v>
      </c>
      <c r="H1723">
        <v>6687</v>
      </c>
      <c r="I1723" s="1">
        <f t="shared" si="53"/>
        <v>673729235</v>
      </c>
      <c r="J1723" s="3">
        <f t="shared" si="52"/>
        <v>0.24061758392857144</v>
      </c>
    </row>
    <row r="1724" spans="1:10" x14ac:dyDescent="0.25">
      <c r="A1724">
        <v>358324</v>
      </c>
      <c r="B1724">
        <v>15343</v>
      </c>
      <c r="C1724">
        <v>427</v>
      </c>
      <c r="D1724">
        <v>822.06</v>
      </c>
      <c r="E1724">
        <v>1056</v>
      </c>
      <c r="F1724">
        <v>1548</v>
      </c>
      <c r="G1724">
        <v>4659</v>
      </c>
      <c r="H1724">
        <v>6403</v>
      </c>
      <c r="I1724" s="1">
        <f t="shared" si="53"/>
        <v>674087559</v>
      </c>
      <c r="J1724" s="3">
        <f t="shared" si="52"/>
        <v>0.2407455567857143</v>
      </c>
    </row>
    <row r="1725" spans="1:10" x14ac:dyDescent="0.25">
      <c r="A1725">
        <v>367896</v>
      </c>
      <c r="B1725">
        <v>12935</v>
      </c>
      <c r="C1725">
        <v>407</v>
      </c>
      <c r="D1725">
        <v>817.24</v>
      </c>
      <c r="E1725">
        <v>1048</v>
      </c>
      <c r="F1725">
        <v>1479</v>
      </c>
      <c r="G1725">
        <v>4411</v>
      </c>
      <c r="H1725">
        <v>6751</v>
      </c>
      <c r="I1725" s="1">
        <f t="shared" si="53"/>
        <v>674455455</v>
      </c>
      <c r="J1725" s="3">
        <f t="shared" si="52"/>
        <v>0.24087694821428571</v>
      </c>
    </row>
    <row r="1726" spans="1:10" x14ac:dyDescent="0.25">
      <c r="A1726">
        <v>357607</v>
      </c>
      <c r="B1726">
        <v>22767</v>
      </c>
      <c r="C1726">
        <v>414</v>
      </c>
      <c r="D1726">
        <v>834.55</v>
      </c>
      <c r="E1726">
        <v>1084</v>
      </c>
      <c r="F1726">
        <v>1554</v>
      </c>
      <c r="G1726">
        <v>4627</v>
      </c>
      <c r="H1726">
        <v>7799</v>
      </c>
      <c r="I1726" s="1">
        <f t="shared" si="53"/>
        <v>674813062</v>
      </c>
      <c r="J1726" s="3">
        <f t="shared" si="52"/>
        <v>0.24100466500000001</v>
      </c>
    </row>
    <row r="1727" spans="1:10" x14ac:dyDescent="0.25">
      <c r="A1727">
        <v>363418</v>
      </c>
      <c r="B1727">
        <v>11735</v>
      </c>
      <c r="C1727">
        <v>401</v>
      </c>
      <c r="D1727">
        <v>819.16</v>
      </c>
      <c r="E1727">
        <v>1051</v>
      </c>
      <c r="F1727">
        <v>1502</v>
      </c>
      <c r="G1727">
        <v>4391</v>
      </c>
      <c r="H1727">
        <v>6187</v>
      </c>
      <c r="I1727" s="1">
        <f t="shared" si="53"/>
        <v>675176480</v>
      </c>
      <c r="J1727" s="3">
        <f t="shared" si="52"/>
        <v>0.24113445714285714</v>
      </c>
    </row>
    <row r="1728" spans="1:10" x14ac:dyDescent="0.25">
      <c r="A1728">
        <v>367363</v>
      </c>
      <c r="B1728">
        <v>13903</v>
      </c>
      <c r="C1728">
        <v>430</v>
      </c>
      <c r="D1728">
        <v>811.69</v>
      </c>
      <c r="E1728">
        <v>1036</v>
      </c>
      <c r="F1728">
        <v>1450</v>
      </c>
      <c r="G1728">
        <v>4607</v>
      </c>
      <c r="H1728">
        <v>7231</v>
      </c>
      <c r="I1728" s="1">
        <f t="shared" si="53"/>
        <v>675543843</v>
      </c>
      <c r="J1728" s="3">
        <f t="shared" si="52"/>
        <v>0.24126565821428572</v>
      </c>
    </row>
    <row r="1729" spans="1:10" x14ac:dyDescent="0.25">
      <c r="A1729">
        <v>361682</v>
      </c>
      <c r="B1729">
        <v>9687</v>
      </c>
      <c r="C1729">
        <v>405</v>
      </c>
      <c r="D1729">
        <v>825.12</v>
      </c>
      <c r="E1729">
        <v>1065</v>
      </c>
      <c r="F1729">
        <v>1521</v>
      </c>
      <c r="G1729">
        <v>4503</v>
      </c>
      <c r="H1729">
        <v>6603</v>
      </c>
      <c r="I1729" s="1">
        <f t="shared" si="53"/>
        <v>675905525</v>
      </c>
      <c r="J1729" s="3">
        <f t="shared" si="52"/>
        <v>0.24139483035714285</v>
      </c>
    </row>
    <row r="1730" spans="1:10" x14ac:dyDescent="0.25">
      <c r="A1730">
        <v>361150</v>
      </c>
      <c r="B1730">
        <v>12223</v>
      </c>
      <c r="C1730">
        <v>409</v>
      </c>
      <c r="D1730">
        <v>823.23</v>
      </c>
      <c r="E1730">
        <v>1061</v>
      </c>
      <c r="F1730">
        <v>1514</v>
      </c>
      <c r="G1730">
        <v>4659</v>
      </c>
      <c r="H1730">
        <v>7367</v>
      </c>
      <c r="I1730" s="1">
        <f t="shared" si="53"/>
        <v>676266675</v>
      </c>
      <c r="J1730" s="3">
        <f t="shared" si="52"/>
        <v>0.24152381249999999</v>
      </c>
    </row>
    <row r="1731" spans="1:10" x14ac:dyDescent="0.25">
      <c r="A1731">
        <v>369532</v>
      </c>
      <c r="B1731">
        <v>10743</v>
      </c>
      <c r="C1731">
        <v>413</v>
      </c>
      <c r="D1731">
        <v>811.12</v>
      </c>
      <c r="E1731">
        <v>1039</v>
      </c>
      <c r="F1731">
        <v>1487</v>
      </c>
      <c r="G1731">
        <v>4483</v>
      </c>
      <c r="H1731">
        <v>6127</v>
      </c>
      <c r="I1731" s="1">
        <f t="shared" si="53"/>
        <v>676636207</v>
      </c>
      <c r="J1731" s="3">
        <f t="shared" si="52"/>
        <v>0.24165578821428571</v>
      </c>
    </row>
    <row r="1732" spans="1:10" x14ac:dyDescent="0.25">
      <c r="A1732">
        <v>365326</v>
      </c>
      <c r="B1732">
        <v>14255</v>
      </c>
      <c r="C1732">
        <v>430</v>
      </c>
      <c r="D1732">
        <v>812.89</v>
      </c>
      <c r="E1732">
        <v>1039</v>
      </c>
      <c r="F1732">
        <v>1451</v>
      </c>
      <c r="G1732">
        <v>4463</v>
      </c>
      <c r="H1732">
        <v>7023</v>
      </c>
      <c r="I1732" s="1">
        <f t="shared" si="53"/>
        <v>677001533</v>
      </c>
      <c r="J1732" s="3">
        <f t="shared" ref="J1732:J1795" si="54">I1732/$J$1</f>
        <v>0.24178626178571427</v>
      </c>
    </row>
    <row r="1733" spans="1:10" x14ac:dyDescent="0.25">
      <c r="A1733" s="1">
        <v>357647</v>
      </c>
      <c r="B1733">
        <v>12847</v>
      </c>
      <c r="C1733">
        <v>411</v>
      </c>
      <c r="D1733">
        <v>827.26</v>
      </c>
      <c r="E1733">
        <v>1064</v>
      </c>
      <c r="F1733">
        <v>1523</v>
      </c>
      <c r="G1733">
        <v>4647</v>
      </c>
      <c r="H1733">
        <v>6879</v>
      </c>
      <c r="I1733" s="1">
        <f t="shared" ref="I1733:I1796" si="55">I1732+A1733</f>
        <v>677359180</v>
      </c>
      <c r="J1733" s="3">
        <f t="shared" si="54"/>
        <v>0.24191399285714285</v>
      </c>
    </row>
    <row r="1734" spans="1:10" x14ac:dyDescent="0.25">
      <c r="A1734">
        <v>369388</v>
      </c>
      <c r="B1734">
        <v>10551</v>
      </c>
      <c r="C1734">
        <v>426</v>
      </c>
      <c r="D1734">
        <v>808.76</v>
      </c>
      <c r="E1734">
        <v>1034</v>
      </c>
      <c r="F1734">
        <v>1400</v>
      </c>
      <c r="G1734">
        <v>4223</v>
      </c>
      <c r="H1734">
        <v>6319</v>
      </c>
      <c r="I1734" s="1">
        <f t="shared" si="55"/>
        <v>677728568</v>
      </c>
      <c r="J1734" s="3">
        <f t="shared" si="54"/>
        <v>0.24204591714285714</v>
      </c>
    </row>
    <row r="1735" spans="1:10" x14ac:dyDescent="0.25">
      <c r="A1735">
        <v>364584</v>
      </c>
      <c r="B1735">
        <v>13815</v>
      </c>
      <c r="C1735">
        <v>415</v>
      </c>
      <c r="D1735">
        <v>821.75</v>
      </c>
      <c r="E1735">
        <v>1055</v>
      </c>
      <c r="F1735">
        <v>1538</v>
      </c>
      <c r="G1735">
        <v>4671</v>
      </c>
      <c r="H1735">
        <v>6503</v>
      </c>
      <c r="I1735" s="1">
        <f t="shared" si="55"/>
        <v>678093152</v>
      </c>
      <c r="J1735" s="3">
        <f t="shared" si="54"/>
        <v>0.24217612571428571</v>
      </c>
    </row>
    <row r="1736" spans="1:10" x14ac:dyDescent="0.25">
      <c r="A1736">
        <v>362772</v>
      </c>
      <c r="B1736">
        <v>15359</v>
      </c>
      <c r="C1736">
        <v>410</v>
      </c>
      <c r="D1736">
        <v>816.97</v>
      </c>
      <c r="E1736">
        <v>1046</v>
      </c>
      <c r="F1736">
        <v>1470</v>
      </c>
      <c r="G1736">
        <v>4295</v>
      </c>
      <c r="H1736">
        <v>7223</v>
      </c>
      <c r="I1736" s="1">
        <f t="shared" si="55"/>
        <v>678455924</v>
      </c>
      <c r="J1736" s="3">
        <f t="shared" si="54"/>
        <v>0.24230568714285713</v>
      </c>
    </row>
    <row r="1737" spans="1:10" x14ac:dyDescent="0.25">
      <c r="A1737">
        <v>362874</v>
      </c>
      <c r="B1737">
        <v>12087</v>
      </c>
      <c r="C1737">
        <v>418</v>
      </c>
      <c r="D1737">
        <v>819.72</v>
      </c>
      <c r="E1737">
        <v>1056</v>
      </c>
      <c r="F1737">
        <v>1523</v>
      </c>
      <c r="G1737">
        <v>4259</v>
      </c>
      <c r="H1737">
        <v>6435</v>
      </c>
      <c r="I1737" s="1">
        <f t="shared" si="55"/>
        <v>678818798</v>
      </c>
      <c r="J1737" s="3">
        <f t="shared" si="54"/>
        <v>0.242435285</v>
      </c>
    </row>
    <row r="1738" spans="1:10" x14ac:dyDescent="0.25">
      <c r="A1738">
        <v>362915</v>
      </c>
      <c r="B1738">
        <v>13679</v>
      </c>
      <c r="C1738">
        <v>420</v>
      </c>
      <c r="D1738">
        <v>820.6</v>
      </c>
      <c r="E1738">
        <v>1055</v>
      </c>
      <c r="F1738">
        <v>1493</v>
      </c>
      <c r="G1738">
        <v>4347</v>
      </c>
      <c r="H1738">
        <v>6815</v>
      </c>
      <c r="I1738" s="1">
        <f t="shared" si="55"/>
        <v>679181713</v>
      </c>
      <c r="J1738" s="3">
        <f t="shared" si="54"/>
        <v>0.24256489749999999</v>
      </c>
    </row>
    <row r="1739" spans="1:10" x14ac:dyDescent="0.25">
      <c r="A1739">
        <v>364407</v>
      </c>
      <c r="B1739">
        <v>28559</v>
      </c>
      <c r="C1739">
        <v>397</v>
      </c>
      <c r="D1739">
        <v>810.86</v>
      </c>
      <c r="E1739">
        <v>1036</v>
      </c>
      <c r="F1739">
        <v>1450</v>
      </c>
      <c r="G1739">
        <v>4343</v>
      </c>
      <c r="H1739">
        <v>7711</v>
      </c>
      <c r="I1739" s="1">
        <f t="shared" si="55"/>
        <v>679546120</v>
      </c>
      <c r="J1739" s="3">
        <f t="shared" si="54"/>
        <v>0.24269504285714286</v>
      </c>
    </row>
    <row r="1740" spans="1:10" x14ac:dyDescent="0.25">
      <c r="A1740">
        <v>365327</v>
      </c>
      <c r="B1740">
        <v>13487</v>
      </c>
      <c r="C1740">
        <v>405</v>
      </c>
      <c r="D1740">
        <v>820.03</v>
      </c>
      <c r="E1740">
        <v>1050</v>
      </c>
      <c r="F1740">
        <v>1461</v>
      </c>
      <c r="G1740">
        <v>4431</v>
      </c>
      <c r="H1740">
        <v>8327</v>
      </c>
      <c r="I1740" s="1">
        <f t="shared" si="55"/>
        <v>679911447</v>
      </c>
      <c r="J1740" s="3">
        <f t="shared" si="54"/>
        <v>0.24282551678571429</v>
      </c>
    </row>
    <row r="1741" spans="1:10" x14ac:dyDescent="0.25">
      <c r="A1741">
        <v>365125</v>
      </c>
      <c r="B1741">
        <v>12535</v>
      </c>
      <c r="C1741">
        <v>419</v>
      </c>
      <c r="D1741">
        <v>817.95</v>
      </c>
      <c r="E1741">
        <v>1051</v>
      </c>
      <c r="F1741">
        <v>1491</v>
      </c>
      <c r="G1741">
        <v>4427</v>
      </c>
      <c r="H1741">
        <v>6183</v>
      </c>
      <c r="I1741" s="1">
        <f t="shared" si="55"/>
        <v>680276572</v>
      </c>
      <c r="J1741" s="3">
        <f t="shared" si="54"/>
        <v>0.24295591857142856</v>
      </c>
    </row>
    <row r="1742" spans="1:10" x14ac:dyDescent="0.25">
      <c r="A1742">
        <v>358229</v>
      </c>
      <c r="B1742">
        <v>35071</v>
      </c>
      <c r="C1742">
        <v>410</v>
      </c>
      <c r="D1742">
        <v>825.53</v>
      </c>
      <c r="E1742">
        <v>1068</v>
      </c>
      <c r="F1742">
        <v>1537</v>
      </c>
      <c r="G1742">
        <v>4443</v>
      </c>
      <c r="H1742">
        <v>6911</v>
      </c>
      <c r="I1742" s="1">
        <f t="shared" si="55"/>
        <v>680634801</v>
      </c>
      <c r="J1742" s="3">
        <f t="shared" si="54"/>
        <v>0.2430838575</v>
      </c>
    </row>
    <row r="1743" spans="1:10" x14ac:dyDescent="0.25">
      <c r="A1743">
        <v>368000</v>
      </c>
      <c r="B1743">
        <v>14855</v>
      </c>
      <c r="C1743">
        <v>427</v>
      </c>
      <c r="D1743">
        <v>815.41</v>
      </c>
      <c r="E1743">
        <v>1040</v>
      </c>
      <c r="F1743">
        <v>1462</v>
      </c>
      <c r="G1743">
        <v>4535</v>
      </c>
      <c r="H1743">
        <v>8067</v>
      </c>
      <c r="I1743" s="1">
        <f t="shared" si="55"/>
        <v>681002801</v>
      </c>
      <c r="J1743" s="3">
        <f t="shared" si="54"/>
        <v>0.24321528607142856</v>
      </c>
    </row>
    <row r="1744" spans="1:10" x14ac:dyDescent="0.25">
      <c r="A1744">
        <v>363915</v>
      </c>
      <c r="B1744">
        <v>13359</v>
      </c>
      <c r="C1744">
        <v>423</v>
      </c>
      <c r="D1744">
        <v>822.94</v>
      </c>
      <c r="E1744">
        <v>1058</v>
      </c>
      <c r="F1744">
        <v>1493</v>
      </c>
      <c r="G1744">
        <v>4303</v>
      </c>
      <c r="H1744">
        <v>6415</v>
      </c>
      <c r="I1744" s="1">
        <f t="shared" si="55"/>
        <v>681366716</v>
      </c>
      <c r="J1744" s="3">
        <f t="shared" si="54"/>
        <v>0.24334525571428572</v>
      </c>
    </row>
    <row r="1745" spans="1:10" x14ac:dyDescent="0.25">
      <c r="A1745">
        <v>360311</v>
      </c>
      <c r="B1745">
        <v>14839</v>
      </c>
      <c r="C1745">
        <v>417</v>
      </c>
      <c r="D1745">
        <v>814.76</v>
      </c>
      <c r="E1745">
        <v>1047</v>
      </c>
      <c r="F1745">
        <v>1492</v>
      </c>
      <c r="G1745">
        <v>4339</v>
      </c>
      <c r="H1745">
        <v>7403</v>
      </c>
      <c r="I1745" s="1">
        <f t="shared" si="55"/>
        <v>681727027</v>
      </c>
      <c r="J1745" s="3">
        <f t="shared" si="54"/>
        <v>0.2434739382142857</v>
      </c>
    </row>
    <row r="1746" spans="1:10" x14ac:dyDescent="0.25">
      <c r="A1746">
        <v>366351</v>
      </c>
      <c r="B1746">
        <v>11007</v>
      </c>
      <c r="C1746">
        <v>417</v>
      </c>
      <c r="D1746">
        <v>818.29</v>
      </c>
      <c r="E1746">
        <v>1049</v>
      </c>
      <c r="F1746">
        <v>1483</v>
      </c>
      <c r="G1746">
        <v>4483</v>
      </c>
      <c r="H1746">
        <v>5523</v>
      </c>
      <c r="I1746" s="1">
        <f t="shared" si="55"/>
        <v>682093378</v>
      </c>
      <c r="J1746" s="3">
        <f t="shared" si="54"/>
        <v>0.24360477785714285</v>
      </c>
    </row>
    <row r="1747" spans="1:10" x14ac:dyDescent="0.25">
      <c r="A1747">
        <v>364541</v>
      </c>
      <c r="B1747">
        <v>12031</v>
      </c>
      <c r="C1747">
        <v>418</v>
      </c>
      <c r="D1747">
        <v>816.97</v>
      </c>
      <c r="E1747">
        <v>1049</v>
      </c>
      <c r="F1747">
        <v>1513</v>
      </c>
      <c r="G1747">
        <v>4159</v>
      </c>
      <c r="H1747">
        <v>8383</v>
      </c>
      <c r="I1747" s="1">
        <f t="shared" si="55"/>
        <v>682457919</v>
      </c>
      <c r="J1747" s="3">
        <f t="shared" si="54"/>
        <v>0.24373497107142858</v>
      </c>
    </row>
    <row r="1748" spans="1:10" x14ac:dyDescent="0.25">
      <c r="A1748">
        <v>357452</v>
      </c>
      <c r="B1748">
        <v>114367</v>
      </c>
      <c r="C1748">
        <v>411</v>
      </c>
      <c r="D1748">
        <v>828.93</v>
      </c>
      <c r="E1748">
        <v>1061</v>
      </c>
      <c r="F1748">
        <v>1537</v>
      </c>
      <c r="G1748">
        <v>4431</v>
      </c>
      <c r="H1748">
        <v>8671</v>
      </c>
      <c r="I1748" s="1">
        <f t="shared" si="55"/>
        <v>682815371</v>
      </c>
      <c r="J1748" s="3">
        <f t="shared" si="54"/>
        <v>0.24386263250000001</v>
      </c>
    </row>
    <row r="1749" spans="1:10" x14ac:dyDescent="0.25">
      <c r="A1749">
        <v>364167</v>
      </c>
      <c r="B1749">
        <v>8991</v>
      </c>
      <c r="C1749">
        <v>412</v>
      </c>
      <c r="D1749">
        <v>813.89</v>
      </c>
      <c r="E1749">
        <v>1046</v>
      </c>
      <c r="F1749">
        <v>1478</v>
      </c>
      <c r="G1749">
        <v>4115</v>
      </c>
      <c r="H1749">
        <v>5843</v>
      </c>
      <c r="I1749" s="1">
        <f t="shared" si="55"/>
        <v>683179538</v>
      </c>
      <c r="J1749" s="3">
        <f t="shared" si="54"/>
        <v>0.24399269214285715</v>
      </c>
    </row>
    <row r="1750" spans="1:10" x14ac:dyDescent="0.25">
      <c r="A1750">
        <v>366820</v>
      </c>
      <c r="B1750">
        <v>14287</v>
      </c>
      <c r="C1750">
        <v>406</v>
      </c>
      <c r="D1750">
        <v>817.12</v>
      </c>
      <c r="E1750">
        <v>1049</v>
      </c>
      <c r="F1750">
        <v>1479</v>
      </c>
      <c r="G1750">
        <v>4467</v>
      </c>
      <c r="H1750">
        <v>7359</v>
      </c>
      <c r="I1750" s="1">
        <f t="shared" si="55"/>
        <v>683546358</v>
      </c>
      <c r="J1750" s="3">
        <f t="shared" si="54"/>
        <v>0.24412369928571429</v>
      </c>
    </row>
    <row r="1751" spans="1:10" x14ac:dyDescent="0.25">
      <c r="A1751">
        <v>365097</v>
      </c>
      <c r="B1751">
        <v>12599</v>
      </c>
      <c r="C1751">
        <v>421</v>
      </c>
      <c r="D1751">
        <v>817.12</v>
      </c>
      <c r="E1751">
        <v>1048</v>
      </c>
      <c r="F1751">
        <v>1493</v>
      </c>
      <c r="G1751">
        <v>4607</v>
      </c>
      <c r="H1751">
        <v>7031</v>
      </c>
      <c r="I1751" s="1">
        <f t="shared" si="55"/>
        <v>683911455</v>
      </c>
      <c r="J1751" s="3">
        <f t="shared" si="54"/>
        <v>0.24425409107142856</v>
      </c>
    </row>
    <row r="1752" spans="1:10" x14ac:dyDescent="0.25">
      <c r="A1752">
        <v>363019</v>
      </c>
      <c r="B1752">
        <v>14167</v>
      </c>
      <c r="C1752">
        <v>420</v>
      </c>
      <c r="D1752">
        <v>814.53</v>
      </c>
      <c r="E1752">
        <v>1044</v>
      </c>
      <c r="F1752">
        <v>1477</v>
      </c>
      <c r="G1752">
        <v>4419</v>
      </c>
      <c r="H1752">
        <v>6527</v>
      </c>
      <c r="I1752" s="1">
        <f t="shared" si="55"/>
        <v>684274474</v>
      </c>
      <c r="J1752" s="3">
        <f t="shared" si="54"/>
        <v>0.2443837407142857</v>
      </c>
    </row>
    <row r="1753" spans="1:10" x14ac:dyDescent="0.25">
      <c r="A1753">
        <v>364341</v>
      </c>
      <c r="B1753">
        <v>14071</v>
      </c>
      <c r="C1753">
        <v>408</v>
      </c>
      <c r="D1753">
        <v>813.72</v>
      </c>
      <c r="E1753">
        <v>1044</v>
      </c>
      <c r="F1753">
        <v>1471</v>
      </c>
      <c r="G1753">
        <v>4479</v>
      </c>
      <c r="H1753">
        <v>6275</v>
      </c>
      <c r="I1753" s="1">
        <f t="shared" si="55"/>
        <v>684638815</v>
      </c>
      <c r="J1753" s="3">
        <f t="shared" si="54"/>
        <v>0.24451386250000001</v>
      </c>
    </row>
    <row r="1754" spans="1:10" x14ac:dyDescent="0.25">
      <c r="A1754">
        <v>367157</v>
      </c>
      <c r="B1754">
        <v>17119</v>
      </c>
      <c r="C1754">
        <v>410</v>
      </c>
      <c r="D1754">
        <v>818.44</v>
      </c>
      <c r="E1754">
        <v>1053</v>
      </c>
      <c r="F1754">
        <v>1524</v>
      </c>
      <c r="G1754">
        <v>4171</v>
      </c>
      <c r="H1754">
        <v>7987</v>
      </c>
      <c r="I1754" s="1">
        <f t="shared" si="55"/>
        <v>685005972</v>
      </c>
      <c r="J1754" s="3">
        <f t="shared" si="54"/>
        <v>0.24464499000000001</v>
      </c>
    </row>
    <row r="1755" spans="1:10" x14ac:dyDescent="0.25">
      <c r="A1755">
        <v>361195</v>
      </c>
      <c r="B1755">
        <v>14903</v>
      </c>
      <c r="C1755">
        <v>425</v>
      </c>
      <c r="D1755">
        <v>828.19</v>
      </c>
      <c r="E1755">
        <v>1070</v>
      </c>
      <c r="F1755">
        <v>1530</v>
      </c>
      <c r="G1755">
        <v>4179</v>
      </c>
      <c r="H1755">
        <v>7063</v>
      </c>
      <c r="I1755" s="1">
        <f t="shared" si="55"/>
        <v>685367167</v>
      </c>
      <c r="J1755" s="3">
        <f t="shared" si="54"/>
        <v>0.24477398821428573</v>
      </c>
    </row>
    <row r="1756" spans="1:10" x14ac:dyDescent="0.25">
      <c r="A1756">
        <v>359591</v>
      </c>
      <c r="B1756">
        <v>13743</v>
      </c>
      <c r="C1756">
        <v>418</v>
      </c>
      <c r="D1756">
        <v>824.47</v>
      </c>
      <c r="E1756">
        <v>1062</v>
      </c>
      <c r="F1756">
        <v>1535</v>
      </c>
      <c r="G1756">
        <v>4299</v>
      </c>
      <c r="H1756">
        <v>6443</v>
      </c>
      <c r="I1756" s="1">
        <f t="shared" si="55"/>
        <v>685726758</v>
      </c>
      <c r="J1756" s="3">
        <f t="shared" si="54"/>
        <v>0.24490241357142858</v>
      </c>
    </row>
    <row r="1757" spans="1:10" x14ac:dyDescent="0.25">
      <c r="A1757">
        <v>357225</v>
      </c>
      <c r="B1757">
        <v>13991</v>
      </c>
      <c r="C1757">
        <v>415</v>
      </c>
      <c r="D1757">
        <v>828.85</v>
      </c>
      <c r="E1757">
        <v>1067</v>
      </c>
      <c r="F1757">
        <v>1612</v>
      </c>
      <c r="G1757">
        <v>4731</v>
      </c>
      <c r="H1757">
        <v>7831</v>
      </c>
      <c r="I1757" s="1">
        <f t="shared" si="55"/>
        <v>686083983</v>
      </c>
      <c r="J1757" s="3">
        <f t="shared" si="54"/>
        <v>0.24502999392857142</v>
      </c>
    </row>
    <row r="1758" spans="1:10" x14ac:dyDescent="0.25">
      <c r="A1758">
        <v>358819</v>
      </c>
      <c r="B1758">
        <v>14967</v>
      </c>
      <c r="C1758">
        <v>426</v>
      </c>
      <c r="D1758">
        <v>829.84</v>
      </c>
      <c r="E1758">
        <v>1065</v>
      </c>
      <c r="F1758">
        <v>1555</v>
      </c>
      <c r="G1758">
        <v>4487</v>
      </c>
      <c r="H1758">
        <v>7107</v>
      </c>
      <c r="I1758" s="1">
        <f t="shared" si="55"/>
        <v>686442802</v>
      </c>
      <c r="J1758" s="3">
        <f t="shared" si="54"/>
        <v>0.24515814357142857</v>
      </c>
    </row>
    <row r="1759" spans="1:10" x14ac:dyDescent="0.25">
      <c r="A1759">
        <v>368689</v>
      </c>
      <c r="B1759">
        <v>12119</v>
      </c>
      <c r="C1759">
        <v>399</v>
      </c>
      <c r="D1759">
        <v>809.02</v>
      </c>
      <c r="E1759">
        <v>1038</v>
      </c>
      <c r="F1759">
        <v>1451</v>
      </c>
      <c r="G1759">
        <v>4379</v>
      </c>
      <c r="H1759">
        <v>5963</v>
      </c>
      <c r="I1759" s="1">
        <f t="shared" si="55"/>
        <v>686811491</v>
      </c>
      <c r="J1759" s="3">
        <f t="shared" si="54"/>
        <v>0.24528981821428572</v>
      </c>
    </row>
    <row r="1760" spans="1:10" x14ac:dyDescent="0.25">
      <c r="A1760">
        <v>364481</v>
      </c>
      <c r="B1760">
        <v>25567</v>
      </c>
      <c r="C1760">
        <v>424</v>
      </c>
      <c r="D1760">
        <v>818.32</v>
      </c>
      <c r="E1760">
        <v>1046</v>
      </c>
      <c r="F1760">
        <v>1475</v>
      </c>
      <c r="G1760">
        <v>4399</v>
      </c>
      <c r="H1760">
        <v>9111</v>
      </c>
      <c r="I1760" s="1">
        <f t="shared" si="55"/>
        <v>687175972</v>
      </c>
      <c r="J1760" s="3">
        <f t="shared" si="54"/>
        <v>0.24541999</v>
      </c>
    </row>
    <row r="1761" spans="1:10" x14ac:dyDescent="0.25">
      <c r="A1761">
        <v>360420</v>
      </c>
      <c r="B1761">
        <v>14359</v>
      </c>
      <c r="C1761">
        <v>417</v>
      </c>
      <c r="D1761">
        <v>820.86</v>
      </c>
      <c r="E1761">
        <v>1060</v>
      </c>
      <c r="F1761">
        <v>1537</v>
      </c>
      <c r="G1761">
        <v>4251</v>
      </c>
      <c r="H1761">
        <v>6043</v>
      </c>
      <c r="I1761" s="1">
        <f t="shared" si="55"/>
        <v>687536392</v>
      </c>
      <c r="J1761" s="3">
        <f t="shared" si="54"/>
        <v>0.24554871142857143</v>
      </c>
    </row>
    <row r="1762" spans="1:10" x14ac:dyDescent="0.25">
      <c r="A1762">
        <v>362785</v>
      </c>
      <c r="B1762">
        <v>16623</v>
      </c>
      <c r="C1762">
        <v>403</v>
      </c>
      <c r="D1762">
        <v>820.85</v>
      </c>
      <c r="E1762">
        <v>1055</v>
      </c>
      <c r="F1762">
        <v>1513</v>
      </c>
      <c r="G1762">
        <v>4235</v>
      </c>
      <c r="H1762">
        <v>7707</v>
      </c>
      <c r="I1762" s="1">
        <f t="shared" si="55"/>
        <v>687899177</v>
      </c>
      <c r="J1762" s="3">
        <f t="shared" si="54"/>
        <v>0.24567827749999999</v>
      </c>
    </row>
    <row r="1763" spans="1:10" x14ac:dyDescent="0.25">
      <c r="A1763">
        <v>362947</v>
      </c>
      <c r="B1763">
        <v>12775</v>
      </c>
      <c r="C1763">
        <v>419</v>
      </c>
      <c r="D1763">
        <v>823.19</v>
      </c>
      <c r="E1763">
        <v>1061</v>
      </c>
      <c r="F1763">
        <v>1514</v>
      </c>
      <c r="G1763">
        <v>4347</v>
      </c>
      <c r="H1763">
        <v>6707</v>
      </c>
      <c r="I1763" s="1">
        <f t="shared" si="55"/>
        <v>688262124</v>
      </c>
      <c r="J1763" s="3">
        <f t="shared" si="54"/>
        <v>0.24580790142857142</v>
      </c>
    </row>
    <row r="1764" spans="1:10" x14ac:dyDescent="0.25">
      <c r="A1764">
        <v>367224</v>
      </c>
      <c r="B1764">
        <v>33919</v>
      </c>
      <c r="C1764">
        <v>403</v>
      </c>
      <c r="D1764">
        <v>812.26</v>
      </c>
      <c r="E1764">
        <v>1040</v>
      </c>
      <c r="F1764">
        <v>1472</v>
      </c>
      <c r="G1764">
        <v>4507</v>
      </c>
      <c r="H1764">
        <v>6091</v>
      </c>
      <c r="I1764" s="1">
        <f t="shared" si="55"/>
        <v>688629348</v>
      </c>
      <c r="J1764" s="3">
        <f t="shared" si="54"/>
        <v>0.24593905285714285</v>
      </c>
    </row>
    <row r="1765" spans="1:10" x14ac:dyDescent="0.25">
      <c r="A1765">
        <v>363984</v>
      </c>
      <c r="B1765">
        <v>14711</v>
      </c>
      <c r="C1765">
        <v>389</v>
      </c>
      <c r="D1765">
        <v>820.92</v>
      </c>
      <c r="E1765">
        <v>1060</v>
      </c>
      <c r="F1765">
        <v>1522</v>
      </c>
      <c r="G1765">
        <v>4283</v>
      </c>
      <c r="H1765">
        <v>6475</v>
      </c>
      <c r="I1765" s="1">
        <f t="shared" si="55"/>
        <v>688993332</v>
      </c>
      <c r="J1765" s="3">
        <f t="shared" si="54"/>
        <v>0.24606904714285716</v>
      </c>
    </row>
    <row r="1766" spans="1:10" x14ac:dyDescent="0.25">
      <c r="A1766">
        <v>358835</v>
      </c>
      <c r="B1766">
        <v>11103</v>
      </c>
      <c r="C1766">
        <v>417</v>
      </c>
      <c r="D1766">
        <v>823.38</v>
      </c>
      <c r="E1766">
        <v>1055</v>
      </c>
      <c r="F1766">
        <v>1491</v>
      </c>
      <c r="G1766">
        <v>4575</v>
      </c>
      <c r="H1766">
        <v>7355</v>
      </c>
      <c r="I1766" s="1">
        <f t="shared" si="55"/>
        <v>689352167</v>
      </c>
      <c r="J1766" s="3">
        <f t="shared" si="54"/>
        <v>0.24619720249999999</v>
      </c>
    </row>
    <row r="1767" spans="1:10" x14ac:dyDescent="0.25">
      <c r="A1767">
        <v>364247</v>
      </c>
      <c r="B1767">
        <v>13023</v>
      </c>
      <c r="C1767">
        <v>420</v>
      </c>
      <c r="D1767">
        <v>822.18</v>
      </c>
      <c r="E1767">
        <v>1057</v>
      </c>
      <c r="F1767">
        <v>1483</v>
      </c>
      <c r="G1767">
        <v>4331</v>
      </c>
      <c r="H1767">
        <v>6419</v>
      </c>
      <c r="I1767" s="1">
        <f t="shared" si="55"/>
        <v>689716414</v>
      </c>
      <c r="J1767" s="3">
        <f t="shared" si="54"/>
        <v>0.24632729071428572</v>
      </c>
    </row>
    <row r="1768" spans="1:10" x14ac:dyDescent="0.25">
      <c r="A1768">
        <v>368512</v>
      </c>
      <c r="B1768">
        <v>13527</v>
      </c>
      <c r="C1768">
        <v>408</v>
      </c>
      <c r="D1768">
        <v>809.85</v>
      </c>
      <c r="E1768">
        <v>1035</v>
      </c>
      <c r="F1768">
        <v>1438</v>
      </c>
      <c r="G1768">
        <v>4567</v>
      </c>
      <c r="H1768">
        <v>6375</v>
      </c>
      <c r="I1768" s="1">
        <f t="shared" si="55"/>
        <v>690084926</v>
      </c>
      <c r="J1768" s="3">
        <f t="shared" si="54"/>
        <v>0.24645890214285715</v>
      </c>
    </row>
    <row r="1769" spans="1:10" x14ac:dyDescent="0.25">
      <c r="A1769">
        <v>363687</v>
      </c>
      <c r="B1769">
        <v>15439</v>
      </c>
      <c r="C1769">
        <v>414</v>
      </c>
      <c r="D1769">
        <v>821.96</v>
      </c>
      <c r="E1769">
        <v>1056</v>
      </c>
      <c r="F1769">
        <v>1534</v>
      </c>
      <c r="G1769">
        <v>4599</v>
      </c>
      <c r="H1769">
        <v>8879</v>
      </c>
      <c r="I1769" s="1">
        <f t="shared" si="55"/>
        <v>690448613</v>
      </c>
      <c r="J1769" s="3">
        <f t="shared" si="54"/>
        <v>0.24658879035714285</v>
      </c>
    </row>
    <row r="1770" spans="1:10" x14ac:dyDescent="0.25">
      <c r="A1770">
        <v>360304</v>
      </c>
      <c r="B1770">
        <v>13639</v>
      </c>
      <c r="C1770">
        <v>421</v>
      </c>
      <c r="D1770">
        <v>824.84</v>
      </c>
      <c r="E1770">
        <v>1065</v>
      </c>
      <c r="F1770">
        <v>1544</v>
      </c>
      <c r="G1770">
        <v>4271</v>
      </c>
      <c r="H1770">
        <v>6207</v>
      </c>
      <c r="I1770" s="1">
        <f t="shared" si="55"/>
        <v>690808917</v>
      </c>
      <c r="J1770" s="3">
        <f t="shared" si="54"/>
        <v>0.24671747035714287</v>
      </c>
    </row>
    <row r="1771" spans="1:10" x14ac:dyDescent="0.25">
      <c r="A1771">
        <v>362139</v>
      </c>
      <c r="B1771">
        <v>12135</v>
      </c>
      <c r="C1771">
        <v>408</v>
      </c>
      <c r="D1771">
        <v>822.39</v>
      </c>
      <c r="E1771">
        <v>1060</v>
      </c>
      <c r="F1771">
        <v>1512</v>
      </c>
      <c r="G1771">
        <v>4243</v>
      </c>
      <c r="H1771">
        <v>6927</v>
      </c>
      <c r="I1771" s="1">
        <f t="shared" si="55"/>
        <v>691171056</v>
      </c>
      <c r="J1771" s="3">
        <f t="shared" si="54"/>
        <v>0.24684680571428572</v>
      </c>
    </row>
    <row r="1772" spans="1:10" x14ac:dyDescent="0.25">
      <c r="A1772">
        <v>359963</v>
      </c>
      <c r="B1772">
        <v>8847</v>
      </c>
      <c r="C1772">
        <v>419</v>
      </c>
      <c r="D1772">
        <v>813.79</v>
      </c>
      <c r="E1772">
        <v>1047</v>
      </c>
      <c r="F1772">
        <v>1500</v>
      </c>
      <c r="G1772">
        <v>4503</v>
      </c>
      <c r="H1772">
        <v>6135</v>
      </c>
      <c r="I1772" s="1">
        <f t="shared" si="55"/>
        <v>691531019</v>
      </c>
      <c r="J1772" s="3">
        <f t="shared" si="54"/>
        <v>0.24697536392857142</v>
      </c>
    </row>
    <row r="1773" spans="1:10" x14ac:dyDescent="0.25">
      <c r="A1773">
        <v>362074</v>
      </c>
      <c r="B1773">
        <v>13103</v>
      </c>
      <c r="C1773">
        <v>405</v>
      </c>
      <c r="D1773">
        <v>830.63</v>
      </c>
      <c r="E1773">
        <v>1072</v>
      </c>
      <c r="F1773">
        <v>1528</v>
      </c>
      <c r="G1773">
        <v>4675</v>
      </c>
      <c r="H1773">
        <v>6547</v>
      </c>
      <c r="I1773" s="1">
        <f t="shared" si="55"/>
        <v>691893093</v>
      </c>
      <c r="J1773" s="3">
        <f t="shared" si="54"/>
        <v>0.24710467607142858</v>
      </c>
    </row>
    <row r="1774" spans="1:10" x14ac:dyDescent="0.25">
      <c r="A1774">
        <v>366336</v>
      </c>
      <c r="B1774">
        <v>11951</v>
      </c>
      <c r="C1774">
        <v>407</v>
      </c>
      <c r="D1774">
        <v>813.8</v>
      </c>
      <c r="E1774">
        <v>1044</v>
      </c>
      <c r="F1774">
        <v>1504</v>
      </c>
      <c r="G1774">
        <v>4515</v>
      </c>
      <c r="H1774">
        <v>5891</v>
      </c>
      <c r="I1774" s="1">
        <f t="shared" si="55"/>
        <v>692259429</v>
      </c>
      <c r="J1774" s="3">
        <f t="shared" si="54"/>
        <v>0.24723551035714286</v>
      </c>
    </row>
    <row r="1775" spans="1:10" x14ac:dyDescent="0.25">
      <c r="A1775">
        <v>358129</v>
      </c>
      <c r="B1775">
        <v>29791</v>
      </c>
      <c r="C1775">
        <v>420</v>
      </c>
      <c r="D1775">
        <v>824.75</v>
      </c>
      <c r="E1775">
        <v>1060</v>
      </c>
      <c r="F1775">
        <v>1514</v>
      </c>
      <c r="G1775">
        <v>4523</v>
      </c>
      <c r="H1775">
        <v>7827</v>
      </c>
      <c r="I1775" s="1">
        <f t="shared" si="55"/>
        <v>692617558</v>
      </c>
      <c r="J1775" s="3">
        <f t="shared" si="54"/>
        <v>0.24736341357142858</v>
      </c>
    </row>
    <row r="1776" spans="1:10" x14ac:dyDescent="0.25">
      <c r="A1776">
        <v>364143</v>
      </c>
      <c r="B1776">
        <v>11007</v>
      </c>
      <c r="C1776">
        <v>425</v>
      </c>
      <c r="D1776">
        <v>811.64</v>
      </c>
      <c r="E1776">
        <v>1039</v>
      </c>
      <c r="F1776">
        <v>1471</v>
      </c>
      <c r="G1776">
        <v>4483</v>
      </c>
      <c r="H1776">
        <v>5923</v>
      </c>
      <c r="I1776" s="1">
        <f t="shared" si="55"/>
        <v>692981701</v>
      </c>
      <c r="J1776" s="3">
        <f t="shared" si="54"/>
        <v>0.24749346464285715</v>
      </c>
    </row>
    <row r="1777" spans="1:10" x14ac:dyDescent="0.25">
      <c r="A1777">
        <v>364129</v>
      </c>
      <c r="B1777">
        <v>12367</v>
      </c>
      <c r="C1777">
        <v>415</v>
      </c>
      <c r="D1777">
        <v>823.81</v>
      </c>
      <c r="E1777">
        <v>1064</v>
      </c>
      <c r="F1777">
        <v>1556</v>
      </c>
      <c r="G1777">
        <v>4455</v>
      </c>
      <c r="H1777">
        <v>6275</v>
      </c>
      <c r="I1777" s="1">
        <f t="shared" si="55"/>
        <v>693345830</v>
      </c>
      <c r="J1777" s="3">
        <f t="shared" si="54"/>
        <v>0.24762351071428571</v>
      </c>
    </row>
    <row r="1778" spans="1:10" x14ac:dyDescent="0.25">
      <c r="A1778">
        <v>363482</v>
      </c>
      <c r="B1778">
        <v>16135</v>
      </c>
      <c r="C1778">
        <v>413</v>
      </c>
      <c r="D1778">
        <v>820.66</v>
      </c>
      <c r="E1778">
        <v>1055</v>
      </c>
      <c r="F1778">
        <v>1484</v>
      </c>
      <c r="G1778">
        <v>4599</v>
      </c>
      <c r="H1778">
        <v>6991</v>
      </c>
      <c r="I1778" s="1">
        <f t="shared" si="55"/>
        <v>693709312</v>
      </c>
      <c r="J1778" s="3">
        <f t="shared" si="54"/>
        <v>0.24775332571428571</v>
      </c>
    </row>
    <row r="1779" spans="1:10" x14ac:dyDescent="0.25">
      <c r="A1779">
        <v>362182</v>
      </c>
      <c r="B1779">
        <v>12527</v>
      </c>
      <c r="C1779">
        <v>414</v>
      </c>
      <c r="D1779">
        <v>818.81</v>
      </c>
      <c r="E1779">
        <v>1051</v>
      </c>
      <c r="F1779">
        <v>1494</v>
      </c>
      <c r="G1779">
        <v>4407</v>
      </c>
      <c r="H1779">
        <v>7095</v>
      </c>
      <c r="I1779" s="1">
        <f t="shared" si="55"/>
        <v>694071494</v>
      </c>
      <c r="J1779" s="3">
        <f t="shared" si="54"/>
        <v>0.24788267642857142</v>
      </c>
    </row>
    <row r="1780" spans="1:10" x14ac:dyDescent="0.25">
      <c r="A1780">
        <v>359435</v>
      </c>
      <c r="B1780">
        <v>18015</v>
      </c>
      <c r="C1780">
        <v>426</v>
      </c>
      <c r="D1780">
        <v>821.79</v>
      </c>
      <c r="E1780">
        <v>1057</v>
      </c>
      <c r="F1780">
        <v>1547</v>
      </c>
      <c r="G1780">
        <v>4519</v>
      </c>
      <c r="H1780">
        <v>6371</v>
      </c>
      <c r="I1780" s="1">
        <f t="shared" si="55"/>
        <v>694430929</v>
      </c>
      <c r="J1780" s="3">
        <f t="shared" si="54"/>
        <v>0.24801104607142857</v>
      </c>
    </row>
    <row r="1781" spans="1:10" x14ac:dyDescent="0.25">
      <c r="A1781">
        <v>363025</v>
      </c>
      <c r="B1781">
        <v>16671</v>
      </c>
      <c r="C1781">
        <v>417</v>
      </c>
      <c r="D1781">
        <v>828.96</v>
      </c>
      <c r="E1781">
        <v>1066</v>
      </c>
      <c r="F1781">
        <v>1523</v>
      </c>
      <c r="G1781">
        <v>4787</v>
      </c>
      <c r="H1781">
        <v>6639</v>
      </c>
      <c r="I1781" s="1">
        <f t="shared" si="55"/>
        <v>694793954</v>
      </c>
      <c r="J1781" s="3">
        <f t="shared" si="54"/>
        <v>0.24814069785714285</v>
      </c>
    </row>
    <row r="1782" spans="1:10" x14ac:dyDescent="0.25">
      <c r="A1782">
        <v>362459</v>
      </c>
      <c r="B1782">
        <v>26735</v>
      </c>
      <c r="C1782">
        <v>419</v>
      </c>
      <c r="D1782">
        <v>814.93</v>
      </c>
      <c r="E1782">
        <v>1047</v>
      </c>
      <c r="F1782">
        <v>1481</v>
      </c>
      <c r="G1782">
        <v>4435</v>
      </c>
      <c r="H1782">
        <v>7827</v>
      </c>
      <c r="I1782" s="1">
        <f t="shared" si="55"/>
        <v>695156413</v>
      </c>
      <c r="J1782" s="3">
        <f t="shared" si="54"/>
        <v>0.24827014750000001</v>
      </c>
    </row>
    <row r="1783" spans="1:10" x14ac:dyDescent="0.25">
      <c r="A1783">
        <v>366003</v>
      </c>
      <c r="B1783">
        <v>20783</v>
      </c>
      <c r="C1783">
        <v>416</v>
      </c>
      <c r="D1783">
        <v>816.85</v>
      </c>
      <c r="E1783">
        <v>1045</v>
      </c>
      <c r="F1783">
        <v>1481</v>
      </c>
      <c r="G1783">
        <v>4479</v>
      </c>
      <c r="H1783">
        <v>8367</v>
      </c>
      <c r="I1783" s="1">
        <f t="shared" si="55"/>
        <v>695522416</v>
      </c>
      <c r="J1783" s="3">
        <f t="shared" si="54"/>
        <v>0.24840086285714286</v>
      </c>
    </row>
    <row r="1784" spans="1:10" x14ac:dyDescent="0.25">
      <c r="A1784">
        <v>359782</v>
      </c>
      <c r="B1784">
        <v>19119</v>
      </c>
      <c r="C1784">
        <v>409</v>
      </c>
      <c r="D1784">
        <v>827.53</v>
      </c>
      <c r="E1784">
        <v>1062</v>
      </c>
      <c r="F1784">
        <v>1541</v>
      </c>
      <c r="G1784">
        <v>4719</v>
      </c>
      <c r="H1784">
        <v>7751</v>
      </c>
      <c r="I1784" s="1">
        <f t="shared" si="55"/>
        <v>695882198</v>
      </c>
      <c r="J1784" s="3">
        <f t="shared" si="54"/>
        <v>0.24852935642857144</v>
      </c>
    </row>
    <row r="1785" spans="1:10" x14ac:dyDescent="0.25">
      <c r="A1785">
        <v>359667</v>
      </c>
      <c r="B1785">
        <v>12791</v>
      </c>
      <c r="C1785">
        <v>415</v>
      </c>
      <c r="D1785">
        <v>828.08</v>
      </c>
      <c r="E1785">
        <v>1064</v>
      </c>
      <c r="F1785">
        <v>1499</v>
      </c>
      <c r="G1785">
        <v>4571</v>
      </c>
      <c r="H1785">
        <v>7319</v>
      </c>
      <c r="I1785" s="1">
        <f t="shared" si="55"/>
        <v>696241865</v>
      </c>
      <c r="J1785" s="3">
        <f t="shared" si="54"/>
        <v>0.24865780892857142</v>
      </c>
    </row>
    <row r="1786" spans="1:10" x14ac:dyDescent="0.25">
      <c r="A1786">
        <v>361329</v>
      </c>
      <c r="B1786">
        <v>14463</v>
      </c>
      <c r="C1786">
        <v>433</v>
      </c>
      <c r="D1786">
        <v>819.59</v>
      </c>
      <c r="E1786">
        <v>1054</v>
      </c>
      <c r="F1786">
        <v>1522</v>
      </c>
      <c r="G1786">
        <v>4339</v>
      </c>
      <c r="H1786">
        <v>6995</v>
      </c>
      <c r="I1786" s="1">
        <f t="shared" si="55"/>
        <v>696603194</v>
      </c>
      <c r="J1786" s="3">
        <f t="shared" si="54"/>
        <v>0.248786855</v>
      </c>
    </row>
    <row r="1787" spans="1:10" x14ac:dyDescent="0.25">
      <c r="A1787">
        <v>363992</v>
      </c>
      <c r="B1787">
        <v>14551</v>
      </c>
      <c r="C1787">
        <v>412</v>
      </c>
      <c r="D1787">
        <v>823.63</v>
      </c>
      <c r="E1787">
        <v>1056</v>
      </c>
      <c r="F1787">
        <v>1486</v>
      </c>
      <c r="G1787">
        <v>4379</v>
      </c>
      <c r="H1787">
        <v>8311</v>
      </c>
      <c r="I1787" s="1">
        <f t="shared" si="55"/>
        <v>696967186</v>
      </c>
      <c r="J1787" s="3">
        <f t="shared" si="54"/>
        <v>0.24891685214285714</v>
      </c>
    </row>
    <row r="1788" spans="1:10" x14ac:dyDescent="0.25">
      <c r="A1788">
        <v>361953</v>
      </c>
      <c r="B1788">
        <v>11743</v>
      </c>
      <c r="C1788">
        <v>417</v>
      </c>
      <c r="D1788">
        <v>824.26</v>
      </c>
      <c r="E1788">
        <v>1056</v>
      </c>
      <c r="F1788">
        <v>1498</v>
      </c>
      <c r="G1788">
        <v>4495</v>
      </c>
      <c r="H1788">
        <v>6143</v>
      </c>
      <c r="I1788" s="1">
        <f t="shared" si="55"/>
        <v>697329139</v>
      </c>
      <c r="J1788" s="3">
        <f t="shared" si="54"/>
        <v>0.24904612107142857</v>
      </c>
    </row>
    <row r="1789" spans="1:10" x14ac:dyDescent="0.25">
      <c r="A1789">
        <v>353935</v>
      </c>
      <c r="B1789">
        <v>8775</v>
      </c>
      <c r="C1789">
        <v>410</v>
      </c>
      <c r="D1789">
        <v>831.11</v>
      </c>
      <c r="E1789">
        <v>1078</v>
      </c>
      <c r="F1789">
        <v>1554</v>
      </c>
      <c r="G1789">
        <v>4395</v>
      </c>
      <c r="H1789">
        <v>5903</v>
      </c>
      <c r="I1789" s="1">
        <f t="shared" si="55"/>
        <v>697683074</v>
      </c>
      <c r="J1789" s="3">
        <f t="shared" si="54"/>
        <v>0.24917252642857143</v>
      </c>
    </row>
    <row r="1790" spans="1:10" x14ac:dyDescent="0.25">
      <c r="A1790">
        <v>365300</v>
      </c>
      <c r="B1790">
        <v>10639</v>
      </c>
      <c r="C1790">
        <v>419</v>
      </c>
      <c r="D1790">
        <v>818.67</v>
      </c>
      <c r="E1790">
        <v>1050</v>
      </c>
      <c r="F1790">
        <v>1501</v>
      </c>
      <c r="G1790">
        <v>4335</v>
      </c>
      <c r="H1790">
        <v>5811</v>
      </c>
      <c r="I1790" s="1">
        <f t="shared" si="55"/>
        <v>698048374</v>
      </c>
      <c r="J1790" s="3">
        <f t="shared" si="54"/>
        <v>0.24930299071428572</v>
      </c>
    </row>
    <row r="1791" spans="1:10" x14ac:dyDescent="0.25">
      <c r="A1791">
        <v>367539</v>
      </c>
      <c r="B1791">
        <v>19807</v>
      </c>
      <c r="C1791">
        <v>403</v>
      </c>
      <c r="D1791">
        <v>812.13</v>
      </c>
      <c r="E1791">
        <v>1043</v>
      </c>
      <c r="F1791">
        <v>1486</v>
      </c>
      <c r="G1791">
        <v>4199</v>
      </c>
      <c r="H1791">
        <v>6887</v>
      </c>
      <c r="I1791" s="1">
        <f t="shared" si="55"/>
        <v>698415913</v>
      </c>
      <c r="J1791" s="3">
        <f t="shared" si="54"/>
        <v>0.24943425464285715</v>
      </c>
    </row>
    <row r="1792" spans="1:10" x14ac:dyDescent="0.25">
      <c r="A1792">
        <v>356739</v>
      </c>
      <c r="B1792">
        <v>17151</v>
      </c>
      <c r="C1792">
        <v>421</v>
      </c>
      <c r="D1792">
        <v>837.96</v>
      </c>
      <c r="E1792">
        <v>1088</v>
      </c>
      <c r="F1792">
        <v>1572</v>
      </c>
      <c r="G1792">
        <v>4603</v>
      </c>
      <c r="H1792">
        <v>7087</v>
      </c>
      <c r="I1792" s="1">
        <f t="shared" si="55"/>
        <v>698772652</v>
      </c>
      <c r="J1792" s="3">
        <f t="shared" si="54"/>
        <v>0.24956166142857142</v>
      </c>
    </row>
    <row r="1793" spans="1:10" x14ac:dyDescent="0.25">
      <c r="A1793">
        <v>355253</v>
      </c>
      <c r="B1793">
        <v>21999</v>
      </c>
      <c r="C1793">
        <v>407</v>
      </c>
      <c r="D1793">
        <v>829.75</v>
      </c>
      <c r="E1793">
        <v>1073</v>
      </c>
      <c r="F1793">
        <v>1566</v>
      </c>
      <c r="G1793">
        <v>4255</v>
      </c>
      <c r="H1793">
        <v>7107</v>
      </c>
      <c r="I1793" s="1">
        <f t="shared" si="55"/>
        <v>699127905</v>
      </c>
      <c r="J1793" s="3">
        <f t="shared" si="54"/>
        <v>0.2496885375</v>
      </c>
    </row>
    <row r="1794" spans="1:10" x14ac:dyDescent="0.25">
      <c r="A1794">
        <v>364249</v>
      </c>
      <c r="B1794">
        <v>15487</v>
      </c>
      <c r="C1794">
        <v>409</v>
      </c>
      <c r="D1794">
        <v>815.39</v>
      </c>
      <c r="E1794">
        <v>1048</v>
      </c>
      <c r="F1794">
        <v>1529</v>
      </c>
      <c r="G1794">
        <v>4307</v>
      </c>
      <c r="H1794">
        <v>6247</v>
      </c>
      <c r="I1794" s="1">
        <f t="shared" si="55"/>
        <v>699492154</v>
      </c>
      <c r="J1794" s="3">
        <f t="shared" si="54"/>
        <v>0.24981862642857142</v>
      </c>
    </row>
    <row r="1795" spans="1:10" x14ac:dyDescent="0.25">
      <c r="A1795">
        <v>367862</v>
      </c>
      <c r="B1795">
        <v>20079</v>
      </c>
      <c r="C1795">
        <v>412</v>
      </c>
      <c r="D1795">
        <v>811.5</v>
      </c>
      <c r="E1795">
        <v>1039</v>
      </c>
      <c r="F1795">
        <v>1446</v>
      </c>
      <c r="G1795">
        <v>4243</v>
      </c>
      <c r="H1795">
        <v>7019</v>
      </c>
      <c r="I1795" s="1">
        <f t="shared" si="55"/>
        <v>699860016</v>
      </c>
      <c r="J1795" s="3">
        <f t="shared" si="54"/>
        <v>0.24995000571428572</v>
      </c>
    </row>
    <row r="1796" spans="1:10" x14ac:dyDescent="0.25">
      <c r="A1796">
        <v>359327</v>
      </c>
      <c r="B1796">
        <v>56447</v>
      </c>
      <c r="C1796">
        <v>414</v>
      </c>
      <c r="D1796">
        <v>831.59</v>
      </c>
      <c r="E1796">
        <v>1073</v>
      </c>
      <c r="F1796">
        <v>1533</v>
      </c>
      <c r="G1796">
        <v>4463</v>
      </c>
      <c r="H1796">
        <v>7919</v>
      </c>
      <c r="I1796" s="1">
        <f t="shared" si="55"/>
        <v>700219343</v>
      </c>
      <c r="J1796" s="3">
        <f t="shared" ref="J1796:J1859" si="56">I1796/$J$1</f>
        <v>0.25007833678571428</v>
      </c>
    </row>
    <row r="1797" spans="1:10" x14ac:dyDescent="0.25">
      <c r="A1797">
        <v>362045</v>
      </c>
      <c r="B1797">
        <v>9999</v>
      </c>
      <c r="C1797">
        <v>415</v>
      </c>
      <c r="D1797">
        <v>812.32</v>
      </c>
      <c r="E1797">
        <v>1038</v>
      </c>
      <c r="F1797">
        <v>1435</v>
      </c>
      <c r="G1797">
        <v>4363</v>
      </c>
      <c r="H1797">
        <v>6619</v>
      </c>
      <c r="I1797" s="1">
        <f t="shared" ref="I1797:I1860" si="57">I1796+A1797</f>
        <v>700581388</v>
      </c>
      <c r="J1797" s="3">
        <f t="shared" si="56"/>
        <v>0.25020763857142858</v>
      </c>
    </row>
    <row r="1798" spans="1:10" x14ac:dyDescent="0.25">
      <c r="A1798">
        <v>370290</v>
      </c>
      <c r="B1798">
        <v>20959</v>
      </c>
      <c r="C1798">
        <v>416</v>
      </c>
      <c r="D1798">
        <v>803.28</v>
      </c>
      <c r="E1798">
        <v>1026</v>
      </c>
      <c r="F1798">
        <v>1415</v>
      </c>
      <c r="G1798">
        <v>4411</v>
      </c>
      <c r="H1798">
        <v>6071</v>
      </c>
      <c r="I1798" s="1">
        <f t="shared" si="57"/>
        <v>700951678</v>
      </c>
      <c r="J1798" s="3">
        <f t="shared" si="56"/>
        <v>0.25033988499999998</v>
      </c>
    </row>
    <row r="1799" spans="1:10" x14ac:dyDescent="0.25">
      <c r="A1799">
        <v>364052</v>
      </c>
      <c r="B1799">
        <v>18671</v>
      </c>
      <c r="C1799">
        <v>410</v>
      </c>
      <c r="D1799">
        <v>822.47</v>
      </c>
      <c r="E1799">
        <v>1056</v>
      </c>
      <c r="F1799">
        <v>1514</v>
      </c>
      <c r="G1799">
        <v>4383</v>
      </c>
      <c r="H1799">
        <v>6167</v>
      </c>
      <c r="I1799" s="1">
        <f t="shared" si="57"/>
        <v>701315730</v>
      </c>
      <c r="J1799" s="3">
        <f t="shared" si="56"/>
        <v>0.25046990357142856</v>
      </c>
    </row>
    <row r="1800" spans="1:10" x14ac:dyDescent="0.25">
      <c r="A1800">
        <v>358647</v>
      </c>
      <c r="B1800">
        <v>17695</v>
      </c>
      <c r="C1800">
        <v>415</v>
      </c>
      <c r="D1800">
        <v>830.12</v>
      </c>
      <c r="E1800">
        <v>1068</v>
      </c>
      <c r="F1800">
        <v>1529</v>
      </c>
      <c r="G1800">
        <v>4671</v>
      </c>
      <c r="H1800">
        <v>7927</v>
      </c>
      <c r="I1800" s="1">
        <f t="shared" si="57"/>
        <v>701674377</v>
      </c>
      <c r="J1800" s="3">
        <f t="shared" si="56"/>
        <v>0.25059799178571429</v>
      </c>
    </row>
    <row r="1801" spans="1:10" x14ac:dyDescent="0.25">
      <c r="A1801">
        <v>360465</v>
      </c>
      <c r="B1801">
        <v>9559</v>
      </c>
      <c r="C1801">
        <v>427</v>
      </c>
      <c r="D1801">
        <v>815.89</v>
      </c>
      <c r="E1801">
        <v>1052</v>
      </c>
      <c r="F1801">
        <v>1521</v>
      </c>
      <c r="G1801">
        <v>4447</v>
      </c>
      <c r="H1801">
        <v>6227</v>
      </c>
      <c r="I1801" s="1">
        <f t="shared" si="57"/>
        <v>702034842</v>
      </c>
      <c r="J1801" s="3">
        <f t="shared" si="56"/>
        <v>0.25072672928571427</v>
      </c>
    </row>
    <row r="1802" spans="1:10" x14ac:dyDescent="0.25">
      <c r="A1802">
        <v>361618</v>
      </c>
      <c r="B1802">
        <v>10175</v>
      </c>
      <c r="C1802">
        <v>419</v>
      </c>
      <c r="D1802">
        <v>821.89</v>
      </c>
      <c r="E1802">
        <v>1057</v>
      </c>
      <c r="F1802">
        <v>1560</v>
      </c>
      <c r="G1802">
        <v>4455</v>
      </c>
      <c r="H1802">
        <v>6891</v>
      </c>
      <c r="I1802" s="1">
        <f t="shared" si="57"/>
        <v>702396460</v>
      </c>
      <c r="J1802" s="3">
        <f t="shared" si="56"/>
        <v>0.25085587857142855</v>
      </c>
    </row>
    <row r="1803" spans="1:10" x14ac:dyDescent="0.25">
      <c r="A1803">
        <v>366175</v>
      </c>
      <c r="B1803">
        <v>10751</v>
      </c>
      <c r="C1803">
        <v>419</v>
      </c>
      <c r="D1803">
        <v>818.15</v>
      </c>
      <c r="E1803">
        <v>1048</v>
      </c>
      <c r="F1803">
        <v>1462</v>
      </c>
      <c r="G1803">
        <v>4367</v>
      </c>
      <c r="H1803">
        <v>6463</v>
      </c>
      <c r="I1803" s="1">
        <f t="shared" si="57"/>
        <v>702762635</v>
      </c>
      <c r="J1803" s="3">
        <f t="shared" si="56"/>
        <v>0.25098665535714287</v>
      </c>
    </row>
    <row r="1804" spans="1:10" x14ac:dyDescent="0.25">
      <c r="A1804">
        <v>362106</v>
      </c>
      <c r="B1804">
        <v>19999</v>
      </c>
      <c r="C1804">
        <v>416</v>
      </c>
      <c r="D1804">
        <v>821.97</v>
      </c>
      <c r="E1804">
        <v>1057</v>
      </c>
      <c r="F1804">
        <v>1487</v>
      </c>
      <c r="G1804">
        <v>4395</v>
      </c>
      <c r="H1804">
        <v>6251</v>
      </c>
      <c r="I1804" s="1">
        <f t="shared" si="57"/>
        <v>703124741</v>
      </c>
      <c r="J1804" s="3">
        <f t="shared" si="56"/>
        <v>0.2511159789285714</v>
      </c>
    </row>
    <row r="1805" spans="1:10" x14ac:dyDescent="0.25">
      <c r="A1805">
        <v>362871</v>
      </c>
      <c r="B1805">
        <v>13623</v>
      </c>
      <c r="C1805">
        <v>410</v>
      </c>
      <c r="D1805">
        <v>820.01</v>
      </c>
      <c r="E1805">
        <v>1052</v>
      </c>
      <c r="F1805">
        <v>1497</v>
      </c>
      <c r="G1805">
        <v>4571</v>
      </c>
      <c r="H1805">
        <v>8383</v>
      </c>
      <c r="I1805" s="1">
        <f t="shared" si="57"/>
        <v>703487612</v>
      </c>
      <c r="J1805" s="3">
        <f t="shared" si="56"/>
        <v>0.25124557571428574</v>
      </c>
    </row>
    <row r="1806" spans="1:10" x14ac:dyDescent="0.25">
      <c r="A1806">
        <v>372631</v>
      </c>
      <c r="B1806">
        <v>20335</v>
      </c>
      <c r="C1806">
        <v>419</v>
      </c>
      <c r="D1806">
        <v>804.88</v>
      </c>
      <c r="E1806">
        <v>1027</v>
      </c>
      <c r="F1806">
        <v>1409</v>
      </c>
      <c r="G1806">
        <v>4383</v>
      </c>
      <c r="H1806">
        <v>6507</v>
      </c>
      <c r="I1806" s="1">
        <f t="shared" si="57"/>
        <v>703860243</v>
      </c>
      <c r="J1806" s="3">
        <f t="shared" si="56"/>
        <v>0.25137865821428573</v>
      </c>
    </row>
    <row r="1807" spans="1:10" x14ac:dyDescent="0.25">
      <c r="A1807">
        <v>356703</v>
      </c>
      <c r="B1807">
        <v>17855</v>
      </c>
      <c r="C1807">
        <v>431</v>
      </c>
      <c r="D1807">
        <v>835.19</v>
      </c>
      <c r="E1807">
        <v>1077</v>
      </c>
      <c r="F1807">
        <v>1535</v>
      </c>
      <c r="G1807">
        <v>4635</v>
      </c>
      <c r="H1807">
        <v>7715</v>
      </c>
      <c r="I1807" s="1">
        <f t="shared" si="57"/>
        <v>704216946</v>
      </c>
      <c r="J1807" s="3">
        <f t="shared" si="56"/>
        <v>0.25150605214285715</v>
      </c>
    </row>
    <row r="1808" spans="1:10" x14ac:dyDescent="0.25">
      <c r="A1808">
        <v>359387</v>
      </c>
      <c r="B1808">
        <v>21311</v>
      </c>
      <c r="C1808">
        <v>413</v>
      </c>
      <c r="D1808">
        <v>819.57</v>
      </c>
      <c r="E1808">
        <v>1054</v>
      </c>
      <c r="F1808">
        <v>1520</v>
      </c>
      <c r="G1808">
        <v>4535</v>
      </c>
      <c r="H1808">
        <v>10055</v>
      </c>
      <c r="I1808" s="1">
        <f t="shared" si="57"/>
        <v>704576333</v>
      </c>
      <c r="J1808" s="3">
        <f t="shared" si="56"/>
        <v>0.25163440464285713</v>
      </c>
    </row>
    <row r="1809" spans="1:10" x14ac:dyDescent="0.25">
      <c r="A1809">
        <v>361701</v>
      </c>
      <c r="B1809">
        <v>13207</v>
      </c>
      <c r="C1809">
        <v>413</v>
      </c>
      <c r="D1809">
        <v>821.83</v>
      </c>
      <c r="E1809">
        <v>1058</v>
      </c>
      <c r="F1809">
        <v>1550</v>
      </c>
      <c r="G1809">
        <v>4263</v>
      </c>
      <c r="H1809">
        <v>6379</v>
      </c>
      <c r="I1809" s="1">
        <f t="shared" si="57"/>
        <v>704938034</v>
      </c>
      <c r="J1809" s="3">
        <f t="shared" si="56"/>
        <v>0.25176358357142858</v>
      </c>
    </row>
    <row r="1810" spans="1:10" x14ac:dyDescent="0.25">
      <c r="A1810">
        <v>370961</v>
      </c>
      <c r="B1810">
        <v>11527</v>
      </c>
      <c r="C1810">
        <v>392</v>
      </c>
      <c r="D1810">
        <v>814.59</v>
      </c>
      <c r="E1810">
        <v>1042</v>
      </c>
      <c r="F1810">
        <v>1457</v>
      </c>
      <c r="G1810">
        <v>4045</v>
      </c>
      <c r="H1810">
        <v>6263</v>
      </c>
      <c r="I1810" s="1">
        <f t="shared" si="57"/>
        <v>705308995</v>
      </c>
      <c r="J1810" s="3">
        <f t="shared" si="56"/>
        <v>0.25189606964285716</v>
      </c>
    </row>
    <row r="1811" spans="1:10" x14ac:dyDescent="0.25">
      <c r="A1811">
        <v>357573</v>
      </c>
      <c r="B1811">
        <v>18527</v>
      </c>
      <c r="C1811">
        <v>398</v>
      </c>
      <c r="D1811">
        <v>825.42</v>
      </c>
      <c r="E1811">
        <v>1061</v>
      </c>
      <c r="F1811">
        <v>1544</v>
      </c>
      <c r="G1811">
        <v>4495</v>
      </c>
      <c r="H1811">
        <v>6695</v>
      </c>
      <c r="I1811" s="1">
        <f t="shared" si="57"/>
        <v>705666568</v>
      </c>
      <c r="J1811" s="3">
        <f t="shared" si="56"/>
        <v>0.25202377428571426</v>
      </c>
    </row>
    <row r="1812" spans="1:10" x14ac:dyDescent="0.25">
      <c r="A1812">
        <v>353594</v>
      </c>
      <c r="B1812">
        <v>13959</v>
      </c>
      <c r="C1812">
        <v>420</v>
      </c>
      <c r="D1812">
        <v>830.51</v>
      </c>
      <c r="E1812">
        <v>1071</v>
      </c>
      <c r="F1812">
        <v>1527</v>
      </c>
      <c r="G1812">
        <v>4531</v>
      </c>
      <c r="H1812">
        <v>6347</v>
      </c>
      <c r="I1812" s="1">
        <f t="shared" si="57"/>
        <v>706020162</v>
      </c>
      <c r="J1812" s="3">
        <f t="shared" si="56"/>
        <v>0.25215005785714284</v>
      </c>
    </row>
    <row r="1813" spans="1:10" x14ac:dyDescent="0.25">
      <c r="A1813">
        <v>371657</v>
      </c>
      <c r="B1813">
        <v>14679</v>
      </c>
      <c r="C1813">
        <v>388</v>
      </c>
      <c r="D1813">
        <v>805.09</v>
      </c>
      <c r="E1813">
        <v>1029</v>
      </c>
      <c r="F1813">
        <v>1428</v>
      </c>
      <c r="G1813">
        <v>4411</v>
      </c>
      <c r="H1813">
        <v>6739</v>
      </c>
      <c r="I1813" s="1">
        <f t="shared" si="57"/>
        <v>706391819</v>
      </c>
      <c r="J1813" s="3">
        <f t="shared" si="56"/>
        <v>0.25228279250000002</v>
      </c>
    </row>
    <row r="1814" spans="1:10" x14ac:dyDescent="0.25">
      <c r="A1814">
        <v>369069</v>
      </c>
      <c r="B1814">
        <v>14271</v>
      </c>
      <c r="C1814">
        <v>420</v>
      </c>
      <c r="D1814">
        <v>816.78</v>
      </c>
      <c r="E1814">
        <v>1048</v>
      </c>
      <c r="F1814">
        <v>1467</v>
      </c>
      <c r="G1814">
        <v>4199</v>
      </c>
      <c r="H1814">
        <v>6511</v>
      </c>
      <c r="I1814" s="1">
        <f t="shared" si="57"/>
        <v>706760888</v>
      </c>
      <c r="J1814" s="3">
        <f t="shared" si="56"/>
        <v>0.25241460285714284</v>
      </c>
    </row>
    <row r="1815" spans="1:10" x14ac:dyDescent="0.25">
      <c r="A1815">
        <v>356712</v>
      </c>
      <c r="B1815">
        <v>9351</v>
      </c>
      <c r="C1815">
        <v>405</v>
      </c>
      <c r="D1815">
        <v>838.6</v>
      </c>
      <c r="E1815">
        <v>1079</v>
      </c>
      <c r="F1815">
        <v>1602</v>
      </c>
      <c r="G1815">
        <v>4459</v>
      </c>
      <c r="H1815">
        <v>6047</v>
      </c>
      <c r="I1815" s="1">
        <f t="shared" si="57"/>
        <v>707117600</v>
      </c>
      <c r="J1815" s="3">
        <f t="shared" si="56"/>
        <v>0.25254199999999999</v>
      </c>
    </row>
    <row r="1816" spans="1:10" x14ac:dyDescent="0.25">
      <c r="A1816">
        <v>362518</v>
      </c>
      <c r="B1816">
        <v>10439</v>
      </c>
      <c r="C1816">
        <v>408</v>
      </c>
      <c r="D1816">
        <v>812.2</v>
      </c>
      <c r="E1816">
        <v>1041</v>
      </c>
      <c r="F1816">
        <v>1472</v>
      </c>
      <c r="G1816">
        <v>4447</v>
      </c>
      <c r="H1816">
        <v>5923</v>
      </c>
      <c r="I1816" s="1">
        <f t="shared" si="57"/>
        <v>707480118</v>
      </c>
      <c r="J1816" s="3">
        <f t="shared" si="56"/>
        <v>0.2526714707142857</v>
      </c>
    </row>
    <row r="1817" spans="1:10" x14ac:dyDescent="0.25">
      <c r="A1817">
        <v>367656</v>
      </c>
      <c r="B1817">
        <v>13039</v>
      </c>
      <c r="C1817">
        <v>429</v>
      </c>
      <c r="D1817">
        <v>814.42</v>
      </c>
      <c r="E1817">
        <v>1044</v>
      </c>
      <c r="F1817">
        <v>1451</v>
      </c>
      <c r="G1817">
        <v>4491</v>
      </c>
      <c r="H1817">
        <v>6443</v>
      </c>
      <c r="I1817" s="1">
        <f t="shared" si="57"/>
        <v>707847774</v>
      </c>
      <c r="J1817" s="3">
        <f t="shared" si="56"/>
        <v>0.25280277642857141</v>
      </c>
    </row>
    <row r="1818" spans="1:10" x14ac:dyDescent="0.25">
      <c r="A1818">
        <v>368732</v>
      </c>
      <c r="B1818">
        <v>17679</v>
      </c>
      <c r="C1818">
        <v>429</v>
      </c>
      <c r="D1818">
        <v>814.45</v>
      </c>
      <c r="E1818">
        <v>1042</v>
      </c>
      <c r="F1818">
        <v>1442</v>
      </c>
      <c r="G1818">
        <v>4475</v>
      </c>
      <c r="H1818">
        <v>7247</v>
      </c>
      <c r="I1818" s="1">
        <f t="shared" si="57"/>
        <v>708216506</v>
      </c>
      <c r="J1818" s="3">
        <f t="shared" si="56"/>
        <v>0.25293446642857143</v>
      </c>
    </row>
    <row r="1819" spans="1:10" x14ac:dyDescent="0.25">
      <c r="A1819">
        <v>357149</v>
      </c>
      <c r="B1819">
        <v>17631</v>
      </c>
      <c r="C1819">
        <v>396</v>
      </c>
      <c r="D1819">
        <v>834.79</v>
      </c>
      <c r="E1819">
        <v>1078</v>
      </c>
      <c r="F1819">
        <v>1544</v>
      </c>
      <c r="G1819">
        <v>4639</v>
      </c>
      <c r="H1819">
        <v>6095</v>
      </c>
      <c r="I1819" s="1">
        <f t="shared" si="57"/>
        <v>708573655</v>
      </c>
      <c r="J1819" s="3">
        <f t="shared" si="56"/>
        <v>0.25306201964285713</v>
      </c>
    </row>
    <row r="1820" spans="1:10" x14ac:dyDescent="0.25">
      <c r="A1820">
        <v>356475</v>
      </c>
      <c r="B1820">
        <v>42431</v>
      </c>
      <c r="C1820">
        <v>393</v>
      </c>
      <c r="D1820">
        <v>828.18</v>
      </c>
      <c r="E1820">
        <v>1070</v>
      </c>
      <c r="F1820">
        <v>1532</v>
      </c>
      <c r="G1820">
        <v>4419</v>
      </c>
      <c r="H1820">
        <v>6203</v>
      </c>
      <c r="I1820" s="1">
        <f t="shared" si="57"/>
        <v>708930130</v>
      </c>
      <c r="J1820" s="3">
        <f t="shared" si="56"/>
        <v>0.25318933214285716</v>
      </c>
    </row>
    <row r="1821" spans="1:10" x14ac:dyDescent="0.25">
      <c r="A1821">
        <v>367357</v>
      </c>
      <c r="B1821">
        <v>9087</v>
      </c>
      <c r="C1821">
        <v>427</v>
      </c>
      <c r="D1821">
        <v>806.48</v>
      </c>
      <c r="E1821">
        <v>1032</v>
      </c>
      <c r="F1821">
        <v>1478</v>
      </c>
      <c r="G1821">
        <v>4439</v>
      </c>
      <c r="H1821">
        <v>5843</v>
      </c>
      <c r="I1821" s="1">
        <f t="shared" si="57"/>
        <v>709297487</v>
      </c>
      <c r="J1821" s="3">
        <f t="shared" si="56"/>
        <v>0.25332053107142855</v>
      </c>
    </row>
    <row r="1822" spans="1:10" x14ac:dyDescent="0.25">
      <c r="A1822">
        <v>367417</v>
      </c>
      <c r="B1822">
        <v>22271</v>
      </c>
      <c r="C1822">
        <v>374</v>
      </c>
      <c r="D1822">
        <v>820.08</v>
      </c>
      <c r="E1822">
        <v>1053</v>
      </c>
      <c r="F1822">
        <v>1485</v>
      </c>
      <c r="G1822">
        <v>4299</v>
      </c>
      <c r="H1822">
        <v>6963</v>
      </c>
      <c r="I1822" s="1">
        <f t="shared" si="57"/>
        <v>709664904</v>
      </c>
      <c r="J1822" s="3">
        <f t="shared" si="56"/>
        <v>0.2534517514285714</v>
      </c>
    </row>
    <row r="1823" spans="1:10" x14ac:dyDescent="0.25">
      <c r="A1823">
        <v>354679</v>
      </c>
      <c r="B1823">
        <v>9487</v>
      </c>
      <c r="C1823">
        <v>416</v>
      </c>
      <c r="D1823">
        <v>832.32</v>
      </c>
      <c r="E1823">
        <v>1077</v>
      </c>
      <c r="F1823">
        <v>1562</v>
      </c>
      <c r="G1823">
        <v>4279</v>
      </c>
      <c r="H1823">
        <v>6579</v>
      </c>
      <c r="I1823" s="1">
        <f t="shared" si="57"/>
        <v>710019583</v>
      </c>
      <c r="J1823" s="3">
        <f t="shared" si="56"/>
        <v>0.25357842250000001</v>
      </c>
    </row>
    <row r="1824" spans="1:10" x14ac:dyDescent="0.25">
      <c r="A1824">
        <v>364160</v>
      </c>
      <c r="B1824">
        <v>12767</v>
      </c>
      <c r="C1824">
        <v>421</v>
      </c>
      <c r="D1824">
        <v>815.9</v>
      </c>
      <c r="E1824">
        <v>1047</v>
      </c>
      <c r="F1824">
        <v>1469</v>
      </c>
      <c r="G1824">
        <v>4815</v>
      </c>
      <c r="H1824">
        <v>6379</v>
      </c>
      <c r="I1824" s="1">
        <f t="shared" si="57"/>
        <v>710383743</v>
      </c>
      <c r="J1824" s="3">
        <f t="shared" si="56"/>
        <v>0.25370847964285714</v>
      </c>
    </row>
    <row r="1825" spans="1:10" x14ac:dyDescent="0.25">
      <c r="A1825">
        <v>370106</v>
      </c>
      <c r="B1825">
        <v>14367</v>
      </c>
      <c r="C1825">
        <v>420</v>
      </c>
      <c r="D1825">
        <v>805.37</v>
      </c>
      <c r="E1825">
        <v>1031</v>
      </c>
      <c r="F1825">
        <v>1414</v>
      </c>
      <c r="G1825">
        <v>4199</v>
      </c>
      <c r="H1825">
        <v>6443</v>
      </c>
      <c r="I1825" s="1">
        <f t="shared" si="57"/>
        <v>710753849</v>
      </c>
      <c r="J1825" s="3">
        <f t="shared" si="56"/>
        <v>0.25384066035714287</v>
      </c>
    </row>
    <row r="1826" spans="1:10" x14ac:dyDescent="0.25">
      <c r="A1826">
        <v>363722</v>
      </c>
      <c r="B1826">
        <v>27007</v>
      </c>
      <c r="C1826">
        <v>408</v>
      </c>
      <c r="D1826">
        <v>823.04</v>
      </c>
      <c r="E1826">
        <v>1061</v>
      </c>
      <c r="F1826">
        <v>1519</v>
      </c>
      <c r="G1826">
        <v>4583</v>
      </c>
      <c r="H1826">
        <v>6855</v>
      </c>
      <c r="I1826" s="1">
        <f t="shared" si="57"/>
        <v>711117571</v>
      </c>
      <c r="J1826" s="3">
        <f t="shared" si="56"/>
        <v>0.25397056107142857</v>
      </c>
    </row>
    <row r="1827" spans="1:10" x14ac:dyDescent="0.25">
      <c r="A1827">
        <v>353790</v>
      </c>
      <c r="B1827">
        <v>18943</v>
      </c>
      <c r="C1827">
        <v>429</v>
      </c>
      <c r="D1827">
        <v>827.26</v>
      </c>
      <c r="E1827">
        <v>1068</v>
      </c>
      <c r="F1827">
        <v>1531</v>
      </c>
      <c r="G1827">
        <v>4251</v>
      </c>
      <c r="H1827">
        <v>6455</v>
      </c>
      <c r="I1827" s="1">
        <f t="shared" si="57"/>
        <v>711471361</v>
      </c>
      <c r="J1827" s="3">
        <f t="shared" si="56"/>
        <v>0.25409691464285716</v>
      </c>
    </row>
    <row r="1828" spans="1:10" x14ac:dyDescent="0.25">
      <c r="A1828">
        <v>364156</v>
      </c>
      <c r="B1828">
        <v>14951</v>
      </c>
      <c r="C1828">
        <v>412</v>
      </c>
      <c r="D1828">
        <v>816.02</v>
      </c>
      <c r="E1828">
        <v>1046</v>
      </c>
      <c r="F1828">
        <v>1467</v>
      </c>
      <c r="G1828">
        <v>4355</v>
      </c>
      <c r="H1828">
        <v>6127</v>
      </c>
      <c r="I1828" s="1">
        <f t="shared" si="57"/>
        <v>711835517</v>
      </c>
      <c r="J1828" s="3">
        <f t="shared" si="56"/>
        <v>0.25422697035714287</v>
      </c>
    </row>
    <row r="1829" spans="1:10" x14ac:dyDescent="0.25">
      <c r="A1829">
        <v>370358</v>
      </c>
      <c r="B1829">
        <v>20383</v>
      </c>
      <c r="C1829">
        <v>403</v>
      </c>
      <c r="D1829">
        <v>810.63</v>
      </c>
      <c r="E1829">
        <v>1035</v>
      </c>
      <c r="F1829">
        <v>1440</v>
      </c>
      <c r="G1829">
        <v>4595</v>
      </c>
      <c r="H1829">
        <v>7827</v>
      </c>
      <c r="I1829" s="1">
        <f t="shared" si="57"/>
        <v>712205875</v>
      </c>
      <c r="J1829" s="3">
        <f t="shared" si="56"/>
        <v>0.2543592410714286</v>
      </c>
    </row>
    <row r="1830" spans="1:10" x14ac:dyDescent="0.25">
      <c r="A1830">
        <v>356591</v>
      </c>
      <c r="B1830">
        <v>16607</v>
      </c>
      <c r="C1830">
        <v>421</v>
      </c>
      <c r="D1830">
        <v>831.68</v>
      </c>
      <c r="E1830">
        <v>1074</v>
      </c>
      <c r="F1830">
        <v>1538</v>
      </c>
      <c r="G1830">
        <v>4843</v>
      </c>
      <c r="H1830">
        <v>6899</v>
      </c>
      <c r="I1830" s="1">
        <f t="shared" si="57"/>
        <v>712562466</v>
      </c>
      <c r="J1830" s="3">
        <f t="shared" si="56"/>
        <v>0.25448659499999998</v>
      </c>
    </row>
    <row r="1831" spans="1:10" x14ac:dyDescent="0.25">
      <c r="A1831">
        <v>361091</v>
      </c>
      <c r="B1831">
        <v>9935</v>
      </c>
      <c r="C1831">
        <v>382</v>
      </c>
      <c r="D1831">
        <v>816.96</v>
      </c>
      <c r="E1831">
        <v>1053</v>
      </c>
      <c r="F1831">
        <v>1480</v>
      </c>
      <c r="G1831">
        <v>4279</v>
      </c>
      <c r="H1831">
        <v>6439</v>
      </c>
      <c r="I1831" s="1">
        <f t="shared" si="57"/>
        <v>712923557</v>
      </c>
      <c r="J1831" s="3">
        <f t="shared" si="56"/>
        <v>0.25461555607142855</v>
      </c>
    </row>
    <row r="1832" spans="1:10" x14ac:dyDescent="0.25">
      <c r="A1832">
        <v>366579</v>
      </c>
      <c r="B1832">
        <v>11095</v>
      </c>
      <c r="C1832">
        <v>421</v>
      </c>
      <c r="D1832">
        <v>813.97</v>
      </c>
      <c r="E1832">
        <v>1041</v>
      </c>
      <c r="F1832">
        <v>1447</v>
      </c>
      <c r="G1832">
        <v>4539</v>
      </c>
      <c r="H1832">
        <v>5959</v>
      </c>
      <c r="I1832" s="1">
        <f t="shared" si="57"/>
        <v>713290136</v>
      </c>
      <c r="J1832" s="3">
        <f t="shared" si="56"/>
        <v>0.25474647714285714</v>
      </c>
    </row>
    <row r="1833" spans="1:10" x14ac:dyDescent="0.25">
      <c r="A1833">
        <v>371149</v>
      </c>
      <c r="B1833">
        <v>12671</v>
      </c>
      <c r="C1833">
        <v>423</v>
      </c>
      <c r="D1833">
        <v>811.55</v>
      </c>
      <c r="E1833">
        <v>1037</v>
      </c>
      <c r="F1833">
        <v>1437</v>
      </c>
      <c r="G1833">
        <v>4547</v>
      </c>
      <c r="H1833">
        <v>6467</v>
      </c>
      <c r="I1833" s="1">
        <f t="shared" si="57"/>
        <v>713661285</v>
      </c>
      <c r="J1833" s="3">
        <f t="shared" si="56"/>
        <v>0.25487903035714288</v>
      </c>
    </row>
    <row r="1834" spans="1:10" x14ac:dyDescent="0.25">
      <c r="A1834">
        <v>351755</v>
      </c>
      <c r="B1834">
        <v>23119</v>
      </c>
      <c r="C1834">
        <v>412</v>
      </c>
      <c r="D1834">
        <v>838.64</v>
      </c>
      <c r="E1834">
        <v>1083</v>
      </c>
      <c r="F1834">
        <v>1677</v>
      </c>
      <c r="G1834">
        <v>5099</v>
      </c>
      <c r="H1834">
        <v>9703</v>
      </c>
      <c r="I1834" s="1">
        <f t="shared" si="57"/>
        <v>714013040</v>
      </c>
      <c r="J1834" s="3">
        <f t="shared" si="56"/>
        <v>0.25500465714285714</v>
      </c>
    </row>
    <row r="1835" spans="1:10" x14ac:dyDescent="0.25">
      <c r="A1835">
        <v>358911</v>
      </c>
      <c r="B1835">
        <v>20815</v>
      </c>
      <c r="C1835">
        <v>430</v>
      </c>
      <c r="D1835">
        <v>825.14</v>
      </c>
      <c r="E1835">
        <v>1059</v>
      </c>
      <c r="F1835">
        <v>1487</v>
      </c>
      <c r="G1835">
        <v>4323</v>
      </c>
      <c r="H1835">
        <v>7611</v>
      </c>
      <c r="I1835" s="1">
        <f t="shared" si="57"/>
        <v>714371951</v>
      </c>
      <c r="J1835" s="3">
        <f t="shared" si="56"/>
        <v>0.25513283964285716</v>
      </c>
    </row>
    <row r="1836" spans="1:10" x14ac:dyDescent="0.25">
      <c r="A1836">
        <v>366754</v>
      </c>
      <c r="B1836">
        <v>21935</v>
      </c>
      <c r="C1836">
        <v>427</v>
      </c>
      <c r="D1836">
        <v>813.82</v>
      </c>
      <c r="E1836">
        <v>1039</v>
      </c>
      <c r="F1836">
        <v>1461</v>
      </c>
      <c r="G1836">
        <v>4687</v>
      </c>
      <c r="H1836">
        <v>8247</v>
      </c>
      <c r="I1836" s="1">
        <f t="shared" si="57"/>
        <v>714738705</v>
      </c>
      <c r="J1836" s="3">
        <f t="shared" si="56"/>
        <v>0.2552638232142857</v>
      </c>
    </row>
    <row r="1837" spans="1:10" x14ac:dyDescent="0.25">
      <c r="A1837">
        <v>357581</v>
      </c>
      <c r="B1837">
        <v>17935</v>
      </c>
      <c r="C1837">
        <v>411</v>
      </c>
      <c r="D1837">
        <v>824.32</v>
      </c>
      <c r="E1837">
        <v>1065</v>
      </c>
      <c r="F1837">
        <v>1580</v>
      </c>
      <c r="G1837">
        <v>4547</v>
      </c>
      <c r="H1837">
        <v>7779</v>
      </c>
      <c r="I1837" s="1">
        <f t="shared" si="57"/>
        <v>715096286</v>
      </c>
      <c r="J1837" s="3">
        <f t="shared" si="56"/>
        <v>0.25539153071428572</v>
      </c>
    </row>
    <row r="1838" spans="1:10" x14ac:dyDescent="0.25">
      <c r="A1838">
        <v>367403</v>
      </c>
      <c r="B1838">
        <v>17135</v>
      </c>
      <c r="C1838">
        <v>430</v>
      </c>
      <c r="D1838">
        <v>814.79</v>
      </c>
      <c r="E1838">
        <v>1042</v>
      </c>
      <c r="F1838">
        <v>1449</v>
      </c>
      <c r="G1838">
        <v>4539</v>
      </c>
      <c r="H1838">
        <v>6063</v>
      </c>
      <c r="I1838" s="1">
        <f t="shared" si="57"/>
        <v>715463689</v>
      </c>
      <c r="J1838" s="3">
        <f t="shared" si="56"/>
        <v>0.25552274607142855</v>
      </c>
    </row>
    <row r="1839" spans="1:10" x14ac:dyDescent="0.25">
      <c r="A1839">
        <v>355269</v>
      </c>
      <c r="B1839">
        <v>15935</v>
      </c>
      <c r="C1839">
        <v>407</v>
      </c>
      <c r="D1839">
        <v>836.22</v>
      </c>
      <c r="E1839">
        <v>1079</v>
      </c>
      <c r="F1839">
        <v>1567</v>
      </c>
      <c r="G1839">
        <v>4551</v>
      </c>
      <c r="H1839">
        <v>7791</v>
      </c>
      <c r="I1839" s="1">
        <f t="shared" si="57"/>
        <v>715818958</v>
      </c>
      <c r="J1839" s="3">
        <f t="shared" si="56"/>
        <v>0.25564962785714285</v>
      </c>
    </row>
    <row r="1840" spans="1:10" x14ac:dyDescent="0.25">
      <c r="A1840">
        <v>362941</v>
      </c>
      <c r="B1840">
        <v>25855</v>
      </c>
      <c r="C1840">
        <v>421</v>
      </c>
      <c r="D1840">
        <v>807.79</v>
      </c>
      <c r="E1840">
        <v>1038</v>
      </c>
      <c r="F1840">
        <v>1549</v>
      </c>
      <c r="G1840">
        <v>4659</v>
      </c>
      <c r="H1840">
        <v>7227</v>
      </c>
      <c r="I1840" s="1">
        <f t="shared" si="57"/>
        <v>716181899</v>
      </c>
      <c r="J1840" s="3">
        <f t="shared" si="56"/>
        <v>0.25577924964285714</v>
      </c>
    </row>
    <row r="1841" spans="1:10" x14ac:dyDescent="0.25">
      <c r="A1841">
        <v>364051</v>
      </c>
      <c r="B1841">
        <v>17647</v>
      </c>
      <c r="C1841">
        <v>409</v>
      </c>
      <c r="D1841">
        <v>820.44</v>
      </c>
      <c r="E1841">
        <v>1056</v>
      </c>
      <c r="F1841">
        <v>1509</v>
      </c>
      <c r="G1841">
        <v>4511</v>
      </c>
      <c r="H1841">
        <v>6511</v>
      </c>
      <c r="I1841" s="1">
        <f t="shared" si="57"/>
        <v>716545950</v>
      </c>
      <c r="J1841" s="3">
        <f t="shared" si="56"/>
        <v>0.25590926785714285</v>
      </c>
    </row>
    <row r="1842" spans="1:10" x14ac:dyDescent="0.25">
      <c r="A1842">
        <v>361640</v>
      </c>
      <c r="B1842">
        <v>19743</v>
      </c>
      <c r="C1842">
        <v>419</v>
      </c>
      <c r="D1842">
        <v>826.15</v>
      </c>
      <c r="E1842">
        <v>1057</v>
      </c>
      <c r="F1842">
        <v>1485</v>
      </c>
      <c r="G1842">
        <v>4699</v>
      </c>
      <c r="H1842">
        <v>8567</v>
      </c>
      <c r="I1842" s="1">
        <f t="shared" si="57"/>
        <v>716907590</v>
      </c>
      <c r="J1842" s="3">
        <f t="shared" si="56"/>
        <v>0.25603842500000001</v>
      </c>
    </row>
    <row r="1843" spans="1:10" x14ac:dyDescent="0.25">
      <c r="A1843">
        <v>364037</v>
      </c>
      <c r="B1843">
        <v>18335</v>
      </c>
      <c r="C1843">
        <v>416</v>
      </c>
      <c r="D1843">
        <v>822.1</v>
      </c>
      <c r="E1843">
        <v>1055</v>
      </c>
      <c r="F1843">
        <v>1497</v>
      </c>
      <c r="G1843">
        <v>4387</v>
      </c>
      <c r="H1843">
        <v>6375</v>
      </c>
      <c r="I1843" s="1">
        <f t="shared" si="57"/>
        <v>717271627</v>
      </c>
      <c r="J1843" s="3">
        <f t="shared" si="56"/>
        <v>0.2561684382142857</v>
      </c>
    </row>
    <row r="1844" spans="1:10" x14ac:dyDescent="0.25">
      <c r="A1844">
        <v>363584</v>
      </c>
      <c r="B1844">
        <v>25727</v>
      </c>
      <c r="C1844">
        <v>407</v>
      </c>
      <c r="D1844">
        <v>806.39</v>
      </c>
      <c r="E1844">
        <v>1033</v>
      </c>
      <c r="F1844">
        <v>1457</v>
      </c>
      <c r="G1844">
        <v>4927</v>
      </c>
      <c r="H1844">
        <v>8903</v>
      </c>
      <c r="I1844" s="1">
        <f t="shared" si="57"/>
        <v>717635211</v>
      </c>
      <c r="J1844" s="3">
        <f t="shared" si="56"/>
        <v>0.25629828964285717</v>
      </c>
    </row>
    <row r="1845" spans="1:10" x14ac:dyDescent="0.25">
      <c r="A1845">
        <v>362765</v>
      </c>
      <c r="B1845">
        <v>28335</v>
      </c>
      <c r="C1845">
        <v>426</v>
      </c>
      <c r="D1845">
        <v>824.94</v>
      </c>
      <c r="E1845">
        <v>1064</v>
      </c>
      <c r="F1845">
        <v>1534</v>
      </c>
      <c r="G1845">
        <v>4283</v>
      </c>
      <c r="H1845">
        <v>9023</v>
      </c>
      <c r="I1845" s="1">
        <f t="shared" si="57"/>
        <v>717997976</v>
      </c>
      <c r="J1845" s="3">
        <f t="shared" si="56"/>
        <v>0.25642784857142858</v>
      </c>
    </row>
    <row r="1846" spans="1:10" x14ac:dyDescent="0.25">
      <c r="A1846">
        <v>360720</v>
      </c>
      <c r="B1846">
        <v>19311</v>
      </c>
      <c r="C1846">
        <v>411</v>
      </c>
      <c r="D1846">
        <v>822.36</v>
      </c>
      <c r="E1846">
        <v>1055</v>
      </c>
      <c r="F1846">
        <v>1522</v>
      </c>
      <c r="G1846">
        <v>4587</v>
      </c>
      <c r="H1846">
        <v>8167</v>
      </c>
      <c r="I1846" s="1">
        <f t="shared" si="57"/>
        <v>718358696</v>
      </c>
      <c r="J1846" s="3">
        <f t="shared" si="56"/>
        <v>0.25655667714285713</v>
      </c>
    </row>
    <row r="1847" spans="1:10" x14ac:dyDescent="0.25">
      <c r="A1847">
        <v>360318</v>
      </c>
      <c r="B1847">
        <v>19567</v>
      </c>
      <c r="C1847">
        <v>414</v>
      </c>
      <c r="D1847">
        <v>817.64</v>
      </c>
      <c r="E1847">
        <v>1047</v>
      </c>
      <c r="F1847">
        <v>1487</v>
      </c>
      <c r="G1847">
        <v>4651</v>
      </c>
      <c r="H1847">
        <v>8239</v>
      </c>
      <c r="I1847" s="1">
        <f t="shared" si="57"/>
        <v>718719014</v>
      </c>
      <c r="J1847" s="3">
        <f t="shared" si="56"/>
        <v>0.25668536214285714</v>
      </c>
    </row>
    <row r="1848" spans="1:10" x14ac:dyDescent="0.25">
      <c r="A1848">
        <v>367750</v>
      </c>
      <c r="B1848">
        <v>17855</v>
      </c>
      <c r="C1848">
        <v>400</v>
      </c>
      <c r="D1848">
        <v>812.89</v>
      </c>
      <c r="E1848">
        <v>1042</v>
      </c>
      <c r="F1848">
        <v>1468</v>
      </c>
      <c r="G1848">
        <v>4555</v>
      </c>
      <c r="H1848">
        <v>8799</v>
      </c>
      <c r="I1848" s="1">
        <f t="shared" si="57"/>
        <v>719086764</v>
      </c>
      <c r="J1848" s="3">
        <f t="shared" si="56"/>
        <v>0.25681670142857144</v>
      </c>
    </row>
    <row r="1849" spans="1:10" x14ac:dyDescent="0.25">
      <c r="A1849">
        <v>360920</v>
      </c>
      <c r="B1849">
        <v>17055</v>
      </c>
      <c r="C1849">
        <v>410</v>
      </c>
      <c r="D1849">
        <v>826.42</v>
      </c>
      <c r="E1849">
        <v>1065</v>
      </c>
      <c r="F1849">
        <v>1525</v>
      </c>
      <c r="G1849">
        <v>4579</v>
      </c>
      <c r="H1849">
        <v>7595</v>
      </c>
      <c r="I1849" s="1">
        <f t="shared" si="57"/>
        <v>719447684</v>
      </c>
      <c r="J1849" s="3">
        <f t="shared" si="56"/>
        <v>0.25694560142857142</v>
      </c>
    </row>
    <row r="1850" spans="1:10" x14ac:dyDescent="0.25">
      <c r="A1850">
        <v>353992</v>
      </c>
      <c r="B1850">
        <v>18239</v>
      </c>
      <c r="C1850">
        <v>415</v>
      </c>
      <c r="D1850">
        <v>823.64</v>
      </c>
      <c r="E1850">
        <v>1061</v>
      </c>
      <c r="F1850">
        <v>1524</v>
      </c>
      <c r="G1850">
        <v>4563</v>
      </c>
      <c r="H1850">
        <v>7035</v>
      </c>
      <c r="I1850" s="1">
        <f t="shared" si="57"/>
        <v>719801676</v>
      </c>
      <c r="J1850" s="3">
        <f t="shared" si="56"/>
        <v>0.25707202714285715</v>
      </c>
    </row>
    <row r="1851" spans="1:10" x14ac:dyDescent="0.25">
      <c r="A1851">
        <v>357919</v>
      </c>
      <c r="B1851">
        <v>14615</v>
      </c>
      <c r="C1851">
        <v>433</v>
      </c>
      <c r="D1851">
        <v>825.86</v>
      </c>
      <c r="E1851">
        <v>1069</v>
      </c>
      <c r="F1851">
        <v>1534</v>
      </c>
      <c r="G1851">
        <v>4647</v>
      </c>
      <c r="H1851">
        <v>6267</v>
      </c>
      <c r="I1851" s="1">
        <f t="shared" si="57"/>
        <v>720159595</v>
      </c>
      <c r="J1851" s="3">
        <f t="shared" si="56"/>
        <v>0.25719985535714285</v>
      </c>
    </row>
    <row r="1852" spans="1:10" x14ac:dyDescent="0.25">
      <c r="A1852">
        <v>360326</v>
      </c>
      <c r="B1852">
        <v>17999</v>
      </c>
      <c r="C1852">
        <v>417</v>
      </c>
      <c r="D1852">
        <v>823.43</v>
      </c>
      <c r="E1852">
        <v>1061</v>
      </c>
      <c r="F1852">
        <v>1522</v>
      </c>
      <c r="G1852">
        <v>4759</v>
      </c>
      <c r="H1852">
        <v>6879</v>
      </c>
      <c r="I1852" s="1">
        <f t="shared" si="57"/>
        <v>720519921</v>
      </c>
      <c r="J1852" s="3">
        <f t="shared" si="56"/>
        <v>0.25732854321428572</v>
      </c>
    </row>
    <row r="1853" spans="1:10" x14ac:dyDescent="0.25">
      <c r="A1853">
        <v>356974</v>
      </c>
      <c r="B1853">
        <v>20383</v>
      </c>
      <c r="C1853">
        <v>406</v>
      </c>
      <c r="D1853">
        <v>827.84</v>
      </c>
      <c r="E1853">
        <v>1071</v>
      </c>
      <c r="F1853">
        <v>1563</v>
      </c>
      <c r="G1853">
        <v>4275</v>
      </c>
      <c r="H1853">
        <v>8359</v>
      </c>
      <c r="I1853" s="1">
        <f t="shared" si="57"/>
        <v>720876895</v>
      </c>
      <c r="J1853" s="3">
        <f t="shared" si="56"/>
        <v>0.25745603392857142</v>
      </c>
    </row>
    <row r="1854" spans="1:10" x14ac:dyDescent="0.25">
      <c r="A1854">
        <v>360946</v>
      </c>
      <c r="B1854">
        <v>13999</v>
      </c>
      <c r="C1854">
        <v>415</v>
      </c>
      <c r="D1854">
        <v>824</v>
      </c>
      <c r="E1854">
        <v>1058</v>
      </c>
      <c r="F1854">
        <v>1486</v>
      </c>
      <c r="G1854">
        <v>4639</v>
      </c>
      <c r="H1854">
        <v>6299</v>
      </c>
      <c r="I1854" s="1">
        <f t="shared" si="57"/>
        <v>721237841</v>
      </c>
      <c r="J1854" s="3">
        <f t="shared" si="56"/>
        <v>0.25758494321428571</v>
      </c>
    </row>
    <row r="1855" spans="1:10" x14ac:dyDescent="0.25">
      <c r="A1855">
        <v>358600</v>
      </c>
      <c r="B1855">
        <v>20943</v>
      </c>
      <c r="C1855">
        <v>408</v>
      </c>
      <c r="D1855">
        <v>825.02</v>
      </c>
      <c r="E1855">
        <v>1065</v>
      </c>
      <c r="F1855">
        <v>1563</v>
      </c>
      <c r="G1855">
        <v>4659</v>
      </c>
      <c r="H1855">
        <v>7819</v>
      </c>
      <c r="I1855" s="1">
        <f t="shared" si="57"/>
        <v>721596441</v>
      </c>
      <c r="J1855" s="3">
        <f t="shared" si="56"/>
        <v>0.25771301464285712</v>
      </c>
    </row>
    <row r="1856" spans="1:10" x14ac:dyDescent="0.25">
      <c r="A1856">
        <v>357665</v>
      </c>
      <c r="B1856">
        <v>22991</v>
      </c>
      <c r="C1856">
        <v>417</v>
      </c>
      <c r="D1856">
        <v>827.44</v>
      </c>
      <c r="E1856">
        <v>1066</v>
      </c>
      <c r="F1856">
        <v>1514</v>
      </c>
      <c r="G1856">
        <v>4611</v>
      </c>
      <c r="H1856">
        <v>10151</v>
      </c>
      <c r="I1856" s="1">
        <f t="shared" si="57"/>
        <v>721954106</v>
      </c>
      <c r="J1856" s="3">
        <f t="shared" si="56"/>
        <v>0.25784075214285712</v>
      </c>
    </row>
    <row r="1857" spans="1:10" x14ac:dyDescent="0.25">
      <c r="A1857">
        <v>359646</v>
      </c>
      <c r="B1857">
        <v>22847</v>
      </c>
      <c r="C1857">
        <v>400</v>
      </c>
      <c r="D1857">
        <v>823.87</v>
      </c>
      <c r="E1857">
        <v>1062</v>
      </c>
      <c r="F1857">
        <v>1535</v>
      </c>
      <c r="G1857">
        <v>4631</v>
      </c>
      <c r="H1857">
        <v>9679</v>
      </c>
      <c r="I1857" s="1">
        <f t="shared" si="57"/>
        <v>722313752</v>
      </c>
      <c r="J1857" s="3">
        <f t="shared" si="56"/>
        <v>0.25796919714285715</v>
      </c>
    </row>
    <row r="1858" spans="1:10" x14ac:dyDescent="0.25">
      <c r="A1858">
        <v>350719</v>
      </c>
      <c r="B1858">
        <v>19823</v>
      </c>
      <c r="C1858">
        <v>405</v>
      </c>
      <c r="D1858">
        <v>838.61</v>
      </c>
      <c r="E1858">
        <v>1086</v>
      </c>
      <c r="F1858">
        <v>1634</v>
      </c>
      <c r="G1858">
        <v>4615</v>
      </c>
      <c r="H1858">
        <v>8463</v>
      </c>
      <c r="I1858" s="1">
        <f t="shared" si="57"/>
        <v>722664471</v>
      </c>
      <c r="J1858" s="3">
        <f t="shared" si="56"/>
        <v>0.25809445392857144</v>
      </c>
    </row>
    <row r="1859" spans="1:10" x14ac:dyDescent="0.25">
      <c r="A1859">
        <v>360067</v>
      </c>
      <c r="B1859">
        <v>23247</v>
      </c>
      <c r="C1859">
        <v>416</v>
      </c>
      <c r="D1859">
        <v>822.56</v>
      </c>
      <c r="E1859">
        <v>1058</v>
      </c>
      <c r="F1859">
        <v>1508</v>
      </c>
      <c r="G1859">
        <v>4371</v>
      </c>
      <c r="H1859">
        <v>7567</v>
      </c>
      <c r="I1859" s="1">
        <f t="shared" si="57"/>
        <v>723024538</v>
      </c>
      <c r="J1859" s="3">
        <f t="shared" si="56"/>
        <v>0.25822304928571427</v>
      </c>
    </row>
    <row r="1860" spans="1:10" x14ac:dyDescent="0.25">
      <c r="A1860">
        <v>363251</v>
      </c>
      <c r="B1860">
        <v>18335</v>
      </c>
      <c r="C1860">
        <v>431</v>
      </c>
      <c r="D1860">
        <v>822.29</v>
      </c>
      <c r="E1860">
        <v>1055</v>
      </c>
      <c r="F1860">
        <v>1499</v>
      </c>
      <c r="G1860">
        <v>4675</v>
      </c>
      <c r="H1860">
        <v>7691</v>
      </c>
      <c r="I1860" s="1">
        <f t="shared" si="57"/>
        <v>723387789</v>
      </c>
      <c r="J1860" s="3">
        <f t="shared" ref="J1860:J1923" si="58">I1860/$J$1</f>
        <v>0.2583527817857143</v>
      </c>
    </row>
    <row r="1861" spans="1:10" x14ac:dyDescent="0.25">
      <c r="A1861">
        <v>359709</v>
      </c>
      <c r="B1861">
        <v>25343</v>
      </c>
      <c r="C1861">
        <v>411</v>
      </c>
      <c r="D1861">
        <v>827.09</v>
      </c>
      <c r="E1861">
        <v>1063</v>
      </c>
      <c r="F1861">
        <v>1489</v>
      </c>
      <c r="G1861">
        <v>4735</v>
      </c>
      <c r="H1861">
        <v>7099</v>
      </c>
      <c r="I1861" s="1">
        <f t="shared" ref="I1861:I1924" si="59">I1860+A1861</f>
        <v>723747498</v>
      </c>
      <c r="J1861" s="3">
        <f t="shared" si="58"/>
        <v>0.25848124928571431</v>
      </c>
    </row>
    <row r="1862" spans="1:10" x14ac:dyDescent="0.25">
      <c r="A1862">
        <v>353414</v>
      </c>
      <c r="B1862">
        <v>16143</v>
      </c>
      <c r="C1862">
        <v>416</v>
      </c>
      <c r="D1862">
        <v>825.7</v>
      </c>
      <c r="E1862">
        <v>1062</v>
      </c>
      <c r="F1862">
        <v>1507</v>
      </c>
      <c r="G1862">
        <v>4535</v>
      </c>
      <c r="H1862">
        <v>6551</v>
      </c>
      <c r="I1862" s="1">
        <f t="shared" si="59"/>
        <v>724100912</v>
      </c>
      <c r="J1862" s="3">
        <f t="shared" si="58"/>
        <v>0.25860746857142858</v>
      </c>
    </row>
    <row r="1863" spans="1:10" x14ac:dyDescent="0.25">
      <c r="A1863">
        <v>362278</v>
      </c>
      <c r="B1863">
        <v>14327</v>
      </c>
      <c r="C1863">
        <v>404</v>
      </c>
      <c r="D1863">
        <v>819.97</v>
      </c>
      <c r="E1863">
        <v>1058</v>
      </c>
      <c r="F1863">
        <v>1510</v>
      </c>
      <c r="G1863">
        <v>4471</v>
      </c>
      <c r="H1863">
        <v>6027</v>
      </c>
      <c r="I1863" s="1">
        <f t="shared" si="59"/>
        <v>724463190</v>
      </c>
      <c r="J1863" s="3">
        <f t="shared" si="58"/>
        <v>0.25873685357142856</v>
      </c>
    </row>
    <row r="1864" spans="1:10" x14ac:dyDescent="0.25">
      <c r="A1864">
        <v>361330</v>
      </c>
      <c r="B1864">
        <v>15487</v>
      </c>
      <c r="C1864">
        <v>414</v>
      </c>
      <c r="D1864">
        <v>824.14</v>
      </c>
      <c r="E1864">
        <v>1063</v>
      </c>
      <c r="F1864">
        <v>1509</v>
      </c>
      <c r="G1864">
        <v>4403</v>
      </c>
      <c r="H1864">
        <v>6355</v>
      </c>
      <c r="I1864" s="1">
        <f t="shared" si="59"/>
        <v>724824520</v>
      </c>
      <c r="J1864" s="3">
        <f t="shared" si="58"/>
        <v>0.25886589999999998</v>
      </c>
    </row>
    <row r="1865" spans="1:10" x14ac:dyDescent="0.25">
      <c r="A1865">
        <v>359543</v>
      </c>
      <c r="B1865">
        <v>18143</v>
      </c>
      <c r="C1865">
        <v>413</v>
      </c>
      <c r="D1865">
        <v>824.02</v>
      </c>
      <c r="E1865">
        <v>1062</v>
      </c>
      <c r="F1865">
        <v>1523</v>
      </c>
      <c r="G1865">
        <v>4515</v>
      </c>
      <c r="H1865">
        <v>7251</v>
      </c>
      <c r="I1865" s="1">
        <f t="shared" si="59"/>
        <v>725184063</v>
      </c>
      <c r="J1865" s="3">
        <f t="shared" si="58"/>
        <v>0.25899430821428571</v>
      </c>
    </row>
    <row r="1866" spans="1:10" x14ac:dyDescent="0.25">
      <c r="A1866">
        <v>357361</v>
      </c>
      <c r="B1866">
        <v>16039</v>
      </c>
      <c r="C1866">
        <v>410</v>
      </c>
      <c r="D1866">
        <v>824.8</v>
      </c>
      <c r="E1866">
        <v>1057</v>
      </c>
      <c r="F1866">
        <v>1494</v>
      </c>
      <c r="G1866">
        <v>4483</v>
      </c>
      <c r="H1866">
        <v>6091</v>
      </c>
      <c r="I1866" s="1">
        <f t="shared" si="59"/>
        <v>725541424</v>
      </c>
      <c r="J1866" s="3">
        <f t="shared" si="58"/>
        <v>0.25912193714285714</v>
      </c>
    </row>
    <row r="1867" spans="1:10" x14ac:dyDescent="0.25">
      <c r="A1867">
        <v>363550</v>
      </c>
      <c r="B1867">
        <v>9687</v>
      </c>
      <c r="C1867">
        <v>412</v>
      </c>
      <c r="D1867">
        <v>820.33</v>
      </c>
      <c r="E1867">
        <v>1054</v>
      </c>
      <c r="F1867">
        <v>1488</v>
      </c>
      <c r="G1867">
        <v>4303</v>
      </c>
      <c r="H1867">
        <v>5723</v>
      </c>
      <c r="I1867" s="1">
        <f t="shared" si="59"/>
        <v>725904974</v>
      </c>
      <c r="J1867" s="3">
        <f t="shared" si="58"/>
        <v>0.25925177642857145</v>
      </c>
    </row>
    <row r="1868" spans="1:10" x14ac:dyDescent="0.25">
      <c r="A1868">
        <v>361285</v>
      </c>
      <c r="B1868">
        <v>16175</v>
      </c>
      <c r="C1868">
        <v>426</v>
      </c>
      <c r="D1868">
        <v>818.01</v>
      </c>
      <c r="E1868">
        <v>1050</v>
      </c>
      <c r="F1868">
        <v>1478</v>
      </c>
      <c r="G1868">
        <v>4539</v>
      </c>
      <c r="H1868">
        <v>6583</v>
      </c>
      <c r="I1868" s="1">
        <f t="shared" si="59"/>
        <v>726266259</v>
      </c>
      <c r="J1868" s="3">
        <f t="shared" si="58"/>
        <v>0.25938080678571429</v>
      </c>
    </row>
    <row r="1869" spans="1:10" x14ac:dyDescent="0.25">
      <c r="A1869" s="1">
        <v>363297</v>
      </c>
      <c r="B1869">
        <v>18415</v>
      </c>
      <c r="C1869">
        <v>410</v>
      </c>
      <c r="D1869">
        <v>817.76</v>
      </c>
      <c r="E1869">
        <v>1052</v>
      </c>
      <c r="F1869">
        <v>1482</v>
      </c>
      <c r="G1869">
        <v>4399</v>
      </c>
      <c r="H1869">
        <v>8871</v>
      </c>
      <c r="I1869" s="1">
        <f t="shared" si="59"/>
        <v>726629556</v>
      </c>
      <c r="J1869" s="3">
        <f t="shared" si="58"/>
        <v>0.25951055571428572</v>
      </c>
    </row>
    <row r="1870" spans="1:10" x14ac:dyDescent="0.25">
      <c r="A1870">
        <v>357278</v>
      </c>
      <c r="B1870">
        <v>37151</v>
      </c>
      <c r="C1870">
        <v>401</v>
      </c>
      <c r="D1870">
        <v>829.58</v>
      </c>
      <c r="E1870">
        <v>1068</v>
      </c>
      <c r="F1870">
        <v>1515</v>
      </c>
      <c r="G1870">
        <v>4467</v>
      </c>
      <c r="H1870">
        <v>8431</v>
      </c>
      <c r="I1870" s="1">
        <f t="shared" si="59"/>
        <v>726986834</v>
      </c>
      <c r="J1870" s="3">
        <f t="shared" si="58"/>
        <v>0.25963815499999998</v>
      </c>
    </row>
    <row r="1871" spans="1:10" x14ac:dyDescent="0.25">
      <c r="A1871">
        <v>353702</v>
      </c>
      <c r="B1871">
        <v>19151</v>
      </c>
      <c r="C1871">
        <v>421</v>
      </c>
      <c r="D1871">
        <v>836.98</v>
      </c>
      <c r="E1871">
        <v>1089</v>
      </c>
      <c r="F1871">
        <v>1694</v>
      </c>
      <c r="G1871">
        <v>4495</v>
      </c>
      <c r="H1871">
        <v>6955</v>
      </c>
      <c r="I1871" s="1">
        <f t="shared" si="59"/>
        <v>727340536</v>
      </c>
      <c r="J1871" s="3">
        <f t="shared" si="58"/>
        <v>0.25976447714285716</v>
      </c>
    </row>
    <row r="1872" spans="1:10" x14ac:dyDescent="0.25">
      <c r="A1872">
        <v>359392</v>
      </c>
      <c r="B1872">
        <v>19967</v>
      </c>
      <c r="C1872">
        <v>423</v>
      </c>
      <c r="D1872">
        <v>819.5</v>
      </c>
      <c r="E1872">
        <v>1057</v>
      </c>
      <c r="F1872">
        <v>1579</v>
      </c>
      <c r="G1872">
        <v>4451</v>
      </c>
      <c r="H1872">
        <v>7103</v>
      </c>
      <c r="I1872" s="1">
        <f t="shared" si="59"/>
        <v>727699928</v>
      </c>
      <c r="J1872" s="3">
        <f t="shared" si="58"/>
        <v>0.25989283142857145</v>
      </c>
    </row>
    <row r="1873" spans="1:10" x14ac:dyDescent="0.25">
      <c r="A1873">
        <v>359650</v>
      </c>
      <c r="B1873">
        <v>24367</v>
      </c>
      <c r="C1873">
        <v>424</v>
      </c>
      <c r="D1873">
        <v>827.69</v>
      </c>
      <c r="E1873">
        <v>1065</v>
      </c>
      <c r="F1873">
        <v>1573</v>
      </c>
      <c r="G1873">
        <v>4775</v>
      </c>
      <c r="H1873">
        <v>8103</v>
      </c>
      <c r="I1873" s="1">
        <f t="shared" si="59"/>
        <v>728059578</v>
      </c>
      <c r="J1873" s="3">
        <f t="shared" si="58"/>
        <v>0.26002127785714285</v>
      </c>
    </row>
    <row r="1874" spans="1:10" x14ac:dyDescent="0.25">
      <c r="A1874">
        <v>361489</v>
      </c>
      <c r="B1874">
        <v>15135</v>
      </c>
      <c r="C1874">
        <v>408</v>
      </c>
      <c r="D1874">
        <v>814.92</v>
      </c>
      <c r="E1874">
        <v>1044</v>
      </c>
      <c r="F1874">
        <v>1483</v>
      </c>
      <c r="G1874">
        <v>4331</v>
      </c>
      <c r="H1874">
        <v>5475</v>
      </c>
      <c r="I1874" s="1">
        <f t="shared" si="59"/>
        <v>728421067</v>
      </c>
      <c r="J1874" s="3">
        <f t="shared" si="58"/>
        <v>0.26015038107142857</v>
      </c>
    </row>
    <row r="1875" spans="1:10" x14ac:dyDescent="0.25">
      <c r="A1875">
        <v>354070</v>
      </c>
      <c r="B1875">
        <v>16447</v>
      </c>
      <c r="C1875">
        <v>419</v>
      </c>
      <c r="D1875">
        <v>838.69</v>
      </c>
      <c r="E1875">
        <v>1091</v>
      </c>
      <c r="F1875">
        <v>1599</v>
      </c>
      <c r="G1875">
        <v>4843</v>
      </c>
      <c r="H1875">
        <v>7095</v>
      </c>
      <c r="I1875" s="1">
        <f t="shared" si="59"/>
        <v>728775137</v>
      </c>
      <c r="J1875" s="3">
        <f t="shared" si="58"/>
        <v>0.26027683464285717</v>
      </c>
    </row>
    <row r="1876" spans="1:10" x14ac:dyDescent="0.25">
      <c r="A1876">
        <v>362239</v>
      </c>
      <c r="B1876">
        <v>19679</v>
      </c>
      <c r="C1876">
        <v>422</v>
      </c>
      <c r="D1876">
        <v>816.15</v>
      </c>
      <c r="E1876">
        <v>1049</v>
      </c>
      <c r="F1876">
        <v>1515</v>
      </c>
      <c r="G1876">
        <v>4503</v>
      </c>
      <c r="H1876">
        <v>8751</v>
      </c>
      <c r="I1876" s="1">
        <f t="shared" si="59"/>
        <v>729137376</v>
      </c>
      <c r="J1876" s="3">
        <f t="shared" si="58"/>
        <v>0.26040620571428569</v>
      </c>
    </row>
    <row r="1877" spans="1:10" x14ac:dyDescent="0.25">
      <c r="A1877">
        <v>356882</v>
      </c>
      <c r="B1877">
        <v>14823</v>
      </c>
      <c r="C1877">
        <v>432</v>
      </c>
      <c r="D1877">
        <v>832.52</v>
      </c>
      <c r="E1877">
        <v>1073</v>
      </c>
      <c r="F1877">
        <v>1579</v>
      </c>
      <c r="G1877">
        <v>4675</v>
      </c>
      <c r="H1877">
        <v>8335</v>
      </c>
      <c r="I1877" s="1">
        <f t="shared" si="59"/>
        <v>729494258</v>
      </c>
      <c r="J1877" s="3">
        <f t="shared" si="58"/>
        <v>0.2605336635714286</v>
      </c>
    </row>
    <row r="1878" spans="1:10" x14ac:dyDescent="0.25">
      <c r="A1878">
        <v>355590</v>
      </c>
      <c r="B1878">
        <v>19967</v>
      </c>
      <c r="C1878">
        <v>413</v>
      </c>
      <c r="D1878">
        <v>823.86</v>
      </c>
      <c r="E1878">
        <v>1062</v>
      </c>
      <c r="F1878">
        <v>1545</v>
      </c>
      <c r="G1878">
        <v>4883</v>
      </c>
      <c r="H1878">
        <v>9015</v>
      </c>
      <c r="I1878" s="1">
        <f t="shared" si="59"/>
        <v>729849848</v>
      </c>
      <c r="J1878" s="3">
        <f t="shared" si="58"/>
        <v>0.26066065999999999</v>
      </c>
    </row>
    <row r="1879" spans="1:10" x14ac:dyDescent="0.25">
      <c r="A1879">
        <v>358025</v>
      </c>
      <c r="B1879">
        <v>19919</v>
      </c>
      <c r="C1879">
        <v>416</v>
      </c>
      <c r="D1879">
        <v>832.91</v>
      </c>
      <c r="E1879">
        <v>1080</v>
      </c>
      <c r="F1879">
        <v>1564</v>
      </c>
      <c r="G1879">
        <v>4411</v>
      </c>
      <c r="H1879">
        <v>10311</v>
      </c>
      <c r="I1879" s="1">
        <f t="shared" si="59"/>
        <v>730207873</v>
      </c>
      <c r="J1879" s="3">
        <f t="shared" si="58"/>
        <v>0.26078852607142855</v>
      </c>
    </row>
    <row r="1880" spans="1:10" x14ac:dyDescent="0.25">
      <c r="A1880">
        <v>360936</v>
      </c>
      <c r="B1880">
        <v>8959</v>
      </c>
      <c r="C1880">
        <v>414</v>
      </c>
      <c r="D1880">
        <v>813.76</v>
      </c>
      <c r="E1880">
        <v>1047</v>
      </c>
      <c r="F1880">
        <v>1547</v>
      </c>
      <c r="G1880">
        <v>4615</v>
      </c>
      <c r="H1880">
        <v>6159</v>
      </c>
      <c r="I1880" s="1">
        <f t="shared" si="59"/>
        <v>730568809</v>
      </c>
      <c r="J1880" s="3">
        <f t="shared" si="58"/>
        <v>0.2609174317857143</v>
      </c>
    </row>
    <row r="1881" spans="1:10" x14ac:dyDescent="0.25">
      <c r="A1881">
        <v>354635</v>
      </c>
      <c r="B1881">
        <v>20095</v>
      </c>
      <c r="C1881">
        <v>423</v>
      </c>
      <c r="D1881">
        <v>836.85</v>
      </c>
      <c r="E1881">
        <v>1080</v>
      </c>
      <c r="F1881">
        <v>1610</v>
      </c>
      <c r="G1881">
        <v>4843</v>
      </c>
      <c r="H1881">
        <v>8503</v>
      </c>
      <c r="I1881" s="1">
        <f t="shared" si="59"/>
        <v>730923444</v>
      </c>
      <c r="J1881" s="3">
        <f t="shared" si="58"/>
        <v>0.26104408714285715</v>
      </c>
    </row>
    <row r="1882" spans="1:10" x14ac:dyDescent="0.25">
      <c r="A1882" s="1">
        <v>359776</v>
      </c>
      <c r="B1882">
        <v>20943</v>
      </c>
      <c r="C1882">
        <v>404</v>
      </c>
      <c r="D1882">
        <v>819.47</v>
      </c>
      <c r="E1882">
        <v>1054</v>
      </c>
      <c r="F1882">
        <v>1536</v>
      </c>
      <c r="G1882">
        <v>4379</v>
      </c>
      <c r="H1882">
        <v>7835</v>
      </c>
      <c r="I1882" s="1">
        <f t="shared" si="59"/>
        <v>731283220</v>
      </c>
      <c r="J1882" s="3">
        <f t="shared" si="58"/>
        <v>0.26117257857142856</v>
      </c>
    </row>
    <row r="1883" spans="1:10" x14ac:dyDescent="0.25">
      <c r="A1883">
        <v>355141</v>
      </c>
      <c r="B1883">
        <v>20911</v>
      </c>
      <c r="C1883">
        <v>434</v>
      </c>
      <c r="D1883">
        <v>838.39</v>
      </c>
      <c r="E1883">
        <v>1086</v>
      </c>
      <c r="F1883">
        <v>1630</v>
      </c>
      <c r="G1883">
        <v>4687</v>
      </c>
      <c r="H1883">
        <v>8975</v>
      </c>
      <c r="I1883" s="1">
        <f t="shared" si="59"/>
        <v>731638361</v>
      </c>
      <c r="J1883" s="3">
        <f t="shared" si="58"/>
        <v>0.26129941464285716</v>
      </c>
    </row>
    <row r="1884" spans="1:10" x14ac:dyDescent="0.25">
      <c r="A1884">
        <v>362013</v>
      </c>
      <c r="B1884">
        <v>20799</v>
      </c>
      <c r="C1884">
        <v>413</v>
      </c>
      <c r="D1884">
        <v>816.75</v>
      </c>
      <c r="E1884">
        <v>1046</v>
      </c>
      <c r="F1884">
        <v>1510</v>
      </c>
      <c r="G1884">
        <v>4595</v>
      </c>
      <c r="H1884">
        <v>10471</v>
      </c>
      <c r="I1884" s="1">
        <f t="shared" si="59"/>
        <v>732000374</v>
      </c>
      <c r="J1884" s="3">
        <f t="shared" si="58"/>
        <v>0.26142870499999998</v>
      </c>
    </row>
    <row r="1885" spans="1:10" x14ac:dyDescent="0.25">
      <c r="A1885">
        <v>355060</v>
      </c>
      <c r="B1885">
        <v>16943</v>
      </c>
      <c r="C1885">
        <v>414</v>
      </c>
      <c r="D1885">
        <v>829.57</v>
      </c>
      <c r="E1885">
        <v>1071</v>
      </c>
      <c r="F1885">
        <v>1568</v>
      </c>
      <c r="G1885">
        <v>4843</v>
      </c>
      <c r="H1885">
        <v>8383</v>
      </c>
      <c r="I1885" s="1">
        <f t="shared" si="59"/>
        <v>732355434</v>
      </c>
      <c r="J1885" s="3">
        <f t="shared" si="58"/>
        <v>0.26155551214285716</v>
      </c>
    </row>
    <row r="1886" spans="1:10" x14ac:dyDescent="0.25">
      <c r="A1886">
        <v>359321</v>
      </c>
      <c r="B1886">
        <v>22271</v>
      </c>
      <c r="C1886">
        <v>410</v>
      </c>
      <c r="D1886">
        <v>819.41</v>
      </c>
      <c r="E1886">
        <v>1047</v>
      </c>
      <c r="F1886">
        <v>1473</v>
      </c>
      <c r="G1886">
        <v>4551</v>
      </c>
      <c r="H1886">
        <v>6343</v>
      </c>
      <c r="I1886" s="1">
        <f t="shared" si="59"/>
        <v>732714755</v>
      </c>
      <c r="J1886" s="3">
        <f t="shared" si="58"/>
        <v>0.26168384107142856</v>
      </c>
    </row>
    <row r="1887" spans="1:10" x14ac:dyDescent="0.25">
      <c r="A1887">
        <v>360798</v>
      </c>
      <c r="B1887">
        <v>18879</v>
      </c>
      <c r="C1887">
        <v>426</v>
      </c>
      <c r="D1887">
        <v>822.27</v>
      </c>
      <c r="E1887">
        <v>1055</v>
      </c>
      <c r="F1887">
        <v>1501</v>
      </c>
      <c r="G1887">
        <v>4415</v>
      </c>
      <c r="H1887">
        <v>7271</v>
      </c>
      <c r="I1887" s="1">
        <f t="shared" si="59"/>
        <v>733075553</v>
      </c>
      <c r="J1887" s="3">
        <f t="shared" si="58"/>
        <v>0.26181269750000002</v>
      </c>
    </row>
    <row r="1888" spans="1:10" x14ac:dyDescent="0.25">
      <c r="A1888">
        <v>369089</v>
      </c>
      <c r="B1888">
        <v>21071</v>
      </c>
      <c r="C1888">
        <v>411</v>
      </c>
      <c r="D1888">
        <v>816.8</v>
      </c>
      <c r="E1888">
        <v>1047</v>
      </c>
      <c r="F1888">
        <v>1483</v>
      </c>
      <c r="G1888">
        <v>4603</v>
      </c>
      <c r="H1888">
        <v>6903</v>
      </c>
      <c r="I1888" s="1">
        <f t="shared" si="59"/>
        <v>733444642</v>
      </c>
      <c r="J1888" s="3">
        <f t="shared" si="58"/>
        <v>0.26194451499999999</v>
      </c>
    </row>
    <row r="1889" spans="1:10" x14ac:dyDescent="0.25">
      <c r="A1889">
        <v>358205</v>
      </c>
      <c r="B1889">
        <v>20543</v>
      </c>
      <c r="C1889">
        <v>426</v>
      </c>
      <c r="D1889">
        <v>822.35</v>
      </c>
      <c r="E1889">
        <v>1054</v>
      </c>
      <c r="F1889">
        <v>1609</v>
      </c>
      <c r="G1889">
        <v>4607</v>
      </c>
      <c r="H1889">
        <v>7379</v>
      </c>
      <c r="I1889" s="1">
        <f t="shared" si="59"/>
        <v>733802847</v>
      </c>
      <c r="J1889" s="3">
        <f t="shared" si="58"/>
        <v>0.26207244535714286</v>
      </c>
    </row>
    <row r="1890" spans="1:10" x14ac:dyDescent="0.25">
      <c r="A1890">
        <v>355158</v>
      </c>
      <c r="B1890">
        <v>20207</v>
      </c>
      <c r="C1890">
        <v>423</v>
      </c>
      <c r="D1890">
        <v>835.43</v>
      </c>
      <c r="E1890">
        <v>1076</v>
      </c>
      <c r="F1890">
        <v>1572</v>
      </c>
      <c r="G1890">
        <v>4575</v>
      </c>
      <c r="H1890">
        <v>9911</v>
      </c>
      <c r="I1890" s="1">
        <f t="shared" si="59"/>
        <v>734158005</v>
      </c>
      <c r="J1890" s="3">
        <f t="shared" si="58"/>
        <v>0.26219928749999999</v>
      </c>
    </row>
    <row r="1891" spans="1:10" x14ac:dyDescent="0.25">
      <c r="A1891">
        <v>359958</v>
      </c>
      <c r="B1891">
        <v>17215</v>
      </c>
      <c r="C1891">
        <v>412</v>
      </c>
      <c r="D1891">
        <v>818.92</v>
      </c>
      <c r="E1891">
        <v>1052</v>
      </c>
      <c r="F1891">
        <v>1506</v>
      </c>
      <c r="G1891">
        <v>4515</v>
      </c>
      <c r="H1891">
        <v>6655</v>
      </c>
      <c r="I1891" s="1">
        <f t="shared" si="59"/>
        <v>734517963</v>
      </c>
      <c r="J1891" s="3">
        <f t="shared" si="58"/>
        <v>0.26232784392857145</v>
      </c>
    </row>
    <row r="1892" spans="1:10" x14ac:dyDescent="0.25">
      <c r="A1892">
        <v>361540</v>
      </c>
      <c r="B1892">
        <v>20623</v>
      </c>
      <c r="C1892">
        <v>414</v>
      </c>
      <c r="D1892">
        <v>813.41</v>
      </c>
      <c r="E1892">
        <v>1048</v>
      </c>
      <c r="F1892">
        <v>1509</v>
      </c>
      <c r="G1892">
        <v>4679</v>
      </c>
      <c r="H1892">
        <v>7027</v>
      </c>
      <c r="I1892" s="1">
        <f t="shared" si="59"/>
        <v>734879503</v>
      </c>
      <c r="J1892" s="3">
        <f t="shared" si="58"/>
        <v>0.26245696535714286</v>
      </c>
    </row>
    <row r="1893" spans="1:10" x14ac:dyDescent="0.25">
      <c r="A1893">
        <v>356402</v>
      </c>
      <c r="B1893">
        <v>20255</v>
      </c>
      <c r="C1893">
        <v>414</v>
      </c>
      <c r="D1893">
        <v>831.34</v>
      </c>
      <c r="E1893">
        <v>1064</v>
      </c>
      <c r="F1893">
        <v>1538</v>
      </c>
      <c r="G1893">
        <v>4587</v>
      </c>
      <c r="H1893">
        <v>9039</v>
      </c>
      <c r="I1893" s="1">
        <f t="shared" si="59"/>
        <v>735235905</v>
      </c>
      <c r="J1893" s="3">
        <f t="shared" si="58"/>
        <v>0.26258425178571426</v>
      </c>
    </row>
    <row r="1894" spans="1:10" x14ac:dyDescent="0.25">
      <c r="A1894">
        <v>362445</v>
      </c>
      <c r="B1894">
        <v>15903</v>
      </c>
      <c r="C1894">
        <v>431</v>
      </c>
      <c r="D1894">
        <v>823.76</v>
      </c>
      <c r="E1894">
        <v>1054</v>
      </c>
      <c r="F1894">
        <v>1487</v>
      </c>
      <c r="G1894">
        <v>4515</v>
      </c>
      <c r="H1894">
        <v>6463</v>
      </c>
      <c r="I1894" s="1">
        <f t="shared" si="59"/>
        <v>735598350</v>
      </c>
      <c r="J1894" s="3">
        <f t="shared" si="58"/>
        <v>0.26271369642857145</v>
      </c>
    </row>
    <row r="1895" spans="1:10" x14ac:dyDescent="0.25">
      <c r="A1895">
        <v>359588</v>
      </c>
      <c r="B1895">
        <v>16639</v>
      </c>
      <c r="C1895">
        <v>420</v>
      </c>
      <c r="D1895">
        <v>816.48</v>
      </c>
      <c r="E1895">
        <v>1048</v>
      </c>
      <c r="F1895">
        <v>1512</v>
      </c>
      <c r="G1895">
        <v>4567</v>
      </c>
      <c r="H1895">
        <v>7795</v>
      </c>
      <c r="I1895" s="1">
        <f t="shared" si="59"/>
        <v>735957938</v>
      </c>
      <c r="J1895" s="3">
        <f t="shared" si="58"/>
        <v>0.2628421207142857</v>
      </c>
    </row>
    <row r="1896" spans="1:10" x14ac:dyDescent="0.25">
      <c r="A1896">
        <v>362202</v>
      </c>
      <c r="B1896">
        <v>17583</v>
      </c>
      <c r="C1896">
        <v>430</v>
      </c>
      <c r="D1896">
        <v>827.04</v>
      </c>
      <c r="E1896">
        <v>1066</v>
      </c>
      <c r="F1896">
        <v>1547</v>
      </c>
      <c r="G1896">
        <v>4587</v>
      </c>
      <c r="H1896">
        <v>6243</v>
      </c>
      <c r="I1896" s="1">
        <f t="shared" si="59"/>
        <v>736320140</v>
      </c>
      <c r="J1896" s="3">
        <f t="shared" si="58"/>
        <v>0.26297147857142855</v>
      </c>
    </row>
    <row r="1897" spans="1:10" x14ac:dyDescent="0.25">
      <c r="A1897">
        <v>352027</v>
      </c>
      <c r="B1897">
        <v>19887</v>
      </c>
      <c r="C1897">
        <v>406</v>
      </c>
      <c r="D1897">
        <v>820.23</v>
      </c>
      <c r="E1897">
        <v>1054</v>
      </c>
      <c r="F1897">
        <v>1649</v>
      </c>
      <c r="G1897">
        <v>4615</v>
      </c>
      <c r="H1897">
        <v>9751</v>
      </c>
      <c r="I1897" s="1">
        <f t="shared" si="59"/>
        <v>736672167</v>
      </c>
      <c r="J1897" s="3">
        <f t="shared" si="58"/>
        <v>0.26309720250000002</v>
      </c>
    </row>
    <row r="1898" spans="1:10" x14ac:dyDescent="0.25">
      <c r="A1898">
        <v>355287</v>
      </c>
      <c r="B1898">
        <v>20687</v>
      </c>
      <c r="C1898">
        <v>401</v>
      </c>
      <c r="D1898">
        <v>837.45</v>
      </c>
      <c r="E1898">
        <v>1084</v>
      </c>
      <c r="F1898">
        <v>1597</v>
      </c>
      <c r="G1898">
        <v>4503</v>
      </c>
      <c r="H1898">
        <v>6651</v>
      </c>
      <c r="I1898" s="1">
        <f t="shared" si="59"/>
        <v>737027454</v>
      </c>
      <c r="J1898" s="3">
        <f t="shared" si="58"/>
        <v>0.26322409071428571</v>
      </c>
    </row>
    <row r="1899" spans="1:10" x14ac:dyDescent="0.25">
      <c r="A1899">
        <v>359695</v>
      </c>
      <c r="B1899">
        <v>18831</v>
      </c>
      <c r="C1899">
        <v>423</v>
      </c>
      <c r="D1899">
        <v>820.83</v>
      </c>
      <c r="E1899">
        <v>1052</v>
      </c>
      <c r="F1899">
        <v>1550</v>
      </c>
      <c r="G1899">
        <v>4567</v>
      </c>
      <c r="H1899">
        <v>7987</v>
      </c>
      <c r="I1899" s="1">
        <f t="shared" si="59"/>
        <v>737387149</v>
      </c>
      <c r="J1899" s="3">
        <f t="shared" si="58"/>
        <v>0.26335255321428569</v>
      </c>
    </row>
    <row r="1900" spans="1:10" x14ac:dyDescent="0.25">
      <c r="A1900">
        <v>363622</v>
      </c>
      <c r="B1900">
        <v>19551</v>
      </c>
      <c r="C1900">
        <v>403</v>
      </c>
      <c r="D1900">
        <v>824.26</v>
      </c>
      <c r="E1900">
        <v>1058</v>
      </c>
      <c r="F1900">
        <v>1523</v>
      </c>
      <c r="G1900">
        <v>4479</v>
      </c>
      <c r="H1900">
        <v>10063</v>
      </c>
      <c r="I1900" s="1">
        <f t="shared" si="59"/>
        <v>737750771</v>
      </c>
      <c r="J1900" s="3">
        <f t="shared" si="58"/>
        <v>0.2634824182142857</v>
      </c>
    </row>
    <row r="1901" spans="1:10" x14ac:dyDescent="0.25">
      <c r="A1901">
        <v>356893</v>
      </c>
      <c r="B1901">
        <v>18895</v>
      </c>
      <c r="C1901">
        <v>412</v>
      </c>
      <c r="D1901">
        <v>819.43</v>
      </c>
      <c r="E1901">
        <v>1053</v>
      </c>
      <c r="F1901">
        <v>1512</v>
      </c>
      <c r="G1901">
        <v>4771</v>
      </c>
      <c r="H1901">
        <v>7923</v>
      </c>
      <c r="I1901" s="1">
        <f t="shared" si="59"/>
        <v>738107664</v>
      </c>
      <c r="J1901" s="3">
        <f t="shared" si="58"/>
        <v>0.26360988000000002</v>
      </c>
    </row>
    <row r="1902" spans="1:10" x14ac:dyDescent="0.25">
      <c r="A1902">
        <v>355296</v>
      </c>
      <c r="B1902">
        <v>22319</v>
      </c>
      <c r="C1902">
        <v>413</v>
      </c>
      <c r="D1902">
        <v>831.98</v>
      </c>
      <c r="E1902">
        <v>1070</v>
      </c>
      <c r="F1902">
        <v>1580</v>
      </c>
      <c r="G1902">
        <v>4719</v>
      </c>
      <c r="H1902">
        <v>10111</v>
      </c>
      <c r="I1902" s="1">
        <f t="shared" si="59"/>
        <v>738462960</v>
      </c>
      <c r="J1902" s="3">
        <f t="shared" si="58"/>
        <v>0.26373677142857144</v>
      </c>
    </row>
    <row r="1903" spans="1:10" x14ac:dyDescent="0.25">
      <c r="A1903">
        <v>361869</v>
      </c>
      <c r="B1903">
        <v>20351</v>
      </c>
      <c r="C1903">
        <v>410</v>
      </c>
      <c r="D1903">
        <v>817.87</v>
      </c>
      <c r="E1903">
        <v>1051</v>
      </c>
      <c r="F1903">
        <v>1526</v>
      </c>
      <c r="G1903">
        <v>4443</v>
      </c>
      <c r="H1903">
        <v>9527</v>
      </c>
      <c r="I1903" s="1">
        <f t="shared" si="59"/>
        <v>738824829</v>
      </c>
      <c r="J1903" s="3">
        <f t="shared" si="58"/>
        <v>0.26386601035714286</v>
      </c>
    </row>
    <row r="1904" spans="1:10" x14ac:dyDescent="0.25">
      <c r="A1904">
        <v>358948</v>
      </c>
      <c r="B1904">
        <v>22559</v>
      </c>
      <c r="C1904">
        <v>428</v>
      </c>
      <c r="D1904">
        <v>825.3</v>
      </c>
      <c r="E1904">
        <v>1063</v>
      </c>
      <c r="F1904">
        <v>1548</v>
      </c>
      <c r="G1904">
        <v>4379</v>
      </c>
      <c r="H1904">
        <v>7187</v>
      </c>
      <c r="I1904" s="1">
        <f t="shared" si="59"/>
        <v>739183777</v>
      </c>
      <c r="J1904" s="3">
        <f t="shared" si="58"/>
        <v>0.26399420607142859</v>
      </c>
    </row>
    <row r="1905" spans="1:10" x14ac:dyDescent="0.25">
      <c r="A1905">
        <v>363214</v>
      </c>
      <c r="B1905">
        <v>17327</v>
      </c>
      <c r="C1905">
        <v>421</v>
      </c>
      <c r="D1905">
        <v>815.56</v>
      </c>
      <c r="E1905">
        <v>1042</v>
      </c>
      <c r="F1905">
        <v>1523</v>
      </c>
      <c r="G1905">
        <v>4315</v>
      </c>
      <c r="H1905">
        <v>7011</v>
      </c>
      <c r="I1905" s="1">
        <f t="shared" si="59"/>
        <v>739546991</v>
      </c>
      <c r="J1905" s="3">
        <f t="shared" si="58"/>
        <v>0.26412392535714285</v>
      </c>
    </row>
    <row r="1906" spans="1:10" x14ac:dyDescent="0.25">
      <c r="A1906" s="1">
        <v>358493</v>
      </c>
      <c r="B1906">
        <v>21327</v>
      </c>
      <c r="C1906">
        <v>400</v>
      </c>
      <c r="D1906">
        <v>819.5</v>
      </c>
      <c r="E1906">
        <v>1051</v>
      </c>
      <c r="F1906">
        <v>1512</v>
      </c>
      <c r="G1906">
        <v>4779</v>
      </c>
      <c r="H1906">
        <v>6851</v>
      </c>
      <c r="I1906" s="1">
        <f t="shared" si="59"/>
        <v>739905484</v>
      </c>
      <c r="J1906" s="3">
        <f t="shared" si="58"/>
        <v>0.26425195857142858</v>
      </c>
    </row>
    <row r="1907" spans="1:10" x14ac:dyDescent="0.25">
      <c r="A1907">
        <v>365239</v>
      </c>
      <c r="B1907">
        <v>19007</v>
      </c>
      <c r="C1907">
        <v>415</v>
      </c>
      <c r="D1907">
        <v>816.34</v>
      </c>
      <c r="E1907">
        <v>1044</v>
      </c>
      <c r="F1907">
        <v>1469</v>
      </c>
      <c r="G1907">
        <v>4703</v>
      </c>
      <c r="H1907">
        <v>7431</v>
      </c>
      <c r="I1907" s="1">
        <f t="shared" si="59"/>
        <v>740270723</v>
      </c>
      <c r="J1907" s="3">
        <f t="shared" si="58"/>
        <v>0.26438240107142857</v>
      </c>
    </row>
    <row r="1908" spans="1:10" x14ac:dyDescent="0.25">
      <c r="A1908">
        <v>365794</v>
      </c>
      <c r="B1908">
        <v>20063</v>
      </c>
      <c r="C1908">
        <v>409</v>
      </c>
      <c r="D1908">
        <v>805.99</v>
      </c>
      <c r="E1908">
        <v>1024</v>
      </c>
      <c r="F1908">
        <v>1420</v>
      </c>
      <c r="G1908">
        <v>4743</v>
      </c>
      <c r="H1908">
        <v>8263</v>
      </c>
      <c r="I1908" s="1">
        <f t="shared" si="59"/>
        <v>740636517</v>
      </c>
      <c r="J1908" s="3">
        <f t="shared" si="58"/>
        <v>0.26451304178571428</v>
      </c>
    </row>
    <row r="1909" spans="1:10" x14ac:dyDescent="0.25">
      <c r="A1909">
        <v>360306</v>
      </c>
      <c r="B1909">
        <v>36415</v>
      </c>
      <c r="C1909">
        <v>421</v>
      </c>
      <c r="D1909">
        <v>829.17</v>
      </c>
      <c r="E1909">
        <v>1068</v>
      </c>
      <c r="F1909">
        <v>1543</v>
      </c>
      <c r="G1909">
        <v>4879</v>
      </c>
      <c r="H1909">
        <v>13071</v>
      </c>
      <c r="I1909" s="1">
        <f t="shared" si="59"/>
        <v>740996823</v>
      </c>
      <c r="J1909" s="3">
        <f t="shared" si="58"/>
        <v>0.26464172250000001</v>
      </c>
    </row>
    <row r="1910" spans="1:10" x14ac:dyDescent="0.25">
      <c r="A1910">
        <v>364377</v>
      </c>
      <c r="B1910">
        <v>15191</v>
      </c>
      <c r="C1910">
        <v>412</v>
      </c>
      <c r="D1910">
        <v>818.35</v>
      </c>
      <c r="E1910">
        <v>1046</v>
      </c>
      <c r="F1910">
        <v>1486</v>
      </c>
      <c r="G1910">
        <v>4543</v>
      </c>
      <c r="H1910">
        <v>6331</v>
      </c>
      <c r="I1910" s="1">
        <f t="shared" si="59"/>
        <v>741361200</v>
      </c>
      <c r="J1910" s="3">
        <f t="shared" si="58"/>
        <v>0.26477185714285717</v>
      </c>
    </row>
    <row r="1911" spans="1:10" x14ac:dyDescent="0.25">
      <c r="A1911">
        <v>366897</v>
      </c>
      <c r="B1911">
        <v>19023</v>
      </c>
      <c r="C1911">
        <v>429</v>
      </c>
      <c r="D1911">
        <v>816.97</v>
      </c>
      <c r="E1911">
        <v>1044</v>
      </c>
      <c r="F1911">
        <v>1509</v>
      </c>
      <c r="G1911">
        <v>4431</v>
      </c>
      <c r="H1911">
        <v>7135</v>
      </c>
      <c r="I1911" s="1">
        <f t="shared" si="59"/>
        <v>741728097</v>
      </c>
      <c r="J1911" s="3">
        <f t="shared" si="58"/>
        <v>0.2649028917857143</v>
      </c>
    </row>
    <row r="1912" spans="1:10" x14ac:dyDescent="0.25">
      <c r="A1912">
        <v>358271</v>
      </c>
      <c r="B1912">
        <v>18895</v>
      </c>
      <c r="C1912">
        <v>397</v>
      </c>
      <c r="D1912">
        <v>821.51</v>
      </c>
      <c r="E1912">
        <v>1057</v>
      </c>
      <c r="F1912">
        <v>1596</v>
      </c>
      <c r="G1912">
        <v>4699</v>
      </c>
      <c r="H1912">
        <v>9647</v>
      </c>
      <c r="I1912" s="1">
        <f t="shared" si="59"/>
        <v>742086368</v>
      </c>
      <c r="J1912" s="3">
        <f t="shared" si="58"/>
        <v>0.2650308457142857</v>
      </c>
    </row>
    <row r="1913" spans="1:10" x14ac:dyDescent="0.25">
      <c r="A1913">
        <v>361649</v>
      </c>
      <c r="B1913">
        <v>19791</v>
      </c>
      <c r="C1913">
        <v>427</v>
      </c>
      <c r="D1913">
        <v>831.85</v>
      </c>
      <c r="E1913">
        <v>1067</v>
      </c>
      <c r="F1913">
        <v>1544</v>
      </c>
      <c r="G1913">
        <v>4715</v>
      </c>
      <c r="H1913">
        <v>7971</v>
      </c>
      <c r="I1913" s="1">
        <f t="shared" si="59"/>
        <v>742448017</v>
      </c>
      <c r="J1913" s="3">
        <f t="shared" si="58"/>
        <v>0.26516000607142859</v>
      </c>
    </row>
    <row r="1914" spans="1:10" x14ac:dyDescent="0.25">
      <c r="A1914">
        <v>362491</v>
      </c>
      <c r="B1914">
        <v>16279</v>
      </c>
      <c r="C1914">
        <v>423</v>
      </c>
      <c r="D1914">
        <v>817.38</v>
      </c>
      <c r="E1914">
        <v>1050</v>
      </c>
      <c r="F1914">
        <v>1509</v>
      </c>
      <c r="G1914">
        <v>4707</v>
      </c>
      <c r="H1914">
        <v>6819</v>
      </c>
      <c r="I1914" s="1">
        <f t="shared" si="59"/>
        <v>742810508</v>
      </c>
      <c r="J1914" s="3">
        <f t="shared" si="58"/>
        <v>0.26528946714285712</v>
      </c>
    </row>
    <row r="1915" spans="1:10" x14ac:dyDescent="0.25">
      <c r="A1915">
        <v>364752</v>
      </c>
      <c r="B1915">
        <v>19407</v>
      </c>
      <c r="C1915">
        <v>407</v>
      </c>
      <c r="D1915">
        <v>814.95</v>
      </c>
      <c r="E1915">
        <v>1043</v>
      </c>
      <c r="F1915">
        <v>1499</v>
      </c>
      <c r="G1915">
        <v>4695</v>
      </c>
      <c r="H1915">
        <v>10751</v>
      </c>
      <c r="I1915" s="1">
        <f t="shared" si="59"/>
        <v>743175260</v>
      </c>
      <c r="J1915" s="3">
        <f t="shared" si="58"/>
        <v>0.26541973571428573</v>
      </c>
    </row>
    <row r="1916" spans="1:10" x14ac:dyDescent="0.25">
      <c r="A1916">
        <v>360730</v>
      </c>
      <c r="B1916">
        <v>17247</v>
      </c>
      <c r="C1916">
        <v>408</v>
      </c>
      <c r="D1916">
        <v>817.27</v>
      </c>
      <c r="E1916">
        <v>1050</v>
      </c>
      <c r="F1916">
        <v>1520</v>
      </c>
      <c r="G1916">
        <v>4611</v>
      </c>
      <c r="H1916">
        <v>6971</v>
      </c>
      <c r="I1916" s="1">
        <f t="shared" si="59"/>
        <v>743535990</v>
      </c>
      <c r="J1916" s="3">
        <f t="shared" si="58"/>
        <v>0.26554856785714287</v>
      </c>
    </row>
    <row r="1917" spans="1:10" x14ac:dyDescent="0.25">
      <c r="A1917">
        <v>360960</v>
      </c>
      <c r="B1917">
        <v>16591</v>
      </c>
      <c r="C1917">
        <v>425</v>
      </c>
      <c r="D1917">
        <v>829.34</v>
      </c>
      <c r="E1917">
        <v>1065</v>
      </c>
      <c r="F1917">
        <v>1538</v>
      </c>
      <c r="G1917">
        <v>4631</v>
      </c>
      <c r="H1917">
        <v>6471</v>
      </c>
      <c r="I1917" s="1">
        <f t="shared" si="59"/>
        <v>743896950</v>
      </c>
      <c r="J1917" s="3">
        <f t="shared" si="58"/>
        <v>0.26567748214285714</v>
      </c>
    </row>
    <row r="1918" spans="1:10" x14ac:dyDescent="0.25">
      <c r="A1918">
        <v>368422</v>
      </c>
      <c r="B1918">
        <v>18223</v>
      </c>
      <c r="C1918">
        <v>407</v>
      </c>
      <c r="D1918">
        <v>802.78</v>
      </c>
      <c r="E1918">
        <v>1024</v>
      </c>
      <c r="F1918">
        <v>1435</v>
      </c>
      <c r="G1918">
        <v>4571</v>
      </c>
      <c r="H1918">
        <v>6747</v>
      </c>
      <c r="I1918" s="1">
        <f t="shared" si="59"/>
        <v>744265372</v>
      </c>
      <c r="J1918" s="3">
        <f t="shared" si="58"/>
        <v>0.26580906142857141</v>
      </c>
    </row>
    <row r="1919" spans="1:10" x14ac:dyDescent="0.25">
      <c r="A1919">
        <v>361099</v>
      </c>
      <c r="B1919">
        <v>21375</v>
      </c>
      <c r="C1919">
        <v>411</v>
      </c>
      <c r="D1919">
        <v>826.76</v>
      </c>
      <c r="E1919">
        <v>1063</v>
      </c>
      <c r="F1919">
        <v>1567</v>
      </c>
      <c r="G1919">
        <v>4611</v>
      </c>
      <c r="H1919">
        <v>7255</v>
      </c>
      <c r="I1919" s="1">
        <f t="shared" si="59"/>
        <v>744626471</v>
      </c>
      <c r="J1919" s="3">
        <f t="shared" si="58"/>
        <v>0.26593802535714284</v>
      </c>
    </row>
    <row r="1920" spans="1:10" x14ac:dyDescent="0.25">
      <c r="A1920">
        <v>365743</v>
      </c>
      <c r="B1920">
        <v>13543</v>
      </c>
      <c r="C1920">
        <v>396</v>
      </c>
      <c r="D1920">
        <v>818.08</v>
      </c>
      <c r="E1920">
        <v>1046</v>
      </c>
      <c r="F1920">
        <v>1496</v>
      </c>
      <c r="G1920">
        <v>4379</v>
      </c>
      <c r="H1920">
        <v>5807</v>
      </c>
      <c r="I1920" s="1">
        <f t="shared" si="59"/>
        <v>744992214</v>
      </c>
      <c r="J1920" s="3">
        <f t="shared" si="58"/>
        <v>0.26606864785714285</v>
      </c>
    </row>
    <row r="1921" spans="1:10" x14ac:dyDescent="0.25">
      <c r="A1921">
        <v>357729</v>
      </c>
      <c r="B1921">
        <v>15519</v>
      </c>
      <c r="C1921">
        <v>408</v>
      </c>
      <c r="D1921">
        <v>819.39</v>
      </c>
      <c r="E1921">
        <v>1051</v>
      </c>
      <c r="F1921">
        <v>1509</v>
      </c>
      <c r="G1921">
        <v>4667</v>
      </c>
      <c r="H1921">
        <v>7423</v>
      </c>
      <c r="I1921" s="1">
        <f t="shared" si="59"/>
        <v>745349943</v>
      </c>
      <c r="J1921" s="3">
        <f t="shared" si="58"/>
        <v>0.2661964082142857</v>
      </c>
    </row>
    <row r="1922" spans="1:10" x14ac:dyDescent="0.25">
      <c r="A1922">
        <v>364133</v>
      </c>
      <c r="B1922">
        <v>31087</v>
      </c>
      <c r="C1922">
        <v>407</v>
      </c>
      <c r="D1922">
        <v>815.84</v>
      </c>
      <c r="E1922">
        <v>1043</v>
      </c>
      <c r="F1922">
        <v>1497</v>
      </c>
      <c r="G1922">
        <v>4487</v>
      </c>
      <c r="H1922">
        <v>8407</v>
      </c>
      <c r="I1922" s="1">
        <f t="shared" si="59"/>
        <v>745714076</v>
      </c>
      <c r="J1922" s="3">
        <f t="shared" si="58"/>
        <v>0.2663264557142857</v>
      </c>
    </row>
    <row r="1923" spans="1:10" x14ac:dyDescent="0.25">
      <c r="A1923">
        <v>368028</v>
      </c>
      <c r="B1923">
        <v>21103</v>
      </c>
      <c r="C1923">
        <v>423</v>
      </c>
      <c r="D1923">
        <v>821.44</v>
      </c>
      <c r="E1923">
        <v>1050</v>
      </c>
      <c r="F1923">
        <v>1489</v>
      </c>
      <c r="G1923">
        <v>4667</v>
      </c>
      <c r="H1923">
        <v>7255</v>
      </c>
      <c r="I1923" s="1">
        <f t="shared" si="59"/>
        <v>746082104</v>
      </c>
      <c r="J1923" s="3">
        <f t="shared" si="58"/>
        <v>0.26645789428571426</v>
      </c>
    </row>
    <row r="1924" spans="1:10" x14ac:dyDescent="0.25">
      <c r="A1924">
        <v>358437</v>
      </c>
      <c r="B1924">
        <v>36351</v>
      </c>
      <c r="C1924">
        <v>422</v>
      </c>
      <c r="D1924">
        <v>819.88</v>
      </c>
      <c r="E1924">
        <v>1054</v>
      </c>
      <c r="F1924">
        <v>1532</v>
      </c>
      <c r="G1924">
        <v>4607</v>
      </c>
      <c r="H1924">
        <v>7683</v>
      </c>
      <c r="I1924" s="1">
        <f t="shared" si="59"/>
        <v>746440541</v>
      </c>
      <c r="J1924" s="3">
        <f t="shared" ref="J1924:J1987" si="60">I1924/$J$1</f>
        <v>0.2665859075</v>
      </c>
    </row>
    <row r="1925" spans="1:10" x14ac:dyDescent="0.25">
      <c r="A1925">
        <v>362826</v>
      </c>
      <c r="B1925">
        <v>17199</v>
      </c>
      <c r="C1925">
        <v>419</v>
      </c>
      <c r="D1925">
        <v>818.68</v>
      </c>
      <c r="E1925">
        <v>1047</v>
      </c>
      <c r="F1925">
        <v>1509</v>
      </c>
      <c r="G1925">
        <v>4611</v>
      </c>
      <c r="H1925">
        <v>7815</v>
      </c>
      <c r="I1925" s="1">
        <f t="shared" ref="I1925:I1988" si="61">I1924+A1925</f>
        <v>746803367</v>
      </c>
      <c r="J1925" s="3">
        <f t="shared" si="60"/>
        <v>0.2667154882142857</v>
      </c>
    </row>
    <row r="1926" spans="1:10" x14ac:dyDescent="0.25">
      <c r="A1926">
        <v>370250</v>
      </c>
      <c r="B1926">
        <v>17183</v>
      </c>
      <c r="C1926">
        <v>413</v>
      </c>
      <c r="D1926">
        <v>815.07</v>
      </c>
      <c r="E1926">
        <v>1040</v>
      </c>
      <c r="F1926">
        <v>1544</v>
      </c>
      <c r="G1926">
        <v>4695</v>
      </c>
      <c r="H1926">
        <v>8151</v>
      </c>
      <c r="I1926" s="1">
        <f t="shared" si="61"/>
        <v>747173617</v>
      </c>
      <c r="J1926" s="3">
        <f t="shared" si="60"/>
        <v>0.26684772035714288</v>
      </c>
    </row>
    <row r="1927" spans="1:10" x14ac:dyDescent="0.25">
      <c r="A1927">
        <v>363804</v>
      </c>
      <c r="B1927">
        <v>23023</v>
      </c>
      <c r="C1927">
        <v>409</v>
      </c>
      <c r="D1927">
        <v>818</v>
      </c>
      <c r="E1927">
        <v>1047</v>
      </c>
      <c r="F1927">
        <v>1496</v>
      </c>
      <c r="G1927">
        <v>4431</v>
      </c>
      <c r="H1927">
        <v>9263</v>
      </c>
      <c r="I1927" s="1">
        <f t="shared" si="61"/>
        <v>747537421</v>
      </c>
      <c r="J1927" s="3">
        <f t="shared" si="60"/>
        <v>0.26697765035714288</v>
      </c>
    </row>
    <row r="1928" spans="1:10" x14ac:dyDescent="0.25">
      <c r="A1928">
        <v>360812</v>
      </c>
      <c r="B1928">
        <v>18783</v>
      </c>
      <c r="C1928">
        <v>408</v>
      </c>
      <c r="D1928">
        <v>827.41</v>
      </c>
      <c r="E1928">
        <v>1063</v>
      </c>
      <c r="F1928">
        <v>1541</v>
      </c>
      <c r="G1928">
        <v>4495</v>
      </c>
      <c r="H1928">
        <v>6391</v>
      </c>
      <c r="I1928" s="1">
        <f t="shared" si="61"/>
        <v>747898233</v>
      </c>
      <c r="J1928" s="3">
        <f t="shared" si="60"/>
        <v>0.26710651178571426</v>
      </c>
    </row>
    <row r="1929" spans="1:10" x14ac:dyDescent="0.25">
      <c r="A1929">
        <v>363296</v>
      </c>
      <c r="B1929">
        <v>18655</v>
      </c>
      <c r="C1929">
        <v>416</v>
      </c>
      <c r="D1929">
        <v>815.39</v>
      </c>
      <c r="E1929">
        <v>1040</v>
      </c>
      <c r="F1929">
        <v>1476</v>
      </c>
      <c r="G1929">
        <v>4607</v>
      </c>
      <c r="H1929">
        <v>6983</v>
      </c>
      <c r="I1929" s="1">
        <f t="shared" si="61"/>
        <v>748261529</v>
      </c>
      <c r="J1929" s="3">
        <f t="shared" si="60"/>
        <v>0.26723626035714287</v>
      </c>
    </row>
    <row r="1930" spans="1:10" x14ac:dyDescent="0.25">
      <c r="A1930">
        <v>366032</v>
      </c>
      <c r="B1930">
        <v>17583</v>
      </c>
      <c r="C1930">
        <v>411</v>
      </c>
      <c r="D1930">
        <v>818.52</v>
      </c>
      <c r="E1930">
        <v>1048</v>
      </c>
      <c r="F1930">
        <v>1485</v>
      </c>
      <c r="G1930">
        <v>4367</v>
      </c>
      <c r="H1930">
        <v>6059</v>
      </c>
      <c r="I1930" s="1">
        <f t="shared" si="61"/>
        <v>748627561</v>
      </c>
      <c r="J1930" s="3">
        <f t="shared" si="60"/>
        <v>0.26736698607142856</v>
      </c>
    </row>
    <row r="1931" spans="1:10" x14ac:dyDescent="0.25">
      <c r="A1931">
        <v>363267</v>
      </c>
      <c r="B1931">
        <v>8999</v>
      </c>
      <c r="C1931">
        <v>424</v>
      </c>
      <c r="D1931">
        <v>816.76</v>
      </c>
      <c r="E1931">
        <v>1047</v>
      </c>
      <c r="F1931">
        <v>1491</v>
      </c>
      <c r="G1931">
        <v>4403</v>
      </c>
      <c r="H1931">
        <v>5707</v>
      </c>
      <c r="I1931" s="1">
        <f t="shared" si="61"/>
        <v>748990828</v>
      </c>
      <c r="J1931" s="3">
        <f t="shared" si="60"/>
        <v>0.2674967242857143</v>
      </c>
    </row>
    <row r="1932" spans="1:10" x14ac:dyDescent="0.25">
      <c r="A1932">
        <v>362321</v>
      </c>
      <c r="B1932">
        <v>18383</v>
      </c>
      <c r="C1932">
        <v>422</v>
      </c>
      <c r="D1932">
        <v>822.6</v>
      </c>
      <c r="E1932">
        <v>1057</v>
      </c>
      <c r="F1932">
        <v>1534</v>
      </c>
      <c r="G1932">
        <v>4527</v>
      </c>
      <c r="H1932">
        <v>11663</v>
      </c>
      <c r="I1932" s="1">
        <f t="shared" si="61"/>
        <v>749353149</v>
      </c>
      <c r="J1932" s="3">
        <f t="shared" si="60"/>
        <v>0.26762612464285712</v>
      </c>
    </row>
    <row r="1933" spans="1:10" x14ac:dyDescent="0.25">
      <c r="A1933">
        <v>366887</v>
      </c>
      <c r="B1933">
        <v>16975</v>
      </c>
      <c r="C1933">
        <v>420</v>
      </c>
      <c r="D1933">
        <v>808.37</v>
      </c>
      <c r="E1933">
        <v>1035</v>
      </c>
      <c r="F1933">
        <v>1484</v>
      </c>
      <c r="G1933">
        <v>4651</v>
      </c>
      <c r="H1933">
        <v>7647</v>
      </c>
      <c r="I1933" s="1">
        <f t="shared" si="61"/>
        <v>749720036</v>
      </c>
      <c r="J1933" s="3">
        <f t="shared" si="60"/>
        <v>0.26775715571428571</v>
      </c>
    </row>
    <row r="1934" spans="1:10" x14ac:dyDescent="0.25">
      <c r="A1934">
        <v>361700</v>
      </c>
      <c r="B1934">
        <v>17583</v>
      </c>
      <c r="C1934">
        <v>411</v>
      </c>
      <c r="D1934">
        <v>823.65</v>
      </c>
      <c r="E1934">
        <v>1058</v>
      </c>
      <c r="F1934">
        <v>1519</v>
      </c>
      <c r="G1934">
        <v>4711</v>
      </c>
      <c r="H1934">
        <v>6727</v>
      </c>
      <c r="I1934" s="1">
        <f t="shared" si="61"/>
        <v>750081736</v>
      </c>
      <c r="J1934" s="3">
        <f t="shared" si="60"/>
        <v>0.26788633428571429</v>
      </c>
    </row>
    <row r="1935" spans="1:10" x14ac:dyDescent="0.25">
      <c r="A1935">
        <v>361617</v>
      </c>
      <c r="B1935">
        <v>34143</v>
      </c>
      <c r="C1935">
        <v>399</v>
      </c>
      <c r="D1935">
        <v>819.62</v>
      </c>
      <c r="E1935">
        <v>1056</v>
      </c>
      <c r="F1935">
        <v>1536</v>
      </c>
      <c r="G1935">
        <v>4723</v>
      </c>
      <c r="H1935">
        <v>8527</v>
      </c>
      <c r="I1935" s="1">
        <f t="shared" si="61"/>
        <v>750443353</v>
      </c>
      <c r="J1935" s="3">
        <f t="shared" si="60"/>
        <v>0.2680154832142857</v>
      </c>
    </row>
    <row r="1936" spans="1:10" x14ac:dyDescent="0.25">
      <c r="A1936">
        <v>366454</v>
      </c>
      <c r="B1936">
        <v>19855</v>
      </c>
      <c r="C1936">
        <v>418</v>
      </c>
      <c r="D1936">
        <v>815.05</v>
      </c>
      <c r="E1936">
        <v>1044</v>
      </c>
      <c r="F1936">
        <v>1476</v>
      </c>
      <c r="G1936">
        <v>4451</v>
      </c>
      <c r="H1936">
        <v>6271</v>
      </c>
      <c r="I1936" s="1">
        <f t="shared" si="61"/>
        <v>750809807</v>
      </c>
      <c r="J1936" s="3">
        <f t="shared" si="60"/>
        <v>0.26814635964285716</v>
      </c>
    </row>
    <row r="1937" spans="1:10" x14ac:dyDescent="0.25">
      <c r="A1937">
        <v>362833</v>
      </c>
      <c r="B1937">
        <v>18223</v>
      </c>
      <c r="C1937">
        <v>425</v>
      </c>
      <c r="D1937">
        <v>814.15</v>
      </c>
      <c r="E1937">
        <v>1044</v>
      </c>
      <c r="F1937">
        <v>1498</v>
      </c>
      <c r="G1937">
        <v>4599</v>
      </c>
      <c r="H1937">
        <v>7899</v>
      </c>
      <c r="I1937" s="1">
        <f t="shared" si="61"/>
        <v>751172640</v>
      </c>
      <c r="J1937" s="3">
        <f t="shared" si="60"/>
        <v>0.26827594285714285</v>
      </c>
    </row>
    <row r="1938" spans="1:10" x14ac:dyDescent="0.25">
      <c r="A1938">
        <v>361855</v>
      </c>
      <c r="B1938">
        <v>21023</v>
      </c>
      <c r="C1938">
        <v>414</v>
      </c>
      <c r="D1938">
        <v>825.49</v>
      </c>
      <c r="E1938">
        <v>1059</v>
      </c>
      <c r="F1938">
        <v>1528</v>
      </c>
      <c r="G1938">
        <v>4599</v>
      </c>
      <c r="H1938">
        <v>8519</v>
      </c>
      <c r="I1938" s="1">
        <f t="shared" si="61"/>
        <v>751534495</v>
      </c>
      <c r="J1938" s="3">
        <f t="shared" si="60"/>
        <v>0.26840517678571429</v>
      </c>
    </row>
    <row r="1939" spans="1:10" x14ac:dyDescent="0.25">
      <c r="A1939">
        <v>362799</v>
      </c>
      <c r="B1939">
        <v>19247</v>
      </c>
      <c r="C1939">
        <v>403</v>
      </c>
      <c r="D1939">
        <v>819.72</v>
      </c>
      <c r="E1939">
        <v>1056</v>
      </c>
      <c r="F1939">
        <v>1515</v>
      </c>
      <c r="G1939">
        <v>4591</v>
      </c>
      <c r="H1939">
        <v>6491</v>
      </c>
      <c r="I1939" s="1">
        <f t="shared" si="61"/>
        <v>751897294</v>
      </c>
      <c r="J1939" s="3">
        <f t="shared" si="60"/>
        <v>0.26853474785714287</v>
      </c>
    </row>
    <row r="1940" spans="1:10" x14ac:dyDescent="0.25">
      <c r="A1940">
        <v>367993</v>
      </c>
      <c r="B1940">
        <v>13255</v>
      </c>
      <c r="C1940">
        <v>391</v>
      </c>
      <c r="D1940">
        <v>806.82</v>
      </c>
      <c r="E1940">
        <v>1031</v>
      </c>
      <c r="F1940">
        <v>1451</v>
      </c>
      <c r="G1940">
        <v>4355</v>
      </c>
      <c r="H1940">
        <v>5907</v>
      </c>
      <c r="I1940" s="1">
        <f t="shared" si="61"/>
        <v>752265287</v>
      </c>
      <c r="J1940" s="3">
        <f t="shared" si="60"/>
        <v>0.26866617392857145</v>
      </c>
    </row>
    <row r="1941" spans="1:10" x14ac:dyDescent="0.25">
      <c r="A1941">
        <v>362646</v>
      </c>
      <c r="B1941">
        <v>16783</v>
      </c>
      <c r="C1941">
        <v>406</v>
      </c>
      <c r="D1941">
        <v>820.51</v>
      </c>
      <c r="E1941">
        <v>1051</v>
      </c>
      <c r="F1941">
        <v>1491</v>
      </c>
      <c r="G1941">
        <v>4447</v>
      </c>
      <c r="H1941">
        <v>7643</v>
      </c>
      <c r="I1941" s="1">
        <f t="shared" si="61"/>
        <v>752627933</v>
      </c>
      <c r="J1941" s="3">
        <f t="shared" si="60"/>
        <v>0.26879569035714285</v>
      </c>
    </row>
    <row r="1942" spans="1:10" x14ac:dyDescent="0.25">
      <c r="A1942">
        <v>358190</v>
      </c>
      <c r="B1942">
        <v>23151</v>
      </c>
      <c r="C1942">
        <v>414</v>
      </c>
      <c r="D1942">
        <v>826.17</v>
      </c>
      <c r="E1942">
        <v>1060</v>
      </c>
      <c r="F1942">
        <v>1539</v>
      </c>
      <c r="G1942">
        <v>4619</v>
      </c>
      <c r="H1942">
        <v>8375</v>
      </c>
      <c r="I1942" s="1">
        <f t="shared" si="61"/>
        <v>752986123</v>
      </c>
      <c r="J1942" s="3">
        <f t="shared" si="60"/>
        <v>0.26892361535714288</v>
      </c>
    </row>
    <row r="1943" spans="1:10" x14ac:dyDescent="0.25">
      <c r="A1943">
        <v>366736</v>
      </c>
      <c r="B1943">
        <v>17071</v>
      </c>
      <c r="C1943">
        <v>397</v>
      </c>
      <c r="D1943">
        <v>810.67</v>
      </c>
      <c r="E1943">
        <v>1032</v>
      </c>
      <c r="F1943">
        <v>1430</v>
      </c>
      <c r="G1943">
        <v>4727</v>
      </c>
      <c r="H1943">
        <v>7023</v>
      </c>
      <c r="I1943" s="1">
        <f t="shared" si="61"/>
        <v>753352859</v>
      </c>
      <c r="J1943" s="3">
        <f t="shared" si="60"/>
        <v>0.26905459250000002</v>
      </c>
    </row>
    <row r="1944" spans="1:10" x14ac:dyDescent="0.25">
      <c r="A1944">
        <v>365099</v>
      </c>
      <c r="B1944">
        <v>37343</v>
      </c>
      <c r="C1944">
        <v>431</v>
      </c>
      <c r="D1944">
        <v>811.9</v>
      </c>
      <c r="E1944">
        <v>1036</v>
      </c>
      <c r="F1944">
        <v>1461</v>
      </c>
      <c r="G1944">
        <v>4747</v>
      </c>
      <c r="H1944">
        <v>7371</v>
      </c>
      <c r="I1944" s="1">
        <f t="shared" si="61"/>
        <v>753717958</v>
      </c>
      <c r="J1944" s="3">
        <f t="shared" si="60"/>
        <v>0.26918498499999999</v>
      </c>
    </row>
    <row r="1945" spans="1:10" x14ac:dyDescent="0.25">
      <c r="A1945">
        <v>369083</v>
      </c>
      <c r="B1945">
        <v>17871</v>
      </c>
      <c r="C1945">
        <v>417</v>
      </c>
      <c r="D1945">
        <v>815.48</v>
      </c>
      <c r="E1945">
        <v>1039</v>
      </c>
      <c r="F1945">
        <v>1452</v>
      </c>
      <c r="G1945">
        <v>4547</v>
      </c>
      <c r="H1945">
        <v>6987</v>
      </c>
      <c r="I1945" s="1">
        <f t="shared" si="61"/>
        <v>754087041</v>
      </c>
      <c r="J1945" s="3">
        <f t="shared" si="60"/>
        <v>0.26931680035714284</v>
      </c>
    </row>
    <row r="1946" spans="1:10" x14ac:dyDescent="0.25">
      <c r="A1946">
        <v>361247</v>
      </c>
      <c r="B1946">
        <v>14295</v>
      </c>
      <c r="C1946">
        <v>403</v>
      </c>
      <c r="D1946">
        <v>822.95</v>
      </c>
      <c r="E1946">
        <v>1056</v>
      </c>
      <c r="F1946">
        <v>1529</v>
      </c>
      <c r="G1946">
        <v>4723</v>
      </c>
      <c r="H1946">
        <v>7679</v>
      </c>
      <c r="I1946" s="1">
        <f t="shared" si="61"/>
        <v>754448288</v>
      </c>
      <c r="J1946" s="3">
        <f t="shared" si="60"/>
        <v>0.26944581714285715</v>
      </c>
    </row>
    <row r="1947" spans="1:10" x14ac:dyDescent="0.25">
      <c r="A1947">
        <v>361138</v>
      </c>
      <c r="B1947">
        <v>26079</v>
      </c>
      <c r="C1947">
        <v>409</v>
      </c>
      <c r="D1947">
        <v>821.28</v>
      </c>
      <c r="E1947">
        <v>1055</v>
      </c>
      <c r="F1947">
        <v>1523</v>
      </c>
      <c r="G1947">
        <v>4563</v>
      </c>
      <c r="H1947">
        <v>8087</v>
      </c>
      <c r="I1947" s="1">
        <f t="shared" si="61"/>
        <v>754809426</v>
      </c>
      <c r="J1947" s="3">
        <f t="shared" si="60"/>
        <v>0.26957479499999998</v>
      </c>
    </row>
    <row r="1948" spans="1:10" x14ac:dyDescent="0.25">
      <c r="A1948">
        <v>364068</v>
      </c>
      <c r="B1948">
        <v>19503</v>
      </c>
      <c r="C1948">
        <v>420</v>
      </c>
      <c r="D1948">
        <v>814.16</v>
      </c>
      <c r="E1948">
        <v>1042</v>
      </c>
      <c r="F1948">
        <v>1491</v>
      </c>
      <c r="G1948">
        <v>4567</v>
      </c>
      <c r="H1948">
        <v>8943</v>
      </c>
      <c r="I1948" s="1">
        <f t="shared" si="61"/>
        <v>755173494</v>
      </c>
      <c r="J1948" s="3">
        <f t="shared" si="60"/>
        <v>0.26970481928571427</v>
      </c>
    </row>
    <row r="1949" spans="1:10" x14ac:dyDescent="0.25">
      <c r="A1949">
        <v>359744</v>
      </c>
      <c r="B1949">
        <v>19151</v>
      </c>
      <c r="C1949">
        <v>408</v>
      </c>
      <c r="D1949">
        <v>822.4</v>
      </c>
      <c r="E1949">
        <v>1054</v>
      </c>
      <c r="F1949">
        <v>1519</v>
      </c>
      <c r="G1949">
        <v>4623</v>
      </c>
      <c r="H1949">
        <v>10151</v>
      </c>
      <c r="I1949" s="1">
        <f t="shared" si="61"/>
        <v>755533238</v>
      </c>
      <c r="J1949" s="3">
        <f t="shared" si="60"/>
        <v>0.26983329928571431</v>
      </c>
    </row>
    <row r="1950" spans="1:10" x14ac:dyDescent="0.25">
      <c r="A1950">
        <v>358326</v>
      </c>
      <c r="B1950">
        <v>17135</v>
      </c>
      <c r="C1950">
        <v>418</v>
      </c>
      <c r="D1950">
        <v>829.46</v>
      </c>
      <c r="E1950">
        <v>1067</v>
      </c>
      <c r="F1950">
        <v>1543</v>
      </c>
      <c r="G1950">
        <v>4575</v>
      </c>
      <c r="H1950">
        <v>8303</v>
      </c>
      <c r="I1950" s="1">
        <f t="shared" si="61"/>
        <v>755891564</v>
      </c>
      <c r="J1950" s="2">
        <f t="shared" si="60"/>
        <v>0.26996127285714283</v>
      </c>
    </row>
    <row r="1951" spans="1:10" x14ac:dyDescent="0.25">
      <c r="A1951">
        <v>366127</v>
      </c>
      <c r="B1951">
        <v>16847</v>
      </c>
      <c r="C1951">
        <v>402</v>
      </c>
      <c r="D1951">
        <v>815.85</v>
      </c>
      <c r="E1951">
        <v>1046</v>
      </c>
      <c r="F1951">
        <v>1487</v>
      </c>
      <c r="G1951">
        <v>4667</v>
      </c>
      <c r="H1951">
        <v>7051</v>
      </c>
      <c r="I1951" s="1">
        <f t="shared" si="61"/>
        <v>756257691</v>
      </c>
      <c r="J1951" s="2">
        <f t="shared" si="60"/>
        <v>0.27009203250000002</v>
      </c>
    </row>
    <row r="1952" spans="1:10" x14ac:dyDescent="0.25">
      <c r="A1952">
        <v>360657</v>
      </c>
      <c r="B1952">
        <v>15375</v>
      </c>
      <c r="C1952">
        <v>369</v>
      </c>
      <c r="D1952">
        <v>819.04</v>
      </c>
      <c r="E1952">
        <v>1049</v>
      </c>
      <c r="F1952">
        <v>1499</v>
      </c>
      <c r="G1952">
        <v>4615</v>
      </c>
      <c r="H1952">
        <v>6291</v>
      </c>
      <c r="I1952" s="1">
        <f t="shared" si="61"/>
        <v>756618348</v>
      </c>
      <c r="J1952" s="2">
        <f t="shared" si="60"/>
        <v>0.27022083857142859</v>
      </c>
    </row>
    <row r="1953" spans="1:10" x14ac:dyDescent="0.25">
      <c r="A1953">
        <v>361012</v>
      </c>
      <c r="B1953">
        <v>20895</v>
      </c>
      <c r="C1953">
        <v>413</v>
      </c>
      <c r="D1953">
        <v>828.4</v>
      </c>
      <c r="E1953">
        <v>1064</v>
      </c>
      <c r="F1953">
        <v>1529</v>
      </c>
      <c r="G1953">
        <v>4555</v>
      </c>
      <c r="H1953">
        <v>9303</v>
      </c>
      <c r="I1953" s="1">
        <f t="shared" si="61"/>
        <v>756979360</v>
      </c>
      <c r="J1953" s="2">
        <f t="shared" si="60"/>
        <v>0.27034977142857142</v>
      </c>
    </row>
    <row r="1954" spans="1:10" x14ac:dyDescent="0.25">
      <c r="A1954">
        <v>360024</v>
      </c>
      <c r="B1954">
        <v>26415</v>
      </c>
      <c r="C1954">
        <v>397</v>
      </c>
      <c r="D1954">
        <v>825.25</v>
      </c>
      <c r="E1954">
        <v>1061</v>
      </c>
      <c r="F1954">
        <v>1576</v>
      </c>
      <c r="G1954">
        <v>4571</v>
      </c>
      <c r="H1954">
        <v>6171</v>
      </c>
      <c r="I1954" s="1">
        <f t="shared" si="61"/>
        <v>757339384</v>
      </c>
      <c r="J1954" s="2">
        <f t="shared" si="60"/>
        <v>0.27047835142857141</v>
      </c>
    </row>
    <row r="1955" spans="1:10" x14ac:dyDescent="0.25">
      <c r="A1955">
        <v>369418</v>
      </c>
      <c r="B1955">
        <v>14175</v>
      </c>
      <c r="C1955">
        <v>412</v>
      </c>
      <c r="D1955">
        <v>811.25</v>
      </c>
      <c r="E1955">
        <v>1034</v>
      </c>
      <c r="F1955">
        <v>1438</v>
      </c>
      <c r="G1955">
        <v>4587</v>
      </c>
      <c r="H1955">
        <v>6151</v>
      </c>
      <c r="I1955" s="1">
        <f t="shared" si="61"/>
        <v>757708802</v>
      </c>
      <c r="J1955" s="2">
        <f t="shared" si="60"/>
        <v>0.27061028642857143</v>
      </c>
    </row>
    <row r="1956" spans="1:10" x14ac:dyDescent="0.25">
      <c r="A1956">
        <v>365022</v>
      </c>
      <c r="B1956">
        <v>16767</v>
      </c>
      <c r="C1956">
        <v>416</v>
      </c>
      <c r="D1956">
        <v>817.44</v>
      </c>
      <c r="E1956">
        <v>1045</v>
      </c>
      <c r="F1956">
        <v>1478</v>
      </c>
      <c r="G1956">
        <v>4655</v>
      </c>
      <c r="H1956">
        <v>6567</v>
      </c>
      <c r="I1956" s="1">
        <f t="shared" si="61"/>
        <v>758073824</v>
      </c>
      <c r="J1956" s="2">
        <f t="shared" si="60"/>
        <v>0.27074065142857145</v>
      </c>
    </row>
    <row r="1957" spans="1:10" x14ac:dyDescent="0.25">
      <c r="A1957">
        <v>357307</v>
      </c>
      <c r="B1957">
        <v>17855</v>
      </c>
      <c r="C1957">
        <v>421</v>
      </c>
      <c r="D1957">
        <v>831.37</v>
      </c>
      <c r="E1957">
        <v>1070</v>
      </c>
      <c r="F1957">
        <v>1537</v>
      </c>
      <c r="G1957">
        <v>4663</v>
      </c>
      <c r="H1957">
        <v>6603</v>
      </c>
      <c r="I1957" s="1">
        <f t="shared" si="61"/>
        <v>758431131</v>
      </c>
      <c r="J1957" s="2">
        <f t="shared" si="60"/>
        <v>0.27086826107142858</v>
      </c>
    </row>
    <row r="1958" spans="1:10" x14ac:dyDescent="0.25">
      <c r="A1958">
        <v>362726</v>
      </c>
      <c r="B1958">
        <v>12631</v>
      </c>
      <c r="C1958">
        <v>427</v>
      </c>
      <c r="D1958">
        <v>815.2</v>
      </c>
      <c r="E1958">
        <v>1047</v>
      </c>
      <c r="F1958">
        <v>1525</v>
      </c>
      <c r="G1958">
        <v>4359</v>
      </c>
      <c r="H1958">
        <v>6215</v>
      </c>
      <c r="I1958" s="1">
        <f t="shared" si="61"/>
        <v>758793857</v>
      </c>
      <c r="J1958" s="2">
        <f t="shared" si="60"/>
        <v>0.27099780607142859</v>
      </c>
    </row>
    <row r="1959" spans="1:10" x14ac:dyDescent="0.25">
      <c r="A1959">
        <v>364509</v>
      </c>
      <c r="B1959">
        <v>16591</v>
      </c>
      <c r="C1959">
        <v>417</v>
      </c>
      <c r="D1959">
        <v>814.82</v>
      </c>
      <c r="E1959">
        <v>1040</v>
      </c>
      <c r="F1959">
        <v>1478</v>
      </c>
      <c r="G1959">
        <v>4687</v>
      </c>
      <c r="H1959">
        <v>6723</v>
      </c>
      <c r="I1959" s="1">
        <f t="shared" si="61"/>
        <v>759158366</v>
      </c>
      <c r="J1959" s="2">
        <f t="shared" si="60"/>
        <v>0.27112798785714287</v>
      </c>
    </row>
    <row r="1960" spans="1:10" x14ac:dyDescent="0.25">
      <c r="A1960">
        <v>368944</v>
      </c>
      <c r="B1960">
        <v>18767</v>
      </c>
      <c r="C1960">
        <v>427</v>
      </c>
      <c r="D1960">
        <v>814.41</v>
      </c>
      <c r="E1960">
        <v>1038</v>
      </c>
      <c r="F1960">
        <v>1465</v>
      </c>
      <c r="G1960">
        <v>5159</v>
      </c>
      <c r="H1960">
        <v>9311</v>
      </c>
      <c r="I1960" s="1">
        <f t="shared" si="61"/>
        <v>759527310</v>
      </c>
      <c r="J1960" s="2">
        <f t="shared" si="60"/>
        <v>0.27125975357142856</v>
      </c>
    </row>
    <row r="1961" spans="1:10" x14ac:dyDescent="0.25">
      <c r="A1961">
        <v>352107</v>
      </c>
      <c r="B1961">
        <v>15047</v>
      </c>
      <c r="C1961">
        <v>420</v>
      </c>
      <c r="D1961">
        <v>836.63</v>
      </c>
      <c r="E1961">
        <v>1085</v>
      </c>
      <c r="F1961">
        <v>1612</v>
      </c>
      <c r="G1961">
        <v>4595</v>
      </c>
      <c r="H1961">
        <v>7035</v>
      </c>
      <c r="I1961" s="1">
        <f t="shared" si="61"/>
        <v>759879417</v>
      </c>
      <c r="J1961" s="2">
        <f t="shared" si="60"/>
        <v>0.27138550607142858</v>
      </c>
    </row>
    <row r="1962" spans="1:10" x14ac:dyDescent="0.25">
      <c r="A1962">
        <v>360931</v>
      </c>
      <c r="B1962">
        <v>18159</v>
      </c>
      <c r="C1962">
        <v>394</v>
      </c>
      <c r="D1962">
        <v>818.33</v>
      </c>
      <c r="E1962">
        <v>1046</v>
      </c>
      <c r="F1962">
        <v>1475</v>
      </c>
      <c r="G1962">
        <v>4659</v>
      </c>
      <c r="H1962">
        <v>7003</v>
      </c>
      <c r="I1962" s="1">
        <f t="shared" si="61"/>
        <v>760240348</v>
      </c>
      <c r="J1962" s="2">
        <f t="shared" si="60"/>
        <v>0.27151440999999998</v>
      </c>
    </row>
    <row r="1963" spans="1:10" x14ac:dyDescent="0.25">
      <c r="A1963">
        <v>371365</v>
      </c>
      <c r="B1963">
        <v>16783</v>
      </c>
      <c r="C1963">
        <v>432</v>
      </c>
      <c r="D1963">
        <v>801.78</v>
      </c>
      <c r="E1963">
        <v>1020</v>
      </c>
      <c r="F1963">
        <v>1409</v>
      </c>
      <c r="G1963">
        <v>4711</v>
      </c>
      <c r="H1963">
        <v>6819</v>
      </c>
      <c r="I1963" s="1">
        <f t="shared" si="61"/>
        <v>760611713</v>
      </c>
      <c r="J1963" s="2">
        <f t="shared" si="60"/>
        <v>0.27164704035714288</v>
      </c>
    </row>
    <row r="1964" spans="1:10" x14ac:dyDescent="0.25">
      <c r="A1964">
        <v>362052</v>
      </c>
      <c r="B1964">
        <v>17983</v>
      </c>
      <c r="C1964">
        <v>414</v>
      </c>
      <c r="D1964">
        <v>819.86</v>
      </c>
      <c r="E1964">
        <v>1049</v>
      </c>
      <c r="F1964">
        <v>1491</v>
      </c>
      <c r="G1964">
        <v>4879</v>
      </c>
      <c r="H1964">
        <v>9095</v>
      </c>
      <c r="I1964" s="1">
        <f t="shared" si="61"/>
        <v>760973765</v>
      </c>
      <c r="J1964" s="2">
        <f t="shared" si="60"/>
        <v>0.27177634464285716</v>
      </c>
    </row>
    <row r="1965" spans="1:10" x14ac:dyDescent="0.25">
      <c r="A1965">
        <v>356830</v>
      </c>
      <c r="B1965">
        <v>18991</v>
      </c>
      <c r="C1965">
        <v>408</v>
      </c>
      <c r="D1965">
        <v>835.81</v>
      </c>
      <c r="E1965">
        <v>1076</v>
      </c>
      <c r="F1965">
        <v>1597</v>
      </c>
      <c r="G1965">
        <v>4571</v>
      </c>
      <c r="H1965">
        <v>7675</v>
      </c>
      <c r="I1965" s="1">
        <f t="shared" si="61"/>
        <v>761330595</v>
      </c>
      <c r="J1965" s="2">
        <f t="shared" si="60"/>
        <v>0.27190378392857145</v>
      </c>
    </row>
    <row r="1966" spans="1:10" x14ac:dyDescent="0.25">
      <c r="A1966">
        <v>359513</v>
      </c>
      <c r="B1966">
        <v>19039</v>
      </c>
      <c r="C1966">
        <v>418</v>
      </c>
      <c r="D1966">
        <v>817.51</v>
      </c>
      <c r="E1966">
        <v>1050</v>
      </c>
      <c r="F1966">
        <v>1615</v>
      </c>
      <c r="G1966">
        <v>4679</v>
      </c>
      <c r="H1966">
        <v>6531</v>
      </c>
      <c r="I1966" s="1">
        <f t="shared" si="61"/>
        <v>761690108</v>
      </c>
      <c r="J1966" s="2">
        <f t="shared" si="60"/>
        <v>0.27203218142857144</v>
      </c>
    </row>
    <row r="1967" spans="1:10" x14ac:dyDescent="0.25">
      <c r="A1967">
        <v>365350</v>
      </c>
      <c r="B1967">
        <v>20511</v>
      </c>
      <c r="C1967">
        <v>408</v>
      </c>
      <c r="D1967">
        <v>817.45</v>
      </c>
      <c r="E1967">
        <v>1046</v>
      </c>
      <c r="F1967">
        <v>1477</v>
      </c>
      <c r="G1967">
        <v>4859</v>
      </c>
      <c r="H1967">
        <v>8983</v>
      </c>
      <c r="I1967" s="1">
        <f t="shared" si="61"/>
        <v>762055458</v>
      </c>
      <c r="J1967" s="2">
        <f t="shared" si="60"/>
        <v>0.2721626635714286</v>
      </c>
    </row>
    <row r="1968" spans="1:10" x14ac:dyDescent="0.25">
      <c r="A1968">
        <v>361922</v>
      </c>
      <c r="B1968">
        <v>16783</v>
      </c>
      <c r="C1968">
        <v>414</v>
      </c>
      <c r="D1968">
        <v>817.64</v>
      </c>
      <c r="E1968">
        <v>1047</v>
      </c>
      <c r="F1968">
        <v>1476</v>
      </c>
      <c r="G1968">
        <v>4487</v>
      </c>
      <c r="H1968">
        <v>8359</v>
      </c>
      <c r="I1968" s="1">
        <f t="shared" si="61"/>
        <v>762417380</v>
      </c>
      <c r="J1968" s="2">
        <f t="shared" si="60"/>
        <v>0.27229192142857145</v>
      </c>
    </row>
    <row r="1969" spans="1:10" x14ac:dyDescent="0.25">
      <c r="A1969">
        <v>355152</v>
      </c>
      <c r="B1969">
        <v>16799</v>
      </c>
      <c r="C1969">
        <v>407</v>
      </c>
      <c r="D1969">
        <v>837.98</v>
      </c>
      <c r="E1969">
        <v>1084</v>
      </c>
      <c r="F1969">
        <v>1595</v>
      </c>
      <c r="G1969">
        <v>4687</v>
      </c>
      <c r="H1969">
        <v>7435</v>
      </c>
      <c r="I1969" s="1">
        <f t="shared" si="61"/>
        <v>762772532</v>
      </c>
      <c r="J1969" s="2">
        <f t="shared" si="60"/>
        <v>0.27241876142857141</v>
      </c>
    </row>
    <row r="1970" spans="1:10" x14ac:dyDescent="0.25">
      <c r="A1970">
        <v>358671</v>
      </c>
      <c r="B1970">
        <v>21983</v>
      </c>
      <c r="C1970">
        <v>416</v>
      </c>
      <c r="D1970">
        <v>816.67</v>
      </c>
      <c r="E1970">
        <v>1047</v>
      </c>
      <c r="F1970">
        <v>1513</v>
      </c>
      <c r="G1970">
        <v>4519</v>
      </c>
      <c r="H1970">
        <v>6731</v>
      </c>
      <c r="I1970" s="1">
        <f t="shared" si="61"/>
        <v>763131203</v>
      </c>
      <c r="J1970" s="2">
        <f t="shared" si="60"/>
        <v>0.2725468582142857</v>
      </c>
    </row>
    <row r="1971" spans="1:10" x14ac:dyDescent="0.25">
      <c r="A1971">
        <v>369373</v>
      </c>
      <c r="B1971">
        <v>15543</v>
      </c>
      <c r="C1971">
        <v>419</v>
      </c>
      <c r="D1971">
        <v>813.71</v>
      </c>
      <c r="E1971">
        <v>1037</v>
      </c>
      <c r="F1971">
        <v>1445</v>
      </c>
      <c r="G1971">
        <v>4803</v>
      </c>
      <c r="H1971">
        <v>7647</v>
      </c>
      <c r="I1971" s="1">
        <f t="shared" si="61"/>
        <v>763500576</v>
      </c>
      <c r="J1971" s="2">
        <f t="shared" si="60"/>
        <v>0.27267877714285715</v>
      </c>
    </row>
    <row r="1972" spans="1:10" x14ac:dyDescent="0.25">
      <c r="A1972">
        <v>357773</v>
      </c>
      <c r="B1972">
        <v>23199</v>
      </c>
      <c r="C1972">
        <v>426</v>
      </c>
      <c r="D1972">
        <v>834.01</v>
      </c>
      <c r="E1972">
        <v>1076</v>
      </c>
      <c r="F1972">
        <v>1547</v>
      </c>
      <c r="G1972">
        <v>4551</v>
      </c>
      <c r="H1972">
        <v>8079</v>
      </c>
      <c r="I1972" s="1">
        <f t="shared" si="61"/>
        <v>763858349</v>
      </c>
      <c r="J1972" s="2">
        <f t="shared" si="60"/>
        <v>0.27280655321428571</v>
      </c>
    </row>
    <row r="1973" spans="1:10" x14ac:dyDescent="0.25">
      <c r="A1973">
        <v>356736</v>
      </c>
      <c r="B1973">
        <v>17551</v>
      </c>
      <c r="C1973">
        <v>417</v>
      </c>
      <c r="D1973">
        <v>829.86</v>
      </c>
      <c r="E1973">
        <v>1063</v>
      </c>
      <c r="F1973">
        <v>1537</v>
      </c>
      <c r="G1973">
        <v>4739</v>
      </c>
      <c r="H1973">
        <v>6803</v>
      </c>
      <c r="I1973" s="1">
        <f t="shared" si="61"/>
        <v>764215085</v>
      </c>
      <c r="J1973" s="2">
        <f t="shared" si="60"/>
        <v>0.27293395892857142</v>
      </c>
    </row>
    <row r="1974" spans="1:10" x14ac:dyDescent="0.25">
      <c r="A1974">
        <v>364888</v>
      </c>
      <c r="B1974">
        <v>15663</v>
      </c>
      <c r="C1974">
        <v>409</v>
      </c>
      <c r="D1974">
        <v>810.95</v>
      </c>
      <c r="E1974">
        <v>1035</v>
      </c>
      <c r="F1974">
        <v>1467</v>
      </c>
      <c r="G1974">
        <v>4595</v>
      </c>
      <c r="H1974">
        <v>7847</v>
      </c>
      <c r="I1974" s="1">
        <f t="shared" si="61"/>
        <v>764579973</v>
      </c>
      <c r="J1974" s="2">
        <f t="shared" si="60"/>
        <v>0.27306427607142858</v>
      </c>
    </row>
    <row r="1975" spans="1:10" x14ac:dyDescent="0.25">
      <c r="A1975">
        <v>369272</v>
      </c>
      <c r="B1975">
        <v>15575</v>
      </c>
      <c r="C1975">
        <v>413</v>
      </c>
      <c r="D1975">
        <v>817.22</v>
      </c>
      <c r="E1975">
        <v>1045</v>
      </c>
      <c r="F1975">
        <v>1468</v>
      </c>
      <c r="G1975">
        <v>4567</v>
      </c>
      <c r="H1975">
        <v>7571</v>
      </c>
      <c r="I1975" s="1">
        <f t="shared" si="61"/>
        <v>764949245</v>
      </c>
      <c r="J1975" s="2">
        <f t="shared" si="60"/>
        <v>0.27319615892857141</v>
      </c>
    </row>
    <row r="1976" spans="1:10" x14ac:dyDescent="0.25">
      <c r="A1976">
        <v>354643</v>
      </c>
      <c r="B1976">
        <v>24479</v>
      </c>
      <c r="C1976">
        <v>421</v>
      </c>
      <c r="D1976">
        <v>831.14</v>
      </c>
      <c r="E1976">
        <v>1070</v>
      </c>
      <c r="F1976">
        <v>1541</v>
      </c>
      <c r="G1976">
        <v>4643</v>
      </c>
      <c r="H1976">
        <v>9463</v>
      </c>
      <c r="I1976" s="1">
        <f t="shared" si="61"/>
        <v>765303888</v>
      </c>
      <c r="J1976" s="2">
        <f t="shared" si="60"/>
        <v>0.27332281714285717</v>
      </c>
    </row>
    <row r="1977" spans="1:10" x14ac:dyDescent="0.25">
      <c r="A1977">
        <v>349279</v>
      </c>
      <c r="B1977">
        <v>20383</v>
      </c>
      <c r="C1977">
        <v>404</v>
      </c>
      <c r="D1977">
        <v>831.27</v>
      </c>
      <c r="E1977">
        <v>1074</v>
      </c>
      <c r="F1977">
        <v>1565</v>
      </c>
      <c r="G1977">
        <v>4915</v>
      </c>
      <c r="H1977">
        <v>7787</v>
      </c>
      <c r="I1977" s="1">
        <f t="shared" si="61"/>
        <v>765653167</v>
      </c>
      <c r="J1977" s="2">
        <f t="shared" si="60"/>
        <v>0.27344755964285716</v>
      </c>
    </row>
    <row r="1978" spans="1:10" x14ac:dyDescent="0.25">
      <c r="A1978">
        <v>372771</v>
      </c>
      <c r="B1978">
        <v>19519</v>
      </c>
      <c r="C1978">
        <v>406</v>
      </c>
      <c r="D1978">
        <v>804.44</v>
      </c>
      <c r="E1978">
        <v>1027</v>
      </c>
      <c r="F1978">
        <v>1415</v>
      </c>
      <c r="G1978">
        <v>4563</v>
      </c>
      <c r="H1978">
        <v>8583</v>
      </c>
      <c r="I1978" s="1">
        <f t="shared" si="61"/>
        <v>766025938</v>
      </c>
      <c r="J1978" s="2">
        <f t="shared" si="60"/>
        <v>0.27358069214285713</v>
      </c>
    </row>
    <row r="1979" spans="1:10" x14ac:dyDescent="0.25">
      <c r="A1979">
        <v>368376</v>
      </c>
      <c r="B1979">
        <v>16375</v>
      </c>
      <c r="C1979">
        <v>418</v>
      </c>
      <c r="D1979">
        <v>817.49</v>
      </c>
      <c r="E1979">
        <v>1045</v>
      </c>
      <c r="F1979">
        <v>1498</v>
      </c>
      <c r="G1979">
        <v>4595</v>
      </c>
      <c r="H1979">
        <v>7467</v>
      </c>
      <c r="I1979" s="1">
        <f t="shared" si="61"/>
        <v>766394314</v>
      </c>
      <c r="J1979" s="2">
        <f t="shared" si="60"/>
        <v>0.27371225500000002</v>
      </c>
    </row>
    <row r="1980" spans="1:10" x14ac:dyDescent="0.25">
      <c r="A1980">
        <v>348746</v>
      </c>
      <c r="B1980">
        <v>21327</v>
      </c>
      <c r="C1980">
        <v>419</v>
      </c>
      <c r="D1980">
        <v>838.87</v>
      </c>
      <c r="E1980">
        <v>1084</v>
      </c>
      <c r="F1980">
        <v>1568</v>
      </c>
      <c r="G1980">
        <v>4727</v>
      </c>
      <c r="H1980">
        <v>10111</v>
      </c>
      <c r="I1980" s="1">
        <f t="shared" si="61"/>
        <v>766743060</v>
      </c>
      <c r="J1980" s="2">
        <f t="shared" si="60"/>
        <v>0.27383680714285713</v>
      </c>
    </row>
    <row r="1981" spans="1:10" x14ac:dyDescent="0.25">
      <c r="A1981">
        <v>360307</v>
      </c>
      <c r="B1981">
        <v>18975</v>
      </c>
      <c r="C1981">
        <v>414</v>
      </c>
      <c r="D1981">
        <v>820.37</v>
      </c>
      <c r="E1981">
        <v>1047</v>
      </c>
      <c r="F1981">
        <v>1489</v>
      </c>
      <c r="G1981">
        <v>4623</v>
      </c>
      <c r="H1981">
        <v>6871</v>
      </c>
      <c r="I1981" s="1">
        <f t="shared" si="61"/>
        <v>767103367</v>
      </c>
      <c r="J1981" s="2">
        <f t="shared" si="60"/>
        <v>0.27396548821428574</v>
      </c>
    </row>
    <row r="1982" spans="1:10" x14ac:dyDescent="0.25">
      <c r="A1982">
        <v>372453</v>
      </c>
      <c r="B1982">
        <v>21407</v>
      </c>
      <c r="C1982">
        <v>419</v>
      </c>
      <c r="D1982">
        <v>804.9</v>
      </c>
      <c r="E1982">
        <v>1026</v>
      </c>
      <c r="F1982">
        <v>1414</v>
      </c>
      <c r="G1982">
        <v>4623</v>
      </c>
      <c r="H1982">
        <v>8051</v>
      </c>
      <c r="I1982" s="1">
        <f t="shared" si="61"/>
        <v>767475820</v>
      </c>
      <c r="J1982" s="2">
        <f t="shared" si="60"/>
        <v>0.27409850714285716</v>
      </c>
    </row>
    <row r="1983" spans="1:10" x14ac:dyDescent="0.25">
      <c r="A1983">
        <v>364671</v>
      </c>
      <c r="B1983">
        <v>16415</v>
      </c>
      <c r="C1983">
        <v>408</v>
      </c>
      <c r="D1983">
        <v>818.54</v>
      </c>
      <c r="E1983">
        <v>1051</v>
      </c>
      <c r="F1983">
        <v>1500</v>
      </c>
      <c r="G1983">
        <v>4935</v>
      </c>
      <c r="H1983">
        <v>7059</v>
      </c>
      <c r="I1983" s="1">
        <f t="shared" si="61"/>
        <v>767840491</v>
      </c>
      <c r="J1983" s="2">
        <f t="shared" si="60"/>
        <v>0.27422874678571429</v>
      </c>
    </row>
    <row r="1984" spans="1:10" x14ac:dyDescent="0.25">
      <c r="A1984">
        <v>351388</v>
      </c>
      <c r="B1984">
        <v>18271</v>
      </c>
      <c r="C1984">
        <v>416</v>
      </c>
      <c r="D1984">
        <v>835.95</v>
      </c>
      <c r="E1984">
        <v>1081</v>
      </c>
      <c r="F1984">
        <v>1574</v>
      </c>
      <c r="G1984">
        <v>4663</v>
      </c>
      <c r="H1984">
        <v>6527</v>
      </c>
      <c r="I1984" s="1">
        <f t="shared" si="61"/>
        <v>768191879</v>
      </c>
      <c r="J1984" s="2">
        <f t="shared" si="60"/>
        <v>0.27435424250000001</v>
      </c>
    </row>
    <row r="1985" spans="1:10" x14ac:dyDescent="0.25">
      <c r="A1985">
        <v>356517</v>
      </c>
      <c r="B1985">
        <v>18895</v>
      </c>
      <c r="C1985">
        <v>420</v>
      </c>
      <c r="D1985">
        <v>821.35</v>
      </c>
      <c r="E1985">
        <v>1056</v>
      </c>
      <c r="F1985">
        <v>1537</v>
      </c>
      <c r="G1985">
        <v>5023</v>
      </c>
      <c r="H1985">
        <v>8823</v>
      </c>
      <c r="I1985" s="1">
        <f t="shared" si="61"/>
        <v>768548396</v>
      </c>
      <c r="J1985" s="2">
        <f t="shared" si="60"/>
        <v>0.27448157000000001</v>
      </c>
    </row>
    <row r="1986" spans="1:10" x14ac:dyDescent="0.25">
      <c r="A1986">
        <v>370775</v>
      </c>
      <c r="B1986">
        <v>19855</v>
      </c>
      <c r="C1986">
        <v>427</v>
      </c>
      <c r="D1986">
        <v>806.76</v>
      </c>
      <c r="E1986">
        <v>1031</v>
      </c>
      <c r="F1986">
        <v>1466</v>
      </c>
      <c r="G1986">
        <v>4775</v>
      </c>
      <c r="H1986">
        <v>6791</v>
      </c>
      <c r="I1986" s="1">
        <f t="shared" si="61"/>
        <v>768919171</v>
      </c>
      <c r="J1986" s="2">
        <f t="shared" si="60"/>
        <v>0.27461398964285716</v>
      </c>
    </row>
    <row r="1987" spans="1:10" x14ac:dyDescent="0.25">
      <c r="A1987">
        <v>360848</v>
      </c>
      <c r="B1987">
        <v>14407</v>
      </c>
      <c r="C1987">
        <v>419</v>
      </c>
      <c r="D1987">
        <v>830.66</v>
      </c>
      <c r="E1987">
        <v>1067</v>
      </c>
      <c r="F1987">
        <v>1537</v>
      </c>
      <c r="G1987">
        <v>4619</v>
      </c>
      <c r="H1987">
        <v>9887</v>
      </c>
      <c r="I1987" s="1">
        <f t="shared" si="61"/>
        <v>769280019</v>
      </c>
      <c r="J1987" s="2">
        <f t="shared" si="60"/>
        <v>0.27474286392857145</v>
      </c>
    </row>
    <row r="1988" spans="1:10" x14ac:dyDescent="0.25">
      <c r="A1988">
        <v>347317</v>
      </c>
      <c r="B1988">
        <v>17951</v>
      </c>
      <c r="C1988">
        <v>422</v>
      </c>
      <c r="D1988">
        <v>852.52</v>
      </c>
      <c r="E1988">
        <v>1110</v>
      </c>
      <c r="F1988">
        <v>1698</v>
      </c>
      <c r="G1988">
        <v>4627</v>
      </c>
      <c r="H1988">
        <v>7811</v>
      </c>
      <c r="I1988" s="1">
        <f t="shared" si="61"/>
        <v>769627336</v>
      </c>
      <c r="J1988" s="2">
        <f t="shared" ref="J1988:J2051" si="62">I1988/$J$1</f>
        <v>0.27486690571428574</v>
      </c>
    </row>
    <row r="1989" spans="1:10" x14ac:dyDescent="0.25">
      <c r="A1989">
        <v>367477</v>
      </c>
      <c r="B1989">
        <v>16591</v>
      </c>
      <c r="C1989">
        <v>411</v>
      </c>
      <c r="D1989">
        <v>805.67</v>
      </c>
      <c r="E1989">
        <v>1028</v>
      </c>
      <c r="F1989">
        <v>1422</v>
      </c>
      <c r="G1989">
        <v>4403</v>
      </c>
      <c r="H1989">
        <v>7043</v>
      </c>
      <c r="I1989" s="1">
        <f t="shared" ref="I1989:I2052" si="63">I1988+A1989</f>
        <v>769994813</v>
      </c>
      <c r="J1989" s="2">
        <f t="shared" si="62"/>
        <v>0.27499814750000001</v>
      </c>
    </row>
    <row r="1990" spans="1:10" x14ac:dyDescent="0.25">
      <c r="A1990">
        <v>364695</v>
      </c>
      <c r="B1990">
        <v>17119</v>
      </c>
      <c r="C1990">
        <v>429</v>
      </c>
      <c r="D1990">
        <v>816.13</v>
      </c>
      <c r="E1990">
        <v>1043</v>
      </c>
      <c r="F1990">
        <v>1472</v>
      </c>
      <c r="G1990">
        <v>4491</v>
      </c>
      <c r="H1990">
        <v>8687</v>
      </c>
      <c r="I1990" s="1">
        <f t="shared" si="63"/>
        <v>770359508</v>
      </c>
      <c r="J1990" s="2">
        <f t="shared" si="62"/>
        <v>0.27512839571428571</v>
      </c>
    </row>
    <row r="1991" spans="1:10" x14ac:dyDescent="0.25">
      <c r="A1991">
        <v>363812</v>
      </c>
      <c r="B1991">
        <v>17631</v>
      </c>
      <c r="C1991">
        <v>409</v>
      </c>
      <c r="D1991">
        <v>828.57</v>
      </c>
      <c r="E1991">
        <v>1066</v>
      </c>
      <c r="F1991">
        <v>1526</v>
      </c>
      <c r="G1991">
        <v>4767</v>
      </c>
      <c r="H1991">
        <v>7703</v>
      </c>
      <c r="I1991" s="1">
        <f t="shared" si="63"/>
        <v>770723320</v>
      </c>
      <c r="J1991" s="2">
        <f t="shared" si="62"/>
        <v>0.27525832857142857</v>
      </c>
    </row>
    <row r="1992" spans="1:10" x14ac:dyDescent="0.25">
      <c r="A1992">
        <v>350858</v>
      </c>
      <c r="B1992">
        <v>21823</v>
      </c>
      <c r="C1992">
        <v>408</v>
      </c>
      <c r="D1992">
        <v>841.32</v>
      </c>
      <c r="E1992">
        <v>1088</v>
      </c>
      <c r="F1992">
        <v>1624</v>
      </c>
      <c r="G1992">
        <v>4811</v>
      </c>
      <c r="H1992">
        <v>7691</v>
      </c>
      <c r="I1992" s="1">
        <f t="shared" si="63"/>
        <v>771074178</v>
      </c>
      <c r="J1992" s="2">
        <f t="shared" si="62"/>
        <v>0.27538363500000002</v>
      </c>
    </row>
    <row r="1993" spans="1:10" x14ac:dyDescent="0.25">
      <c r="A1993">
        <v>361278</v>
      </c>
      <c r="B1993">
        <v>20511</v>
      </c>
      <c r="C1993">
        <v>417</v>
      </c>
      <c r="D1993">
        <v>812.7</v>
      </c>
      <c r="E1993">
        <v>1040</v>
      </c>
      <c r="F1993">
        <v>1461</v>
      </c>
      <c r="G1993">
        <v>4623</v>
      </c>
      <c r="H1993">
        <v>8271</v>
      </c>
      <c r="I1993" s="1">
        <f t="shared" si="63"/>
        <v>771435456</v>
      </c>
      <c r="J1993" s="2">
        <f t="shared" si="62"/>
        <v>0.27551266285714288</v>
      </c>
    </row>
    <row r="1994" spans="1:10" x14ac:dyDescent="0.25">
      <c r="A1994">
        <v>369226</v>
      </c>
      <c r="B1994">
        <v>14679</v>
      </c>
      <c r="C1994">
        <v>418</v>
      </c>
      <c r="D1994">
        <v>806.44</v>
      </c>
      <c r="E1994">
        <v>1027</v>
      </c>
      <c r="F1994">
        <v>1430</v>
      </c>
      <c r="G1994">
        <v>4583</v>
      </c>
      <c r="H1994">
        <v>7639</v>
      </c>
      <c r="I1994" s="1">
        <f t="shared" si="63"/>
        <v>771804682</v>
      </c>
      <c r="J1994" s="2">
        <f t="shared" si="62"/>
        <v>0.27564452928571431</v>
      </c>
    </row>
    <row r="1995" spans="1:10" x14ac:dyDescent="0.25">
      <c r="A1995">
        <v>356129</v>
      </c>
      <c r="B1995">
        <v>16431</v>
      </c>
      <c r="C1995">
        <v>419</v>
      </c>
      <c r="D1995">
        <v>839.16</v>
      </c>
      <c r="E1995">
        <v>1084</v>
      </c>
      <c r="F1995">
        <v>1585</v>
      </c>
      <c r="G1995">
        <v>4863</v>
      </c>
      <c r="H1995">
        <v>8031</v>
      </c>
      <c r="I1995" s="1">
        <f t="shared" si="63"/>
        <v>772160811</v>
      </c>
      <c r="J1995" s="2">
        <f t="shared" si="62"/>
        <v>0.2757717182142857</v>
      </c>
    </row>
    <row r="1996" spans="1:10" x14ac:dyDescent="0.25">
      <c r="A1996">
        <v>351813</v>
      </c>
      <c r="B1996">
        <v>19935</v>
      </c>
      <c r="C1996">
        <v>411</v>
      </c>
      <c r="D1996">
        <v>842.09</v>
      </c>
      <c r="E1996">
        <v>1082</v>
      </c>
      <c r="F1996">
        <v>1656</v>
      </c>
      <c r="G1996">
        <v>5051</v>
      </c>
      <c r="H1996">
        <v>8431</v>
      </c>
      <c r="I1996" s="1">
        <f t="shared" si="63"/>
        <v>772512624</v>
      </c>
      <c r="J1996" s="2">
        <f t="shared" si="62"/>
        <v>0.27589736571428569</v>
      </c>
    </row>
    <row r="1997" spans="1:10" x14ac:dyDescent="0.25">
      <c r="A1997">
        <v>367181</v>
      </c>
      <c r="B1997">
        <v>16719</v>
      </c>
      <c r="C1997">
        <v>411</v>
      </c>
      <c r="D1997">
        <v>802.57</v>
      </c>
      <c r="E1997">
        <v>1027</v>
      </c>
      <c r="F1997">
        <v>1448</v>
      </c>
      <c r="G1997">
        <v>4391</v>
      </c>
      <c r="H1997">
        <v>7615</v>
      </c>
      <c r="I1997" s="1">
        <f t="shared" si="63"/>
        <v>772879805</v>
      </c>
      <c r="J1997" s="2">
        <f t="shared" si="62"/>
        <v>0.27602850178571431</v>
      </c>
    </row>
    <row r="1998" spans="1:10" x14ac:dyDescent="0.25">
      <c r="A1998">
        <v>363574</v>
      </c>
      <c r="B1998">
        <v>18799</v>
      </c>
      <c r="C1998">
        <v>409</v>
      </c>
      <c r="D1998">
        <v>819.46</v>
      </c>
      <c r="E1998">
        <v>1051</v>
      </c>
      <c r="F1998">
        <v>1509</v>
      </c>
      <c r="G1998">
        <v>4971</v>
      </c>
      <c r="H1998">
        <v>10911</v>
      </c>
      <c r="I1998" s="1">
        <f t="shared" si="63"/>
        <v>773243379</v>
      </c>
      <c r="J1998" s="2">
        <f t="shared" si="62"/>
        <v>0.27615834964285713</v>
      </c>
    </row>
    <row r="1999" spans="1:10" x14ac:dyDescent="0.25">
      <c r="A1999">
        <v>358275</v>
      </c>
      <c r="B1999">
        <v>20271</v>
      </c>
      <c r="C1999">
        <v>429</v>
      </c>
      <c r="D1999">
        <v>834.27</v>
      </c>
      <c r="E1999">
        <v>1074</v>
      </c>
      <c r="F1999">
        <v>1546</v>
      </c>
      <c r="G1999">
        <v>4715</v>
      </c>
      <c r="H1999">
        <v>8999</v>
      </c>
      <c r="I1999" s="1">
        <f t="shared" si="63"/>
        <v>773601654</v>
      </c>
      <c r="J1999" s="2">
        <f t="shared" si="62"/>
        <v>0.27628630500000001</v>
      </c>
    </row>
    <row r="2000" spans="1:10" x14ac:dyDescent="0.25">
      <c r="A2000">
        <v>355318</v>
      </c>
      <c r="B2000">
        <v>17567</v>
      </c>
      <c r="C2000">
        <v>416</v>
      </c>
      <c r="D2000">
        <v>826.75</v>
      </c>
      <c r="E2000">
        <v>1063</v>
      </c>
      <c r="F2000">
        <v>1564</v>
      </c>
      <c r="G2000">
        <v>4619</v>
      </c>
      <c r="H2000">
        <v>6863</v>
      </c>
      <c r="I2000" s="1">
        <f t="shared" si="63"/>
        <v>773956972</v>
      </c>
      <c r="J2000" s="2">
        <f t="shared" si="62"/>
        <v>0.27641320428571431</v>
      </c>
    </row>
    <row r="2001" spans="1:10" x14ac:dyDescent="0.25">
      <c r="A2001">
        <v>364348</v>
      </c>
      <c r="B2001">
        <v>18623</v>
      </c>
      <c r="C2001">
        <v>409</v>
      </c>
      <c r="D2001">
        <v>809.62</v>
      </c>
      <c r="E2001">
        <v>1036</v>
      </c>
      <c r="F2001">
        <v>1507</v>
      </c>
      <c r="G2001">
        <v>4879</v>
      </c>
      <c r="H2001">
        <v>7795</v>
      </c>
      <c r="I2001" s="1">
        <f t="shared" si="63"/>
        <v>774321320</v>
      </c>
      <c r="J2001" s="2">
        <f t="shared" si="62"/>
        <v>0.27654332857142855</v>
      </c>
    </row>
    <row r="2002" spans="1:10" x14ac:dyDescent="0.25">
      <c r="A2002">
        <v>366926</v>
      </c>
      <c r="B2002">
        <v>14663</v>
      </c>
      <c r="C2002">
        <v>418</v>
      </c>
      <c r="D2002">
        <v>816.43</v>
      </c>
      <c r="E2002">
        <v>1048</v>
      </c>
      <c r="F2002">
        <v>1530</v>
      </c>
      <c r="G2002">
        <v>4807</v>
      </c>
      <c r="H2002">
        <v>6803</v>
      </c>
      <c r="I2002" s="1">
        <f t="shared" si="63"/>
        <v>774688246</v>
      </c>
      <c r="J2002" s="2">
        <f t="shared" si="62"/>
        <v>0.27667437357142854</v>
      </c>
    </row>
    <row r="2003" spans="1:10" x14ac:dyDescent="0.25">
      <c r="A2003">
        <v>351421</v>
      </c>
      <c r="B2003">
        <v>19135</v>
      </c>
      <c r="C2003">
        <v>424</v>
      </c>
      <c r="D2003">
        <v>841.6</v>
      </c>
      <c r="E2003">
        <v>1089</v>
      </c>
      <c r="F2003">
        <v>1565</v>
      </c>
      <c r="G2003">
        <v>4747</v>
      </c>
      <c r="H2003">
        <v>8247</v>
      </c>
      <c r="I2003" s="1">
        <f t="shared" si="63"/>
        <v>775039667</v>
      </c>
      <c r="J2003" s="2">
        <f t="shared" si="62"/>
        <v>0.27679988107142856</v>
      </c>
    </row>
    <row r="2004" spans="1:10" x14ac:dyDescent="0.25">
      <c r="A2004">
        <v>357039</v>
      </c>
      <c r="B2004">
        <v>19919</v>
      </c>
      <c r="C2004">
        <v>426</v>
      </c>
      <c r="D2004">
        <v>822.89</v>
      </c>
      <c r="E2004">
        <v>1054</v>
      </c>
      <c r="F2004">
        <v>1518</v>
      </c>
      <c r="G2004">
        <v>4815</v>
      </c>
      <c r="H2004">
        <v>7955</v>
      </c>
      <c r="I2004" s="1">
        <f t="shared" si="63"/>
        <v>775396706</v>
      </c>
      <c r="J2004" s="2">
        <f t="shared" si="62"/>
        <v>0.27692739500000002</v>
      </c>
    </row>
    <row r="2005" spans="1:10" x14ac:dyDescent="0.25">
      <c r="A2005">
        <v>370315</v>
      </c>
      <c r="B2005">
        <v>30095</v>
      </c>
      <c r="C2005">
        <v>422</v>
      </c>
      <c r="D2005">
        <v>808.42</v>
      </c>
      <c r="E2005">
        <v>1033</v>
      </c>
      <c r="F2005">
        <v>1461</v>
      </c>
      <c r="G2005">
        <v>4603</v>
      </c>
      <c r="H2005">
        <v>6919</v>
      </c>
      <c r="I2005" s="1">
        <f t="shared" si="63"/>
        <v>775767021</v>
      </c>
      <c r="J2005" s="2">
        <f t="shared" si="62"/>
        <v>0.27705965035714286</v>
      </c>
    </row>
    <row r="2006" spans="1:10" x14ac:dyDescent="0.25">
      <c r="A2006">
        <v>365314</v>
      </c>
      <c r="B2006">
        <v>17023</v>
      </c>
      <c r="C2006">
        <v>410</v>
      </c>
      <c r="D2006">
        <v>823.24</v>
      </c>
      <c r="E2006">
        <v>1059</v>
      </c>
      <c r="F2006">
        <v>1521</v>
      </c>
      <c r="G2006">
        <v>4499</v>
      </c>
      <c r="H2006">
        <v>6211</v>
      </c>
      <c r="I2006" s="1">
        <f t="shared" si="63"/>
        <v>776132335</v>
      </c>
      <c r="J2006" s="2">
        <f t="shared" si="62"/>
        <v>0.27719011964285717</v>
      </c>
    </row>
    <row r="2007" spans="1:10" x14ac:dyDescent="0.25">
      <c r="A2007">
        <v>351799</v>
      </c>
      <c r="B2007">
        <v>19135</v>
      </c>
      <c r="C2007">
        <v>423</v>
      </c>
      <c r="D2007">
        <v>833.83</v>
      </c>
      <c r="E2007">
        <v>1073</v>
      </c>
      <c r="F2007">
        <v>1532</v>
      </c>
      <c r="G2007">
        <v>4751</v>
      </c>
      <c r="H2007">
        <v>8607</v>
      </c>
      <c r="I2007" s="1">
        <f t="shared" si="63"/>
        <v>776484134</v>
      </c>
      <c r="J2007" s="2">
        <f t="shared" si="62"/>
        <v>0.27731576214285714</v>
      </c>
    </row>
    <row r="2008" spans="1:10" x14ac:dyDescent="0.25">
      <c r="A2008">
        <v>354962</v>
      </c>
      <c r="B2008">
        <v>18639</v>
      </c>
      <c r="C2008">
        <v>413</v>
      </c>
      <c r="D2008">
        <v>831.65</v>
      </c>
      <c r="E2008">
        <v>1070</v>
      </c>
      <c r="F2008">
        <v>1550</v>
      </c>
      <c r="G2008">
        <v>4675</v>
      </c>
      <c r="H2008">
        <v>6339</v>
      </c>
      <c r="I2008" s="1">
        <f t="shared" si="63"/>
        <v>776839096</v>
      </c>
      <c r="J2008" s="2">
        <f t="shared" si="62"/>
        <v>0.2774425342857143</v>
      </c>
    </row>
    <row r="2009" spans="1:10" x14ac:dyDescent="0.25">
      <c r="A2009">
        <v>369344</v>
      </c>
      <c r="B2009">
        <v>17359</v>
      </c>
      <c r="C2009">
        <v>421</v>
      </c>
      <c r="D2009">
        <v>808.03</v>
      </c>
      <c r="E2009">
        <v>1031</v>
      </c>
      <c r="F2009">
        <v>1458</v>
      </c>
      <c r="G2009">
        <v>5131</v>
      </c>
      <c r="H2009">
        <v>9983</v>
      </c>
      <c r="I2009" s="1">
        <f t="shared" si="63"/>
        <v>777208440</v>
      </c>
      <c r="J2009" s="2">
        <f t="shared" si="62"/>
        <v>0.27757444285714283</v>
      </c>
    </row>
    <row r="2010" spans="1:10" x14ac:dyDescent="0.25">
      <c r="A2010">
        <v>364730</v>
      </c>
      <c r="B2010">
        <v>31231</v>
      </c>
      <c r="C2010">
        <v>408</v>
      </c>
      <c r="D2010">
        <v>822.25</v>
      </c>
      <c r="E2010">
        <v>1053</v>
      </c>
      <c r="F2010">
        <v>1493</v>
      </c>
      <c r="G2010">
        <v>4639</v>
      </c>
      <c r="H2010">
        <v>9343</v>
      </c>
      <c r="I2010" s="1">
        <f t="shared" si="63"/>
        <v>777573170</v>
      </c>
      <c r="J2010" s="2">
        <f t="shared" si="62"/>
        <v>0.27770470357142857</v>
      </c>
    </row>
    <row r="2011" spans="1:10" x14ac:dyDescent="0.25">
      <c r="A2011">
        <v>350069</v>
      </c>
      <c r="B2011">
        <v>16543</v>
      </c>
      <c r="C2011">
        <v>412</v>
      </c>
      <c r="D2011">
        <v>841.63</v>
      </c>
      <c r="E2011">
        <v>1089</v>
      </c>
      <c r="F2011">
        <v>1596</v>
      </c>
      <c r="G2011">
        <v>4803</v>
      </c>
      <c r="H2011">
        <v>6599</v>
      </c>
      <c r="I2011" s="1">
        <f t="shared" si="63"/>
        <v>777923239</v>
      </c>
      <c r="J2011" s="2">
        <f t="shared" si="62"/>
        <v>0.2778297282142857</v>
      </c>
    </row>
    <row r="2012" spans="1:10" x14ac:dyDescent="0.25">
      <c r="A2012">
        <v>361063</v>
      </c>
      <c r="B2012">
        <v>24367</v>
      </c>
      <c r="C2012">
        <v>419</v>
      </c>
      <c r="D2012">
        <v>809.47</v>
      </c>
      <c r="E2012">
        <v>1033</v>
      </c>
      <c r="F2012">
        <v>1463</v>
      </c>
      <c r="G2012">
        <v>4751</v>
      </c>
      <c r="H2012">
        <v>7791</v>
      </c>
      <c r="I2012" s="1">
        <f t="shared" si="63"/>
        <v>778284302</v>
      </c>
      <c r="J2012" s="2">
        <f t="shared" si="62"/>
        <v>0.27795867928571427</v>
      </c>
    </row>
    <row r="2013" spans="1:10" x14ac:dyDescent="0.25">
      <c r="A2013">
        <v>366694</v>
      </c>
      <c r="B2013">
        <v>19679</v>
      </c>
      <c r="C2013">
        <v>411</v>
      </c>
      <c r="D2013">
        <v>814.39</v>
      </c>
      <c r="E2013">
        <v>1041</v>
      </c>
      <c r="F2013">
        <v>1505</v>
      </c>
      <c r="G2013">
        <v>4931</v>
      </c>
      <c r="H2013">
        <v>10087</v>
      </c>
      <c r="I2013" s="1">
        <f t="shared" si="63"/>
        <v>778650996</v>
      </c>
      <c r="J2013" s="2">
        <f t="shared" si="62"/>
        <v>0.27808964142857145</v>
      </c>
    </row>
    <row r="2014" spans="1:10" x14ac:dyDescent="0.25">
      <c r="A2014">
        <v>361954</v>
      </c>
      <c r="B2014">
        <v>19503</v>
      </c>
      <c r="C2014">
        <v>412</v>
      </c>
      <c r="D2014">
        <v>824.93</v>
      </c>
      <c r="E2014">
        <v>1060</v>
      </c>
      <c r="F2014">
        <v>1523</v>
      </c>
      <c r="G2014">
        <v>4751</v>
      </c>
      <c r="H2014">
        <v>6939</v>
      </c>
      <c r="I2014" s="1">
        <f t="shared" si="63"/>
        <v>779012950</v>
      </c>
      <c r="J2014" s="2">
        <f t="shared" si="62"/>
        <v>0.27821891071428573</v>
      </c>
    </row>
    <row r="2015" spans="1:10" x14ac:dyDescent="0.25">
      <c r="A2015">
        <v>353337</v>
      </c>
      <c r="B2015">
        <v>21167</v>
      </c>
      <c r="C2015">
        <v>421</v>
      </c>
      <c r="D2015">
        <v>833.87</v>
      </c>
      <c r="E2015">
        <v>1068</v>
      </c>
      <c r="F2015">
        <v>1540</v>
      </c>
      <c r="G2015">
        <v>4707</v>
      </c>
      <c r="H2015">
        <v>10503</v>
      </c>
      <c r="I2015" s="1">
        <f t="shared" si="63"/>
        <v>779366287</v>
      </c>
      <c r="J2015" s="2">
        <f t="shared" si="62"/>
        <v>0.2783451025</v>
      </c>
    </row>
    <row r="2016" spans="1:10" x14ac:dyDescent="0.25">
      <c r="A2016">
        <v>363897</v>
      </c>
      <c r="B2016">
        <v>19311</v>
      </c>
      <c r="C2016">
        <v>411</v>
      </c>
      <c r="D2016">
        <v>808.69</v>
      </c>
      <c r="E2016">
        <v>1032</v>
      </c>
      <c r="F2016">
        <v>1457</v>
      </c>
      <c r="G2016">
        <v>4311</v>
      </c>
      <c r="H2016">
        <v>8115</v>
      </c>
      <c r="I2016" s="1">
        <f t="shared" si="63"/>
        <v>779730184</v>
      </c>
      <c r="J2016" s="2">
        <f t="shared" si="62"/>
        <v>0.27847506571428571</v>
      </c>
    </row>
    <row r="2017" spans="1:10" x14ac:dyDescent="0.25">
      <c r="A2017">
        <v>363129</v>
      </c>
      <c r="B2017">
        <v>17327</v>
      </c>
      <c r="C2017">
        <v>418</v>
      </c>
      <c r="D2017">
        <v>817.15</v>
      </c>
      <c r="E2017">
        <v>1051</v>
      </c>
      <c r="F2017">
        <v>1504</v>
      </c>
      <c r="G2017">
        <v>4475</v>
      </c>
      <c r="H2017">
        <v>8087</v>
      </c>
      <c r="I2017" s="1">
        <f t="shared" si="63"/>
        <v>780093313</v>
      </c>
      <c r="J2017" s="2">
        <f t="shared" si="62"/>
        <v>0.27860475464285717</v>
      </c>
    </row>
    <row r="2018" spans="1:10" x14ac:dyDescent="0.25">
      <c r="A2018">
        <v>359802</v>
      </c>
      <c r="B2018">
        <v>20511</v>
      </c>
      <c r="C2018">
        <v>415</v>
      </c>
      <c r="D2018">
        <v>831.65</v>
      </c>
      <c r="E2018">
        <v>1066</v>
      </c>
      <c r="F2018">
        <v>1533</v>
      </c>
      <c r="G2018">
        <v>4823</v>
      </c>
      <c r="H2018">
        <v>8115</v>
      </c>
      <c r="I2018" s="1">
        <f t="shared" si="63"/>
        <v>780453115</v>
      </c>
      <c r="J2018" s="2">
        <f t="shared" si="62"/>
        <v>0.27873325535714288</v>
      </c>
    </row>
    <row r="2019" spans="1:10" x14ac:dyDescent="0.25">
      <c r="A2019">
        <v>359367</v>
      </c>
      <c r="B2019">
        <v>13439</v>
      </c>
      <c r="C2019">
        <v>428</v>
      </c>
      <c r="D2019">
        <v>832.06</v>
      </c>
      <c r="E2019">
        <v>1069</v>
      </c>
      <c r="F2019">
        <v>1530</v>
      </c>
      <c r="G2019">
        <v>4455</v>
      </c>
      <c r="H2019">
        <v>6379</v>
      </c>
      <c r="I2019" s="1">
        <f t="shared" si="63"/>
        <v>780812482</v>
      </c>
      <c r="J2019" s="2">
        <f t="shared" si="62"/>
        <v>0.27886160071428573</v>
      </c>
    </row>
    <row r="2020" spans="1:10" x14ac:dyDescent="0.25">
      <c r="A2020">
        <v>360454</v>
      </c>
      <c r="B2020">
        <v>21695</v>
      </c>
      <c r="C2020">
        <v>415</v>
      </c>
      <c r="D2020">
        <v>810.66</v>
      </c>
      <c r="E2020">
        <v>1034</v>
      </c>
      <c r="F2020">
        <v>1466</v>
      </c>
      <c r="G2020">
        <v>4431</v>
      </c>
      <c r="H2020">
        <v>7851</v>
      </c>
      <c r="I2020" s="1">
        <f t="shared" si="63"/>
        <v>781172936</v>
      </c>
      <c r="J2020" s="2">
        <f t="shared" si="62"/>
        <v>0.27899033428571429</v>
      </c>
    </row>
    <row r="2021" spans="1:10" x14ac:dyDescent="0.25">
      <c r="A2021">
        <v>365215</v>
      </c>
      <c r="B2021">
        <v>16735</v>
      </c>
      <c r="C2021">
        <v>419</v>
      </c>
      <c r="D2021">
        <v>822.4</v>
      </c>
      <c r="E2021">
        <v>1058</v>
      </c>
      <c r="F2021">
        <v>1548</v>
      </c>
      <c r="G2021">
        <v>4831</v>
      </c>
      <c r="H2021">
        <v>6751</v>
      </c>
      <c r="I2021" s="1">
        <f t="shared" si="63"/>
        <v>781538151</v>
      </c>
      <c r="J2021" s="2">
        <f t="shared" si="62"/>
        <v>0.27912076821428572</v>
      </c>
    </row>
    <row r="2022" spans="1:10" x14ac:dyDescent="0.25">
      <c r="A2022">
        <v>359305</v>
      </c>
      <c r="B2022">
        <v>34527</v>
      </c>
      <c r="C2022">
        <v>408</v>
      </c>
      <c r="D2022">
        <v>822.05</v>
      </c>
      <c r="E2022">
        <v>1054</v>
      </c>
      <c r="F2022">
        <v>1506</v>
      </c>
      <c r="G2022">
        <v>4659</v>
      </c>
      <c r="H2022">
        <v>7299</v>
      </c>
      <c r="I2022" s="1">
        <f t="shared" si="63"/>
        <v>781897456</v>
      </c>
      <c r="J2022" s="2">
        <f t="shared" si="62"/>
        <v>0.27924909142857141</v>
      </c>
    </row>
    <row r="2023" spans="1:10" x14ac:dyDescent="0.25">
      <c r="A2023">
        <v>356707</v>
      </c>
      <c r="B2023">
        <v>17743</v>
      </c>
      <c r="C2023">
        <v>426</v>
      </c>
      <c r="D2023">
        <v>826.49</v>
      </c>
      <c r="E2023">
        <v>1064</v>
      </c>
      <c r="F2023">
        <v>1540</v>
      </c>
      <c r="G2023">
        <v>4603</v>
      </c>
      <c r="H2023">
        <v>8055</v>
      </c>
      <c r="I2023" s="1">
        <f t="shared" si="63"/>
        <v>782254163</v>
      </c>
      <c r="J2023" s="2">
        <f t="shared" si="62"/>
        <v>0.27937648678571431</v>
      </c>
    </row>
    <row r="2024" spans="1:10" x14ac:dyDescent="0.25">
      <c r="A2024">
        <v>364269</v>
      </c>
      <c r="B2024">
        <v>18927</v>
      </c>
      <c r="C2024">
        <v>434</v>
      </c>
      <c r="D2024">
        <v>811.33</v>
      </c>
      <c r="E2024">
        <v>1039</v>
      </c>
      <c r="F2024">
        <v>1519</v>
      </c>
      <c r="G2024">
        <v>4303</v>
      </c>
      <c r="H2024">
        <v>6427</v>
      </c>
      <c r="I2024" s="1">
        <f t="shared" si="63"/>
        <v>782618432</v>
      </c>
      <c r="J2024" s="2">
        <f t="shared" si="62"/>
        <v>0.27950658285714286</v>
      </c>
    </row>
    <row r="2025" spans="1:10" x14ac:dyDescent="0.25">
      <c r="A2025">
        <v>365339</v>
      </c>
      <c r="B2025">
        <v>17759</v>
      </c>
      <c r="C2025">
        <v>420</v>
      </c>
      <c r="D2025">
        <v>823.11</v>
      </c>
      <c r="E2025">
        <v>1058</v>
      </c>
      <c r="F2025">
        <v>1533</v>
      </c>
      <c r="G2025">
        <v>5179</v>
      </c>
      <c r="H2025">
        <v>7479</v>
      </c>
      <c r="I2025" s="1">
        <f t="shared" si="63"/>
        <v>782983771</v>
      </c>
      <c r="J2025" s="2">
        <f t="shared" si="62"/>
        <v>0.27963706107142855</v>
      </c>
    </row>
    <row r="2026" spans="1:10" x14ac:dyDescent="0.25">
      <c r="A2026">
        <v>354134</v>
      </c>
      <c r="B2026">
        <v>19551</v>
      </c>
      <c r="C2026">
        <v>415</v>
      </c>
      <c r="D2026">
        <v>833.82</v>
      </c>
      <c r="E2026">
        <v>1073</v>
      </c>
      <c r="F2026">
        <v>1565</v>
      </c>
      <c r="G2026">
        <v>4723</v>
      </c>
      <c r="H2026">
        <v>7751</v>
      </c>
      <c r="I2026" s="1">
        <f t="shared" si="63"/>
        <v>783337905</v>
      </c>
      <c r="J2026" s="2">
        <f t="shared" si="62"/>
        <v>0.27976353749999999</v>
      </c>
    </row>
    <row r="2027" spans="1:10" x14ac:dyDescent="0.25">
      <c r="A2027">
        <v>351082</v>
      </c>
      <c r="B2027">
        <v>17247</v>
      </c>
      <c r="C2027">
        <v>412</v>
      </c>
      <c r="D2027">
        <v>830.77</v>
      </c>
      <c r="E2027">
        <v>1065</v>
      </c>
      <c r="F2027">
        <v>1560</v>
      </c>
      <c r="G2027">
        <v>4611</v>
      </c>
      <c r="H2027">
        <v>7999</v>
      </c>
      <c r="I2027" s="1">
        <f t="shared" si="63"/>
        <v>783688987</v>
      </c>
      <c r="J2027" s="2">
        <f t="shared" si="62"/>
        <v>0.27988892392857145</v>
      </c>
    </row>
    <row r="2028" spans="1:10" x14ac:dyDescent="0.25">
      <c r="A2028">
        <v>370094</v>
      </c>
      <c r="B2028">
        <v>29919</v>
      </c>
      <c r="C2028">
        <v>420</v>
      </c>
      <c r="D2028">
        <v>806.6</v>
      </c>
      <c r="E2028">
        <v>1028</v>
      </c>
      <c r="F2028">
        <v>1438</v>
      </c>
      <c r="G2028">
        <v>4439</v>
      </c>
      <c r="H2028">
        <v>6451</v>
      </c>
      <c r="I2028" s="1">
        <f t="shared" si="63"/>
        <v>784059081</v>
      </c>
      <c r="J2028" s="2">
        <f t="shared" si="62"/>
        <v>0.28002110035714284</v>
      </c>
    </row>
    <row r="2029" spans="1:10" x14ac:dyDescent="0.25">
      <c r="A2029">
        <v>366677</v>
      </c>
      <c r="B2029">
        <v>17103</v>
      </c>
      <c r="C2029">
        <v>416</v>
      </c>
      <c r="D2029">
        <v>815.86</v>
      </c>
      <c r="E2029">
        <v>1044</v>
      </c>
      <c r="F2029">
        <v>1451</v>
      </c>
      <c r="G2029">
        <v>4803</v>
      </c>
      <c r="H2029">
        <v>6363</v>
      </c>
      <c r="I2029" s="1">
        <f t="shared" si="63"/>
        <v>784425758</v>
      </c>
      <c r="J2029" s="2">
        <f t="shared" si="62"/>
        <v>0.28015205642857144</v>
      </c>
    </row>
    <row r="2030" spans="1:10" x14ac:dyDescent="0.25">
      <c r="A2030">
        <v>358001</v>
      </c>
      <c r="B2030">
        <v>17519</v>
      </c>
      <c r="C2030">
        <v>418</v>
      </c>
      <c r="D2030">
        <v>830.52</v>
      </c>
      <c r="E2030">
        <v>1066</v>
      </c>
      <c r="F2030">
        <v>1534</v>
      </c>
      <c r="G2030">
        <v>4663</v>
      </c>
      <c r="H2030">
        <v>8415</v>
      </c>
      <c r="I2030" s="1">
        <f t="shared" si="63"/>
        <v>784783759</v>
      </c>
      <c r="J2030" s="2">
        <f t="shared" si="62"/>
        <v>0.28027991392857143</v>
      </c>
    </row>
    <row r="2031" spans="1:10" x14ac:dyDescent="0.25">
      <c r="A2031">
        <v>355347</v>
      </c>
      <c r="B2031">
        <v>13807</v>
      </c>
      <c r="C2031">
        <v>399</v>
      </c>
      <c r="D2031">
        <v>818.45</v>
      </c>
      <c r="E2031">
        <v>1048</v>
      </c>
      <c r="F2031">
        <v>1496</v>
      </c>
      <c r="G2031">
        <v>4543</v>
      </c>
      <c r="H2031">
        <v>7523</v>
      </c>
      <c r="I2031" s="1">
        <f t="shared" si="63"/>
        <v>785139106</v>
      </c>
      <c r="J2031" s="2">
        <f t="shared" si="62"/>
        <v>0.2804068235714286</v>
      </c>
    </row>
    <row r="2032" spans="1:10" x14ac:dyDescent="0.25">
      <c r="A2032">
        <v>362876</v>
      </c>
      <c r="B2032">
        <v>16767</v>
      </c>
      <c r="C2032">
        <v>395</v>
      </c>
      <c r="D2032">
        <v>822.6</v>
      </c>
      <c r="E2032">
        <v>1053</v>
      </c>
      <c r="F2032">
        <v>1511</v>
      </c>
      <c r="G2032">
        <v>4731</v>
      </c>
      <c r="H2032">
        <v>7147</v>
      </c>
      <c r="I2032" s="1">
        <f t="shared" si="63"/>
        <v>785501982</v>
      </c>
      <c r="J2032" s="2">
        <f t="shared" si="62"/>
        <v>0.28053642214285712</v>
      </c>
    </row>
    <row r="2033" spans="1:10" x14ac:dyDescent="0.25">
      <c r="A2033">
        <v>367095</v>
      </c>
      <c r="B2033">
        <v>16007</v>
      </c>
      <c r="C2033">
        <v>395</v>
      </c>
      <c r="D2033">
        <v>816.31</v>
      </c>
      <c r="E2033">
        <v>1050</v>
      </c>
      <c r="F2033">
        <v>1504</v>
      </c>
      <c r="G2033">
        <v>4543</v>
      </c>
      <c r="H2033">
        <v>7643</v>
      </c>
      <c r="I2033" s="1">
        <f t="shared" si="63"/>
        <v>785869077</v>
      </c>
      <c r="J2033" s="2">
        <f t="shared" si="62"/>
        <v>0.28066752750000001</v>
      </c>
    </row>
    <row r="2034" spans="1:10" x14ac:dyDescent="0.25">
      <c r="A2034">
        <v>361002</v>
      </c>
      <c r="B2034">
        <v>8071</v>
      </c>
      <c r="C2034">
        <v>425</v>
      </c>
      <c r="D2034">
        <v>822.4</v>
      </c>
      <c r="E2034">
        <v>1055</v>
      </c>
      <c r="F2034">
        <v>1516</v>
      </c>
      <c r="G2034">
        <v>4739</v>
      </c>
      <c r="H2034">
        <v>5939</v>
      </c>
      <c r="I2034" s="1">
        <f t="shared" si="63"/>
        <v>786230079</v>
      </c>
      <c r="J2034" s="2">
        <f t="shared" si="62"/>
        <v>0.2807964567857143</v>
      </c>
    </row>
    <row r="2035" spans="1:10" x14ac:dyDescent="0.25">
      <c r="A2035">
        <v>357596</v>
      </c>
      <c r="B2035">
        <v>19135</v>
      </c>
      <c r="C2035">
        <v>427</v>
      </c>
      <c r="D2035">
        <v>816.57</v>
      </c>
      <c r="E2035">
        <v>1041</v>
      </c>
      <c r="F2035">
        <v>1462</v>
      </c>
      <c r="G2035">
        <v>4839</v>
      </c>
      <c r="H2035">
        <v>8079</v>
      </c>
      <c r="I2035" s="1">
        <f t="shared" si="63"/>
        <v>786587675</v>
      </c>
      <c r="J2035" s="2">
        <f t="shared" si="62"/>
        <v>0.28092416964285716</v>
      </c>
    </row>
    <row r="2036" spans="1:10" x14ac:dyDescent="0.25">
      <c r="A2036">
        <v>362473</v>
      </c>
      <c r="B2036">
        <v>18559</v>
      </c>
      <c r="C2036">
        <v>421</v>
      </c>
      <c r="D2036">
        <v>825.4</v>
      </c>
      <c r="E2036">
        <v>1064</v>
      </c>
      <c r="F2036">
        <v>1535</v>
      </c>
      <c r="G2036">
        <v>4611</v>
      </c>
      <c r="H2036">
        <v>10015</v>
      </c>
      <c r="I2036" s="1">
        <f t="shared" si="63"/>
        <v>786950148</v>
      </c>
      <c r="J2036" s="2">
        <f t="shared" si="62"/>
        <v>0.28105362428571429</v>
      </c>
    </row>
    <row r="2037" spans="1:10" x14ac:dyDescent="0.25">
      <c r="A2037">
        <v>358864</v>
      </c>
      <c r="B2037">
        <v>34175</v>
      </c>
      <c r="C2037">
        <v>422</v>
      </c>
      <c r="D2037">
        <v>819.4</v>
      </c>
      <c r="E2037">
        <v>1053</v>
      </c>
      <c r="F2037">
        <v>1503</v>
      </c>
      <c r="G2037">
        <v>4959</v>
      </c>
      <c r="H2037">
        <v>9983</v>
      </c>
      <c r="I2037" s="1">
        <f t="shared" si="63"/>
        <v>787309012</v>
      </c>
      <c r="J2037" s="2">
        <f t="shared" si="62"/>
        <v>0.28118178999999999</v>
      </c>
    </row>
    <row r="2038" spans="1:10" x14ac:dyDescent="0.25">
      <c r="A2038">
        <v>359599</v>
      </c>
      <c r="B2038">
        <v>16031</v>
      </c>
      <c r="C2038">
        <v>416</v>
      </c>
      <c r="D2038">
        <v>829.8</v>
      </c>
      <c r="E2038">
        <v>1066</v>
      </c>
      <c r="F2038">
        <v>1521</v>
      </c>
      <c r="G2038">
        <v>4755</v>
      </c>
      <c r="H2038">
        <v>7739</v>
      </c>
      <c r="I2038" s="1">
        <f t="shared" si="63"/>
        <v>787668611</v>
      </c>
      <c r="J2038" s="2">
        <f t="shared" si="62"/>
        <v>0.2813102182142857</v>
      </c>
    </row>
    <row r="2039" spans="1:10" x14ac:dyDescent="0.25">
      <c r="A2039">
        <v>356226</v>
      </c>
      <c r="B2039">
        <v>14879</v>
      </c>
      <c r="C2039">
        <v>420</v>
      </c>
      <c r="D2039">
        <v>824.7</v>
      </c>
      <c r="E2039">
        <v>1061</v>
      </c>
      <c r="F2039">
        <v>1611</v>
      </c>
      <c r="G2039">
        <v>4387</v>
      </c>
      <c r="H2039">
        <v>7575</v>
      </c>
      <c r="I2039" s="1">
        <f t="shared" si="63"/>
        <v>788024837</v>
      </c>
      <c r="J2039" s="2">
        <f t="shared" si="62"/>
        <v>0.28143744178571428</v>
      </c>
    </row>
    <row r="2040" spans="1:10" x14ac:dyDescent="0.25">
      <c r="A2040">
        <v>365766</v>
      </c>
      <c r="B2040">
        <v>20159</v>
      </c>
      <c r="C2040">
        <v>425</v>
      </c>
      <c r="D2040">
        <v>815.21</v>
      </c>
      <c r="E2040">
        <v>1041</v>
      </c>
      <c r="F2040">
        <v>1466</v>
      </c>
      <c r="G2040">
        <v>4531</v>
      </c>
      <c r="H2040">
        <v>8079</v>
      </c>
      <c r="I2040" s="1">
        <f t="shared" si="63"/>
        <v>788390603</v>
      </c>
      <c r="J2040" s="2">
        <f t="shared" si="62"/>
        <v>0.28156807249999999</v>
      </c>
    </row>
    <row r="2041" spans="1:10" x14ac:dyDescent="0.25">
      <c r="A2041">
        <v>357839</v>
      </c>
      <c r="B2041">
        <v>22447</v>
      </c>
      <c r="C2041">
        <v>425</v>
      </c>
      <c r="D2041">
        <v>826.79</v>
      </c>
      <c r="E2041">
        <v>1064</v>
      </c>
      <c r="F2041">
        <v>1538</v>
      </c>
      <c r="G2041">
        <v>4759</v>
      </c>
      <c r="H2041">
        <v>10839</v>
      </c>
      <c r="I2041" s="1">
        <f t="shared" si="63"/>
        <v>788748442</v>
      </c>
      <c r="J2041" s="2">
        <f t="shared" si="62"/>
        <v>0.28169587214285713</v>
      </c>
    </row>
    <row r="2042" spans="1:10" x14ac:dyDescent="0.25">
      <c r="A2042">
        <v>360129</v>
      </c>
      <c r="B2042">
        <v>24191</v>
      </c>
      <c r="C2042">
        <v>416</v>
      </c>
      <c r="D2042">
        <v>821.35</v>
      </c>
      <c r="E2042">
        <v>1054</v>
      </c>
      <c r="F2042">
        <v>1506</v>
      </c>
      <c r="G2042">
        <v>4595</v>
      </c>
      <c r="H2042">
        <v>8415</v>
      </c>
      <c r="I2042" s="1">
        <f t="shared" si="63"/>
        <v>789108571</v>
      </c>
      <c r="J2042" s="2">
        <f t="shared" si="62"/>
        <v>0.28182448964285717</v>
      </c>
    </row>
    <row r="2043" spans="1:10" x14ac:dyDescent="0.25">
      <c r="A2043">
        <v>362009</v>
      </c>
      <c r="B2043">
        <v>19983</v>
      </c>
      <c r="C2043">
        <v>427</v>
      </c>
      <c r="D2043">
        <v>816.82</v>
      </c>
      <c r="E2043">
        <v>1045</v>
      </c>
      <c r="F2043">
        <v>1487</v>
      </c>
      <c r="G2043">
        <v>4387</v>
      </c>
      <c r="H2043">
        <v>6535</v>
      </c>
      <c r="I2043" s="1">
        <f t="shared" si="63"/>
        <v>789470580</v>
      </c>
      <c r="J2043" s="2">
        <f t="shared" si="62"/>
        <v>0.28195377857142856</v>
      </c>
    </row>
    <row r="2044" spans="1:10" x14ac:dyDescent="0.25">
      <c r="A2044">
        <v>363085</v>
      </c>
      <c r="B2044">
        <v>14583</v>
      </c>
      <c r="C2044">
        <v>420</v>
      </c>
      <c r="D2044">
        <v>822.74</v>
      </c>
      <c r="E2044">
        <v>1055</v>
      </c>
      <c r="F2044">
        <v>1545</v>
      </c>
      <c r="G2044">
        <v>4735</v>
      </c>
      <c r="H2044">
        <v>7755</v>
      </c>
      <c r="I2044" s="1">
        <f t="shared" si="63"/>
        <v>789833665</v>
      </c>
      <c r="J2044" s="2">
        <f t="shared" si="62"/>
        <v>0.28208345178571431</v>
      </c>
    </row>
    <row r="2045" spans="1:10" x14ac:dyDescent="0.25">
      <c r="A2045">
        <v>359593</v>
      </c>
      <c r="B2045">
        <v>15775</v>
      </c>
      <c r="C2045">
        <v>390</v>
      </c>
      <c r="D2045">
        <v>816.7</v>
      </c>
      <c r="E2045">
        <v>1046</v>
      </c>
      <c r="F2045">
        <v>1481</v>
      </c>
      <c r="G2045">
        <v>4311</v>
      </c>
      <c r="H2045">
        <v>6579</v>
      </c>
      <c r="I2045" s="1">
        <f t="shared" si="63"/>
        <v>790193258</v>
      </c>
      <c r="J2045" s="2">
        <f t="shared" si="62"/>
        <v>0.28221187785714286</v>
      </c>
    </row>
    <row r="2046" spans="1:10" x14ac:dyDescent="0.25">
      <c r="A2046">
        <v>364166</v>
      </c>
      <c r="B2046">
        <v>22639</v>
      </c>
      <c r="C2046">
        <v>415</v>
      </c>
      <c r="D2046">
        <v>817.91</v>
      </c>
      <c r="E2046">
        <v>1047</v>
      </c>
      <c r="F2046">
        <v>1475</v>
      </c>
      <c r="G2046">
        <v>4543</v>
      </c>
      <c r="H2046">
        <v>7135</v>
      </c>
      <c r="I2046" s="1">
        <f t="shared" si="63"/>
        <v>790557424</v>
      </c>
      <c r="J2046" s="2">
        <f t="shared" si="62"/>
        <v>0.28234193714285716</v>
      </c>
    </row>
    <row r="2047" spans="1:10" x14ac:dyDescent="0.25">
      <c r="A2047">
        <v>365621</v>
      </c>
      <c r="B2047">
        <v>11119</v>
      </c>
      <c r="C2047">
        <v>416</v>
      </c>
      <c r="D2047">
        <v>815.86</v>
      </c>
      <c r="E2047">
        <v>1043</v>
      </c>
      <c r="F2047">
        <v>1447</v>
      </c>
      <c r="G2047">
        <v>4583</v>
      </c>
      <c r="H2047">
        <v>6543</v>
      </c>
      <c r="I2047" s="1">
        <f t="shared" si="63"/>
        <v>790923045</v>
      </c>
      <c r="J2047" s="2">
        <f t="shared" si="62"/>
        <v>0.28247251607142859</v>
      </c>
    </row>
    <row r="2048" spans="1:10" x14ac:dyDescent="0.25">
      <c r="A2048">
        <v>362267</v>
      </c>
      <c r="B2048">
        <v>19359</v>
      </c>
      <c r="C2048">
        <v>429</v>
      </c>
      <c r="D2048">
        <v>820.86</v>
      </c>
      <c r="E2048">
        <v>1047</v>
      </c>
      <c r="F2048">
        <v>1484</v>
      </c>
      <c r="G2048">
        <v>4899</v>
      </c>
      <c r="H2048">
        <v>7223</v>
      </c>
      <c r="I2048" s="1">
        <f t="shared" si="63"/>
        <v>791285312</v>
      </c>
      <c r="J2048" s="2">
        <f t="shared" si="62"/>
        <v>0.28260189714285716</v>
      </c>
    </row>
    <row r="2049" spans="1:10" x14ac:dyDescent="0.25">
      <c r="A2049">
        <v>363973</v>
      </c>
      <c r="B2049">
        <v>19119</v>
      </c>
      <c r="C2049">
        <v>390</v>
      </c>
      <c r="D2049">
        <v>813.61</v>
      </c>
      <c r="E2049">
        <v>1038</v>
      </c>
      <c r="F2049">
        <v>1462</v>
      </c>
      <c r="G2049">
        <v>4763</v>
      </c>
      <c r="H2049">
        <v>6879</v>
      </c>
      <c r="I2049" s="1">
        <f t="shared" si="63"/>
        <v>791649285</v>
      </c>
      <c r="J2049" s="2">
        <f t="shared" si="62"/>
        <v>0.2827318875</v>
      </c>
    </row>
    <row r="2050" spans="1:10" x14ac:dyDescent="0.25">
      <c r="A2050">
        <v>359381</v>
      </c>
      <c r="B2050">
        <v>14527</v>
      </c>
      <c r="C2050">
        <v>400</v>
      </c>
      <c r="D2050">
        <v>823.93</v>
      </c>
      <c r="E2050">
        <v>1059</v>
      </c>
      <c r="F2050">
        <v>1523</v>
      </c>
      <c r="G2050">
        <v>4807</v>
      </c>
      <c r="H2050">
        <v>6963</v>
      </c>
      <c r="I2050" s="1">
        <f t="shared" si="63"/>
        <v>792008666</v>
      </c>
      <c r="J2050" s="2">
        <f t="shared" si="62"/>
        <v>0.28286023785714287</v>
      </c>
    </row>
    <row r="2051" spans="1:10" x14ac:dyDescent="0.25">
      <c r="A2051">
        <v>364399</v>
      </c>
      <c r="B2051">
        <v>16431</v>
      </c>
      <c r="C2051">
        <v>424</v>
      </c>
      <c r="D2051">
        <v>822.31</v>
      </c>
      <c r="E2051">
        <v>1052</v>
      </c>
      <c r="F2051">
        <v>1485</v>
      </c>
      <c r="G2051">
        <v>4731</v>
      </c>
      <c r="H2051">
        <v>7919</v>
      </c>
      <c r="I2051" s="1">
        <f t="shared" si="63"/>
        <v>792373065</v>
      </c>
      <c r="J2051" s="2">
        <f t="shared" si="62"/>
        <v>0.28299038035714286</v>
      </c>
    </row>
    <row r="2052" spans="1:10" x14ac:dyDescent="0.25">
      <c r="A2052">
        <v>360557</v>
      </c>
      <c r="B2052">
        <v>11759</v>
      </c>
      <c r="C2052">
        <v>419</v>
      </c>
      <c r="D2052">
        <v>816.78</v>
      </c>
      <c r="E2052">
        <v>1049</v>
      </c>
      <c r="F2052">
        <v>1507</v>
      </c>
      <c r="G2052">
        <v>4743</v>
      </c>
      <c r="H2052">
        <v>7327</v>
      </c>
      <c r="I2052" s="1">
        <f t="shared" si="63"/>
        <v>792733622</v>
      </c>
      <c r="J2052" s="2">
        <f t="shared" ref="J2052:J2115" si="64">I2052/$J$1</f>
        <v>0.28311915071428573</v>
      </c>
    </row>
    <row r="2053" spans="1:10" x14ac:dyDescent="0.25">
      <c r="A2053">
        <v>364484</v>
      </c>
      <c r="B2053">
        <v>11087</v>
      </c>
      <c r="C2053">
        <v>412</v>
      </c>
      <c r="D2053">
        <v>815.26</v>
      </c>
      <c r="E2053">
        <v>1041</v>
      </c>
      <c r="F2053">
        <v>1461</v>
      </c>
      <c r="G2053">
        <v>4787</v>
      </c>
      <c r="H2053">
        <v>7115</v>
      </c>
      <c r="I2053" s="1">
        <f t="shared" ref="I2053:I2116" si="65">I2052+A2053</f>
        <v>793098106</v>
      </c>
      <c r="J2053" s="2">
        <f t="shared" si="64"/>
        <v>0.28324932357142857</v>
      </c>
    </row>
    <row r="2054" spans="1:10" x14ac:dyDescent="0.25">
      <c r="A2054">
        <v>363288</v>
      </c>
      <c r="B2054">
        <v>20543</v>
      </c>
      <c r="C2054">
        <v>417</v>
      </c>
      <c r="D2054">
        <v>819.25</v>
      </c>
      <c r="E2054">
        <v>1051</v>
      </c>
      <c r="F2054">
        <v>1486</v>
      </c>
      <c r="G2054">
        <v>4567</v>
      </c>
      <c r="H2054">
        <v>6735</v>
      </c>
      <c r="I2054" s="1">
        <f t="shared" si="65"/>
        <v>793461394</v>
      </c>
      <c r="J2054" s="2">
        <f t="shared" si="64"/>
        <v>0.28337906928571427</v>
      </c>
    </row>
    <row r="2055" spans="1:10" x14ac:dyDescent="0.25">
      <c r="A2055">
        <v>358789</v>
      </c>
      <c r="B2055">
        <v>17183</v>
      </c>
      <c r="C2055">
        <v>416</v>
      </c>
      <c r="D2055">
        <v>826.7</v>
      </c>
      <c r="E2055">
        <v>1059</v>
      </c>
      <c r="F2055">
        <v>1525</v>
      </c>
      <c r="G2055">
        <v>4631</v>
      </c>
      <c r="H2055">
        <v>9455</v>
      </c>
      <c r="I2055" s="1">
        <f t="shared" si="65"/>
        <v>793820183</v>
      </c>
      <c r="J2055" s="2">
        <f t="shared" si="64"/>
        <v>0.28350720821428571</v>
      </c>
    </row>
    <row r="2056" spans="1:10" x14ac:dyDescent="0.25">
      <c r="A2056">
        <v>360973</v>
      </c>
      <c r="B2056">
        <v>18543</v>
      </c>
      <c r="C2056">
        <v>418</v>
      </c>
      <c r="D2056">
        <v>817.68</v>
      </c>
      <c r="E2056">
        <v>1047</v>
      </c>
      <c r="F2056">
        <v>1516</v>
      </c>
      <c r="G2056">
        <v>4907</v>
      </c>
      <c r="H2056">
        <v>8559</v>
      </c>
      <c r="I2056" s="1">
        <f t="shared" si="65"/>
        <v>794181156</v>
      </c>
      <c r="J2056" s="2">
        <f t="shared" si="64"/>
        <v>0.28363612714285713</v>
      </c>
    </row>
    <row r="2057" spans="1:10" x14ac:dyDescent="0.25">
      <c r="A2057">
        <v>363873</v>
      </c>
      <c r="B2057">
        <v>16719</v>
      </c>
      <c r="C2057">
        <v>407</v>
      </c>
      <c r="D2057">
        <v>814.5</v>
      </c>
      <c r="E2057">
        <v>1041</v>
      </c>
      <c r="F2057">
        <v>1559</v>
      </c>
      <c r="G2057">
        <v>4775</v>
      </c>
      <c r="H2057">
        <v>7631</v>
      </c>
      <c r="I2057" s="1">
        <f t="shared" si="65"/>
        <v>794545029</v>
      </c>
      <c r="J2057" s="2">
        <f t="shared" si="64"/>
        <v>0.28376608178571427</v>
      </c>
    </row>
    <row r="2058" spans="1:10" x14ac:dyDescent="0.25">
      <c r="A2058">
        <v>365567</v>
      </c>
      <c r="B2058">
        <v>19423</v>
      </c>
      <c r="C2058">
        <v>421</v>
      </c>
      <c r="D2058">
        <v>820.55</v>
      </c>
      <c r="E2058">
        <v>1045</v>
      </c>
      <c r="F2058">
        <v>1473</v>
      </c>
      <c r="G2058">
        <v>4555</v>
      </c>
      <c r="H2058">
        <v>7103</v>
      </c>
      <c r="I2058" s="1">
        <f t="shared" si="65"/>
        <v>794910596</v>
      </c>
      <c r="J2058" s="2">
        <f t="shared" si="64"/>
        <v>0.28389664142857141</v>
      </c>
    </row>
    <row r="2059" spans="1:10" x14ac:dyDescent="0.25">
      <c r="A2059">
        <v>362675</v>
      </c>
      <c r="B2059">
        <v>18351</v>
      </c>
      <c r="C2059">
        <v>406</v>
      </c>
      <c r="D2059">
        <v>824.91</v>
      </c>
      <c r="E2059">
        <v>1061</v>
      </c>
      <c r="F2059">
        <v>1547</v>
      </c>
      <c r="G2059">
        <v>4859</v>
      </c>
      <c r="H2059">
        <v>7823</v>
      </c>
      <c r="I2059" s="1">
        <f t="shared" si="65"/>
        <v>795273271</v>
      </c>
      <c r="J2059" s="2">
        <f t="shared" si="64"/>
        <v>0.28402616821428572</v>
      </c>
    </row>
    <row r="2060" spans="1:10" x14ac:dyDescent="0.25">
      <c r="A2060">
        <v>361635</v>
      </c>
      <c r="B2060">
        <v>18767</v>
      </c>
      <c r="C2060">
        <v>423</v>
      </c>
      <c r="D2060">
        <v>815.56</v>
      </c>
      <c r="E2060">
        <v>1045</v>
      </c>
      <c r="F2060">
        <v>1482</v>
      </c>
      <c r="G2060">
        <v>4507</v>
      </c>
      <c r="H2060">
        <v>7771</v>
      </c>
      <c r="I2060" s="1">
        <f t="shared" si="65"/>
        <v>795634906</v>
      </c>
      <c r="J2060" s="2">
        <f t="shared" si="64"/>
        <v>0.28415532357142859</v>
      </c>
    </row>
    <row r="2061" spans="1:10" x14ac:dyDescent="0.25">
      <c r="A2061">
        <v>360917</v>
      </c>
      <c r="B2061">
        <v>15959</v>
      </c>
      <c r="C2061">
        <v>412</v>
      </c>
      <c r="D2061">
        <v>821</v>
      </c>
      <c r="E2061">
        <v>1052</v>
      </c>
      <c r="F2061">
        <v>1532</v>
      </c>
      <c r="G2061">
        <v>4671</v>
      </c>
      <c r="H2061">
        <v>7763</v>
      </c>
      <c r="I2061" s="1">
        <f t="shared" si="65"/>
        <v>795995823</v>
      </c>
      <c r="J2061" s="2">
        <f t="shared" si="64"/>
        <v>0.28428422250000002</v>
      </c>
    </row>
    <row r="2062" spans="1:10" x14ac:dyDescent="0.25">
      <c r="A2062">
        <v>357469</v>
      </c>
      <c r="B2062">
        <v>17471</v>
      </c>
      <c r="C2062">
        <v>414</v>
      </c>
      <c r="D2062">
        <v>831.19</v>
      </c>
      <c r="E2062">
        <v>1068</v>
      </c>
      <c r="F2062">
        <v>1537</v>
      </c>
      <c r="G2062">
        <v>4671</v>
      </c>
      <c r="H2062">
        <v>8287</v>
      </c>
      <c r="I2062" s="1">
        <f t="shared" si="65"/>
        <v>796353292</v>
      </c>
      <c r="J2062" s="2">
        <f t="shared" si="64"/>
        <v>0.28441189</v>
      </c>
    </row>
    <row r="2063" spans="1:10" x14ac:dyDescent="0.25">
      <c r="A2063">
        <v>361414</v>
      </c>
      <c r="B2063">
        <v>18879</v>
      </c>
      <c r="C2063">
        <v>423</v>
      </c>
      <c r="D2063">
        <v>820.24</v>
      </c>
      <c r="E2063">
        <v>1052</v>
      </c>
      <c r="F2063">
        <v>1512</v>
      </c>
      <c r="G2063">
        <v>4691</v>
      </c>
      <c r="H2063">
        <v>7135</v>
      </c>
      <c r="I2063" s="1">
        <f t="shared" si="65"/>
        <v>796714706</v>
      </c>
      <c r="J2063" s="2">
        <f t="shared" si="64"/>
        <v>0.28454096642857141</v>
      </c>
    </row>
    <row r="2064" spans="1:10" x14ac:dyDescent="0.25">
      <c r="A2064">
        <v>361978</v>
      </c>
      <c r="B2064">
        <v>16311</v>
      </c>
      <c r="C2064">
        <v>409</v>
      </c>
      <c r="D2064">
        <v>821.63</v>
      </c>
      <c r="E2064">
        <v>1055</v>
      </c>
      <c r="F2064">
        <v>1529</v>
      </c>
      <c r="G2064">
        <v>4547</v>
      </c>
      <c r="H2064">
        <v>6455</v>
      </c>
      <c r="I2064" s="1">
        <f t="shared" si="65"/>
        <v>797076684</v>
      </c>
      <c r="J2064" s="2">
        <f t="shared" si="64"/>
        <v>0.2846702442857143</v>
      </c>
    </row>
    <row r="2065" spans="1:10" x14ac:dyDescent="0.25">
      <c r="A2065">
        <v>365525</v>
      </c>
      <c r="B2065">
        <v>17631</v>
      </c>
      <c r="C2065">
        <v>423</v>
      </c>
      <c r="D2065">
        <v>818.98</v>
      </c>
      <c r="E2065">
        <v>1045</v>
      </c>
      <c r="F2065">
        <v>1515</v>
      </c>
      <c r="G2065">
        <v>4859</v>
      </c>
      <c r="H2065">
        <v>10319</v>
      </c>
      <c r="I2065" s="1">
        <f t="shared" si="65"/>
        <v>797442209</v>
      </c>
      <c r="J2065" s="2">
        <f t="shared" si="64"/>
        <v>0.28480078892857141</v>
      </c>
    </row>
    <row r="2066" spans="1:10" x14ac:dyDescent="0.25">
      <c r="A2066">
        <v>362504</v>
      </c>
      <c r="B2066">
        <v>18591</v>
      </c>
      <c r="C2066">
        <v>408</v>
      </c>
      <c r="D2066">
        <v>813.49</v>
      </c>
      <c r="E2066">
        <v>1037</v>
      </c>
      <c r="F2066">
        <v>1459</v>
      </c>
      <c r="G2066">
        <v>4567</v>
      </c>
      <c r="H2066">
        <v>6539</v>
      </c>
      <c r="I2066" s="1">
        <f t="shared" si="65"/>
        <v>797804713</v>
      </c>
      <c r="J2066" s="2">
        <f t="shared" si="64"/>
        <v>0.28493025464285715</v>
      </c>
    </row>
    <row r="2067" spans="1:10" x14ac:dyDescent="0.25">
      <c r="A2067">
        <v>357270</v>
      </c>
      <c r="B2067">
        <v>18143</v>
      </c>
      <c r="C2067">
        <v>424</v>
      </c>
      <c r="D2067">
        <v>827.95</v>
      </c>
      <c r="E2067">
        <v>1069</v>
      </c>
      <c r="F2067">
        <v>1541</v>
      </c>
      <c r="G2067">
        <v>4651</v>
      </c>
      <c r="H2067">
        <v>6679</v>
      </c>
      <c r="I2067" s="1">
        <f t="shared" si="65"/>
        <v>798161983</v>
      </c>
      <c r="J2067" s="2">
        <f t="shared" si="64"/>
        <v>0.28505785107142856</v>
      </c>
    </row>
    <row r="2068" spans="1:10" x14ac:dyDescent="0.25">
      <c r="A2068">
        <v>365779</v>
      </c>
      <c r="B2068">
        <v>14167</v>
      </c>
      <c r="C2068">
        <v>418</v>
      </c>
      <c r="D2068">
        <v>818.35</v>
      </c>
      <c r="E2068">
        <v>1046</v>
      </c>
      <c r="F2068">
        <v>1488</v>
      </c>
      <c r="G2068">
        <v>4571</v>
      </c>
      <c r="H2068">
        <v>6423</v>
      </c>
      <c r="I2068" s="1">
        <f t="shared" si="65"/>
        <v>798527762</v>
      </c>
      <c r="J2068" s="2">
        <f t="shared" si="64"/>
        <v>0.28518848642857142</v>
      </c>
    </row>
    <row r="2069" spans="1:10" x14ac:dyDescent="0.25">
      <c r="A2069">
        <v>369258</v>
      </c>
      <c r="B2069">
        <v>14759</v>
      </c>
      <c r="C2069">
        <v>429</v>
      </c>
      <c r="D2069">
        <v>806.82</v>
      </c>
      <c r="E2069">
        <v>1029</v>
      </c>
      <c r="F2069">
        <v>1422</v>
      </c>
      <c r="G2069">
        <v>4735</v>
      </c>
      <c r="H2069">
        <v>7887</v>
      </c>
      <c r="I2069" s="1">
        <f t="shared" si="65"/>
        <v>798897020</v>
      </c>
      <c r="J2069" s="2">
        <f t="shared" si="64"/>
        <v>0.28532036428571428</v>
      </c>
    </row>
    <row r="2070" spans="1:10" x14ac:dyDescent="0.25">
      <c r="A2070">
        <v>355789</v>
      </c>
      <c r="B2070">
        <v>24063</v>
      </c>
      <c r="C2070">
        <v>435</v>
      </c>
      <c r="D2070">
        <v>829.41</v>
      </c>
      <c r="E2070">
        <v>1069</v>
      </c>
      <c r="F2070">
        <v>1544</v>
      </c>
      <c r="G2070">
        <v>4559</v>
      </c>
      <c r="H2070">
        <v>7895</v>
      </c>
      <c r="I2070" s="1">
        <f t="shared" si="65"/>
        <v>799252809</v>
      </c>
      <c r="J2070" s="2">
        <f t="shared" si="64"/>
        <v>0.2854474317857143</v>
      </c>
    </row>
    <row r="2071" spans="1:10" x14ac:dyDescent="0.25">
      <c r="A2071">
        <v>362841</v>
      </c>
      <c r="B2071">
        <v>16015</v>
      </c>
      <c r="C2071">
        <v>403</v>
      </c>
      <c r="D2071">
        <v>817.6</v>
      </c>
      <c r="E2071">
        <v>1048</v>
      </c>
      <c r="F2071">
        <v>1486</v>
      </c>
      <c r="G2071">
        <v>4687</v>
      </c>
      <c r="H2071">
        <v>6467</v>
      </c>
      <c r="I2071" s="1">
        <f t="shared" si="65"/>
        <v>799615650</v>
      </c>
      <c r="J2071" s="2">
        <f t="shared" si="64"/>
        <v>0.28557701785714285</v>
      </c>
    </row>
    <row r="2072" spans="1:10" x14ac:dyDescent="0.25">
      <c r="A2072">
        <v>362971</v>
      </c>
      <c r="B2072">
        <v>36063</v>
      </c>
      <c r="C2072">
        <v>421</v>
      </c>
      <c r="D2072">
        <v>818.26</v>
      </c>
      <c r="E2072">
        <v>1044</v>
      </c>
      <c r="F2072">
        <v>1489</v>
      </c>
      <c r="G2072">
        <v>4735</v>
      </c>
      <c r="H2072">
        <v>11583</v>
      </c>
      <c r="I2072" s="1">
        <f t="shared" si="65"/>
        <v>799978621</v>
      </c>
      <c r="J2072" s="2">
        <f t="shared" si="64"/>
        <v>0.28570665035714288</v>
      </c>
    </row>
    <row r="2073" spans="1:10" x14ac:dyDescent="0.25">
      <c r="A2073">
        <v>363167</v>
      </c>
      <c r="B2073">
        <v>16111</v>
      </c>
      <c r="C2073">
        <v>407</v>
      </c>
      <c r="D2073">
        <v>814.96</v>
      </c>
      <c r="E2073">
        <v>1042</v>
      </c>
      <c r="F2073">
        <v>1513</v>
      </c>
      <c r="G2073">
        <v>4915</v>
      </c>
      <c r="H2073">
        <v>7627</v>
      </c>
      <c r="I2073" s="1">
        <f t="shared" si="65"/>
        <v>800341788</v>
      </c>
      <c r="J2073" s="2">
        <f t="shared" si="64"/>
        <v>0.28583635285714287</v>
      </c>
    </row>
    <row r="2074" spans="1:10" x14ac:dyDescent="0.25">
      <c r="A2074">
        <v>358487</v>
      </c>
      <c r="B2074">
        <v>25519</v>
      </c>
      <c r="C2074">
        <v>415</v>
      </c>
      <c r="D2074">
        <v>829.76</v>
      </c>
      <c r="E2074">
        <v>1061</v>
      </c>
      <c r="F2074">
        <v>1531</v>
      </c>
      <c r="G2074">
        <v>4903</v>
      </c>
      <c r="H2074">
        <v>8111</v>
      </c>
      <c r="I2074" s="1">
        <f t="shared" si="65"/>
        <v>800700275</v>
      </c>
      <c r="J2074" s="2">
        <f t="shared" si="64"/>
        <v>0.28596438392857143</v>
      </c>
    </row>
    <row r="2075" spans="1:10" x14ac:dyDescent="0.25">
      <c r="A2075">
        <v>359948</v>
      </c>
      <c r="B2075">
        <v>19695</v>
      </c>
      <c r="C2075">
        <v>415</v>
      </c>
      <c r="D2075">
        <v>820.84</v>
      </c>
      <c r="E2075">
        <v>1050</v>
      </c>
      <c r="F2075">
        <v>1525</v>
      </c>
      <c r="G2075">
        <v>4623</v>
      </c>
      <c r="H2075">
        <v>6975</v>
      </c>
      <c r="I2075" s="1">
        <f t="shared" si="65"/>
        <v>801060223</v>
      </c>
      <c r="J2075" s="2">
        <f t="shared" si="64"/>
        <v>0.28609293678571429</v>
      </c>
    </row>
    <row r="2076" spans="1:10" x14ac:dyDescent="0.25">
      <c r="A2076">
        <v>367456</v>
      </c>
      <c r="B2076">
        <v>21407</v>
      </c>
      <c r="C2076">
        <v>412</v>
      </c>
      <c r="D2076">
        <v>806.71</v>
      </c>
      <c r="E2076">
        <v>1026</v>
      </c>
      <c r="F2076">
        <v>1443</v>
      </c>
      <c r="G2076">
        <v>4731</v>
      </c>
      <c r="H2076">
        <v>7819</v>
      </c>
      <c r="I2076" s="1">
        <f t="shared" si="65"/>
        <v>801427679</v>
      </c>
      <c r="J2076" s="2">
        <f t="shared" si="64"/>
        <v>0.28622417107142856</v>
      </c>
    </row>
    <row r="2077" spans="1:10" x14ac:dyDescent="0.25">
      <c r="A2077">
        <v>366388</v>
      </c>
      <c r="B2077">
        <v>18783</v>
      </c>
      <c r="C2077">
        <v>380</v>
      </c>
      <c r="D2077">
        <v>814.04</v>
      </c>
      <c r="E2077">
        <v>1038</v>
      </c>
      <c r="F2077">
        <v>1458</v>
      </c>
      <c r="G2077">
        <v>4723</v>
      </c>
      <c r="H2077">
        <v>7963</v>
      </c>
      <c r="I2077" s="1">
        <f t="shared" si="65"/>
        <v>801794067</v>
      </c>
      <c r="J2077" s="2">
        <f t="shared" si="64"/>
        <v>0.28635502392857143</v>
      </c>
    </row>
    <row r="2078" spans="1:10" x14ac:dyDescent="0.25">
      <c r="A2078">
        <v>361816</v>
      </c>
      <c r="B2078">
        <v>10047</v>
      </c>
      <c r="C2078">
        <v>412</v>
      </c>
      <c r="D2078">
        <v>828.11</v>
      </c>
      <c r="E2078">
        <v>1058</v>
      </c>
      <c r="F2078">
        <v>1541</v>
      </c>
      <c r="G2078">
        <v>4543</v>
      </c>
      <c r="H2078">
        <v>6447</v>
      </c>
      <c r="I2078" s="1">
        <f t="shared" si="65"/>
        <v>802155883</v>
      </c>
      <c r="J2078" s="2">
        <f t="shared" si="64"/>
        <v>0.28648424392857141</v>
      </c>
    </row>
    <row r="2079" spans="1:10" x14ac:dyDescent="0.25">
      <c r="A2079">
        <v>359589</v>
      </c>
      <c r="B2079">
        <v>21215</v>
      </c>
      <c r="C2079">
        <v>400</v>
      </c>
      <c r="D2079">
        <v>825.74</v>
      </c>
      <c r="E2079">
        <v>1059</v>
      </c>
      <c r="F2079">
        <v>1541</v>
      </c>
      <c r="G2079">
        <v>5011</v>
      </c>
      <c r="H2079">
        <v>8711</v>
      </c>
      <c r="I2079" s="1">
        <f t="shared" si="65"/>
        <v>802515472</v>
      </c>
      <c r="J2079" s="2">
        <f t="shared" si="64"/>
        <v>0.28661266857142859</v>
      </c>
    </row>
    <row r="2080" spans="1:10" x14ac:dyDescent="0.25">
      <c r="A2080">
        <v>364376</v>
      </c>
      <c r="B2080">
        <v>20607</v>
      </c>
      <c r="C2080">
        <v>415</v>
      </c>
      <c r="D2080">
        <v>813.57</v>
      </c>
      <c r="E2080">
        <v>1039</v>
      </c>
      <c r="F2080">
        <v>1469</v>
      </c>
      <c r="G2080">
        <v>4723</v>
      </c>
      <c r="H2080">
        <v>9487</v>
      </c>
      <c r="I2080" s="1">
        <f t="shared" si="65"/>
        <v>802879848</v>
      </c>
      <c r="J2080" s="2">
        <f t="shared" si="64"/>
        <v>0.28674280285714288</v>
      </c>
    </row>
    <row r="2081" spans="1:10" x14ac:dyDescent="0.25">
      <c r="A2081">
        <v>358297</v>
      </c>
      <c r="B2081">
        <v>17231</v>
      </c>
      <c r="C2081">
        <v>390</v>
      </c>
      <c r="D2081">
        <v>826.39</v>
      </c>
      <c r="E2081">
        <v>1060</v>
      </c>
      <c r="F2081">
        <v>1538</v>
      </c>
      <c r="G2081">
        <v>4819</v>
      </c>
      <c r="H2081">
        <v>9607</v>
      </c>
      <c r="I2081" s="1">
        <f t="shared" si="65"/>
        <v>803238145</v>
      </c>
      <c r="J2081" s="2">
        <f t="shared" si="64"/>
        <v>0.28687076607142858</v>
      </c>
    </row>
    <row r="2082" spans="1:10" x14ac:dyDescent="0.25">
      <c r="A2082">
        <v>358510</v>
      </c>
      <c r="B2082">
        <v>20975</v>
      </c>
      <c r="C2082">
        <v>417</v>
      </c>
      <c r="D2082">
        <v>827.8</v>
      </c>
      <c r="E2082">
        <v>1060</v>
      </c>
      <c r="F2082">
        <v>1530</v>
      </c>
      <c r="G2082">
        <v>4787</v>
      </c>
      <c r="H2082">
        <v>8087</v>
      </c>
      <c r="I2082" s="1">
        <f t="shared" si="65"/>
        <v>803596655</v>
      </c>
      <c r="J2082" s="2">
        <f t="shared" si="64"/>
        <v>0.28699880535714284</v>
      </c>
    </row>
    <row r="2083" spans="1:10" x14ac:dyDescent="0.25">
      <c r="A2083">
        <v>365594</v>
      </c>
      <c r="B2083">
        <v>17711</v>
      </c>
      <c r="C2083">
        <v>423</v>
      </c>
      <c r="D2083">
        <v>816.24</v>
      </c>
      <c r="E2083">
        <v>1042</v>
      </c>
      <c r="F2083">
        <v>1507</v>
      </c>
      <c r="G2083">
        <v>4475</v>
      </c>
      <c r="H2083">
        <v>6655</v>
      </c>
      <c r="I2083" s="1">
        <f t="shared" si="65"/>
        <v>803962249</v>
      </c>
      <c r="J2083" s="2">
        <f t="shared" si="64"/>
        <v>0.28712937464285715</v>
      </c>
    </row>
    <row r="2084" spans="1:10" x14ac:dyDescent="0.25">
      <c r="A2084">
        <v>366089</v>
      </c>
      <c r="B2084">
        <v>23375</v>
      </c>
      <c r="C2084">
        <v>425</v>
      </c>
      <c r="D2084">
        <v>812.17</v>
      </c>
      <c r="E2084">
        <v>1036</v>
      </c>
      <c r="F2084">
        <v>1452</v>
      </c>
      <c r="G2084">
        <v>4843</v>
      </c>
      <c r="H2084">
        <v>7459</v>
      </c>
      <c r="I2084" s="1">
        <f t="shared" si="65"/>
        <v>804328338</v>
      </c>
      <c r="J2084" s="2">
        <f t="shared" si="64"/>
        <v>0.28726012071428569</v>
      </c>
    </row>
    <row r="2085" spans="1:10" x14ac:dyDescent="0.25">
      <c r="A2085">
        <v>361681</v>
      </c>
      <c r="B2085">
        <v>19295</v>
      </c>
      <c r="C2085">
        <v>402</v>
      </c>
      <c r="D2085">
        <v>819.49</v>
      </c>
      <c r="E2085">
        <v>1045</v>
      </c>
      <c r="F2085">
        <v>1483</v>
      </c>
      <c r="G2085">
        <v>4963</v>
      </c>
      <c r="H2085">
        <v>10327</v>
      </c>
      <c r="I2085" s="1">
        <f t="shared" si="65"/>
        <v>804690019</v>
      </c>
      <c r="J2085" s="2">
        <f t="shared" si="64"/>
        <v>0.2873892925</v>
      </c>
    </row>
    <row r="2086" spans="1:10" x14ac:dyDescent="0.25">
      <c r="A2086">
        <v>353068</v>
      </c>
      <c r="B2086">
        <v>20447</v>
      </c>
      <c r="C2086">
        <v>413</v>
      </c>
      <c r="D2086">
        <v>834.47</v>
      </c>
      <c r="E2086">
        <v>1071</v>
      </c>
      <c r="F2086">
        <v>1567</v>
      </c>
      <c r="G2086">
        <v>4583</v>
      </c>
      <c r="H2086">
        <v>9391</v>
      </c>
      <c r="I2086" s="1">
        <f t="shared" si="65"/>
        <v>805043087</v>
      </c>
      <c r="J2086" s="2">
        <f t="shared" si="64"/>
        <v>0.28751538821428574</v>
      </c>
    </row>
    <row r="2087" spans="1:10" x14ac:dyDescent="0.25">
      <c r="A2087">
        <v>365075</v>
      </c>
      <c r="B2087">
        <v>15103</v>
      </c>
      <c r="C2087">
        <v>426</v>
      </c>
      <c r="D2087">
        <v>820.03</v>
      </c>
      <c r="E2087">
        <v>1047</v>
      </c>
      <c r="F2087">
        <v>1513</v>
      </c>
      <c r="G2087">
        <v>4623</v>
      </c>
      <c r="H2087">
        <v>7555</v>
      </c>
      <c r="I2087" s="1">
        <f t="shared" si="65"/>
        <v>805408162</v>
      </c>
      <c r="J2087" s="2">
        <f t="shared" si="64"/>
        <v>0.28764577214285714</v>
      </c>
    </row>
    <row r="2088" spans="1:10" x14ac:dyDescent="0.25">
      <c r="A2088">
        <v>366918</v>
      </c>
      <c r="B2088">
        <v>14911</v>
      </c>
      <c r="C2088">
        <v>418</v>
      </c>
      <c r="D2088">
        <v>815.58</v>
      </c>
      <c r="E2088">
        <v>1042</v>
      </c>
      <c r="F2088">
        <v>1507</v>
      </c>
      <c r="G2088">
        <v>4551</v>
      </c>
      <c r="H2088">
        <v>7675</v>
      </c>
      <c r="I2088" s="1">
        <f t="shared" si="65"/>
        <v>805775080</v>
      </c>
      <c r="J2088" s="2">
        <f t="shared" si="64"/>
        <v>0.28777681428571428</v>
      </c>
    </row>
    <row r="2089" spans="1:10" x14ac:dyDescent="0.25">
      <c r="A2089">
        <v>355607</v>
      </c>
      <c r="B2089">
        <v>13591</v>
      </c>
      <c r="C2089">
        <v>413</v>
      </c>
      <c r="D2089">
        <v>824</v>
      </c>
      <c r="E2089">
        <v>1063</v>
      </c>
      <c r="F2089">
        <v>1567</v>
      </c>
      <c r="G2089">
        <v>4571</v>
      </c>
      <c r="H2089">
        <v>7691</v>
      </c>
      <c r="I2089" s="1">
        <f t="shared" si="65"/>
        <v>806130687</v>
      </c>
      <c r="J2089" s="2">
        <f t="shared" si="64"/>
        <v>0.28790381678571431</v>
      </c>
    </row>
    <row r="2090" spans="1:10" x14ac:dyDescent="0.25">
      <c r="A2090">
        <v>354906</v>
      </c>
      <c r="B2090">
        <v>33791</v>
      </c>
      <c r="C2090">
        <v>421</v>
      </c>
      <c r="D2090">
        <v>832.16</v>
      </c>
      <c r="E2090">
        <v>1065</v>
      </c>
      <c r="F2090">
        <v>1564</v>
      </c>
      <c r="G2090">
        <v>4675</v>
      </c>
      <c r="H2090">
        <v>10311</v>
      </c>
      <c r="I2090" s="1">
        <f t="shared" si="65"/>
        <v>806485593</v>
      </c>
      <c r="J2090" s="2">
        <f t="shared" si="64"/>
        <v>0.28803056892857143</v>
      </c>
    </row>
    <row r="2091" spans="1:10" x14ac:dyDescent="0.25">
      <c r="A2091">
        <v>366328</v>
      </c>
      <c r="B2091">
        <v>39071</v>
      </c>
      <c r="C2091">
        <v>422</v>
      </c>
      <c r="D2091">
        <v>813.42</v>
      </c>
      <c r="E2091">
        <v>1035</v>
      </c>
      <c r="F2091">
        <v>1487</v>
      </c>
      <c r="G2091">
        <v>4803</v>
      </c>
      <c r="H2091">
        <v>9951</v>
      </c>
      <c r="I2091" s="1">
        <f t="shared" si="65"/>
        <v>806851921</v>
      </c>
      <c r="J2091" s="2">
        <f t="shared" si="64"/>
        <v>0.28816140035714288</v>
      </c>
    </row>
    <row r="2092" spans="1:10" x14ac:dyDescent="0.25">
      <c r="A2092">
        <v>366766</v>
      </c>
      <c r="B2092">
        <v>22015</v>
      </c>
      <c r="C2092">
        <v>414</v>
      </c>
      <c r="D2092">
        <v>811.58</v>
      </c>
      <c r="E2092">
        <v>1039</v>
      </c>
      <c r="F2092">
        <v>1544</v>
      </c>
      <c r="G2092">
        <v>4523</v>
      </c>
      <c r="H2092">
        <v>8039</v>
      </c>
      <c r="I2092" s="1">
        <f t="shared" si="65"/>
        <v>807218687</v>
      </c>
      <c r="J2092" s="2">
        <f t="shared" si="64"/>
        <v>0.28829238821428571</v>
      </c>
    </row>
    <row r="2093" spans="1:10" x14ac:dyDescent="0.25">
      <c r="A2093">
        <v>358371</v>
      </c>
      <c r="B2093">
        <v>15607</v>
      </c>
      <c r="C2093">
        <v>423</v>
      </c>
      <c r="D2093">
        <v>818.53</v>
      </c>
      <c r="E2093">
        <v>1048</v>
      </c>
      <c r="F2093">
        <v>1519</v>
      </c>
      <c r="G2093">
        <v>4831</v>
      </c>
      <c r="H2093">
        <v>7903</v>
      </c>
      <c r="I2093" s="1">
        <f t="shared" si="65"/>
        <v>807577058</v>
      </c>
      <c r="J2093" s="2">
        <f t="shared" si="64"/>
        <v>0.28842037785714286</v>
      </c>
    </row>
    <row r="2094" spans="1:10" x14ac:dyDescent="0.25">
      <c r="A2094">
        <v>362363</v>
      </c>
      <c r="B2094">
        <v>19391</v>
      </c>
      <c r="C2094">
        <v>415</v>
      </c>
      <c r="D2094">
        <v>818.85</v>
      </c>
      <c r="E2094">
        <v>1042</v>
      </c>
      <c r="F2094">
        <v>1491</v>
      </c>
      <c r="G2094">
        <v>4727</v>
      </c>
      <c r="H2094">
        <v>9383</v>
      </c>
      <c r="I2094" s="1">
        <f t="shared" si="65"/>
        <v>807939421</v>
      </c>
      <c r="J2094" s="2">
        <f t="shared" si="64"/>
        <v>0.2885497932142857</v>
      </c>
    </row>
    <row r="2095" spans="1:10" x14ac:dyDescent="0.25">
      <c r="A2095">
        <v>367528</v>
      </c>
      <c r="B2095">
        <v>15815</v>
      </c>
      <c r="C2095">
        <v>412</v>
      </c>
      <c r="D2095">
        <v>813.2</v>
      </c>
      <c r="E2095">
        <v>1036</v>
      </c>
      <c r="F2095">
        <v>1454</v>
      </c>
      <c r="G2095">
        <v>4511</v>
      </c>
      <c r="H2095">
        <v>7827</v>
      </c>
      <c r="I2095" s="1">
        <f t="shared" si="65"/>
        <v>808306949</v>
      </c>
      <c r="J2095" s="2">
        <f t="shared" si="64"/>
        <v>0.28868105321428572</v>
      </c>
    </row>
    <row r="2096" spans="1:10" x14ac:dyDescent="0.25">
      <c r="A2096">
        <v>371202</v>
      </c>
      <c r="B2096">
        <v>18287</v>
      </c>
      <c r="C2096">
        <v>415</v>
      </c>
      <c r="D2096">
        <v>799.35</v>
      </c>
      <c r="E2096">
        <v>1015</v>
      </c>
      <c r="F2096">
        <v>1403</v>
      </c>
      <c r="G2096">
        <v>4767</v>
      </c>
      <c r="H2096">
        <v>6655</v>
      </c>
      <c r="I2096" s="1">
        <f t="shared" si="65"/>
        <v>808678151</v>
      </c>
      <c r="J2096" s="2">
        <f t="shared" si="64"/>
        <v>0.28881362535714283</v>
      </c>
    </row>
    <row r="2097" spans="1:10" x14ac:dyDescent="0.25">
      <c r="A2097">
        <v>359339</v>
      </c>
      <c r="B2097">
        <v>19487</v>
      </c>
      <c r="C2097">
        <v>430</v>
      </c>
      <c r="D2097">
        <v>831.7</v>
      </c>
      <c r="E2097">
        <v>1072</v>
      </c>
      <c r="F2097">
        <v>1550</v>
      </c>
      <c r="G2097">
        <v>4623</v>
      </c>
      <c r="H2097">
        <v>6467</v>
      </c>
      <c r="I2097" s="1">
        <f t="shared" si="65"/>
        <v>809037490</v>
      </c>
      <c r="J2097" s="2">
        <f t="shared" si="64"/>
        <v>0.28894196071428574</v>
      </c>
    </row>
    <row r="2098" spans="1:10" x14ac:dyDescent="0.25">
      <c r="A2098">
        <v>358616</v>
      </c>
      <c r="B2098">
        <v>17199</v>
      </c>
      <c r="C2098">
        <v>415</v>
      </c>
      <c r="D2098">
        <v>823.06</v>
      </c>
      <c r="E2098">
        <v>1051</v>
      </c>
      <c r="F2098">
        <v>1536</v>
      </c>
      <c r="G2098">
        <v>4507</v>
      </c>
      <c r="H2098">
        <v>8407</v>
      </c>
      <c r="I2098" s="1">
        <f t="shared" si="65"/>
        <v>809396106</v>
      </c>
      <c r="J2098" s="2">
        <f t="shared" si="64"/>
        <v>0.28907003785714286</v>
      </c>
    </row>
    <row r="2099" spans="1:10" x14ac:dyDescent="0.25">
      <c r="A2099">
        <v>363850</v>
      </c>
      <c r="B2099">
        <v>14095</v>
      </c>
      <c r="C2099">
        <v>418</v>
      </c>
      <c r="D2099">
        <v>813.03</v>
      </c>
      <c r="E2099">
        <v>1039</v>
      </c>
      <c r="F2099">
        <v>1508</v>
      </c>
      <c r="G2099">
        <v>4439</v>
      </c>
      <c r="H2099">
        <v>8263</v>
      </c>
      <c r="I2099" s="1">
        <f t="shared" si="65"/>
        <v>809759956</v>
      </c>
      <c r="J2099" s="2">
        <f t="shared" si="64"/>
        <v>0.28919998428571431</v>
      </c>
    </row>
    <row r="2100" spans="1:10" x14ac:dyDescent="0.25">
      <c r="A2100">
        <v>365219</v>
      </c>
      <c r="B2100">
        <v>17807</v>
      </c>
      <c r="C2100">
        <v>412</v>
      </c>
      <c r="D2100">
        <v>815.81</v>
      </c>
      <c r="E2100">
        <v>1041</v>
      </c>
      <c r="F2100">
        <v>1460</v>
      </c>
      <c r="G2100">
        <v>4867</v>
      </c>
      <c r="H2100">
        <v>7579</v>
      </c>
      <c r="I2100" s="1">
        <f t="shared" si="65"/>
        <v>810125175</v>
      </c>
      <c r="J2100" s="2">
        <f t="shared" si="64"/>
        <v>0.28933041964285716</v>
      </c>
    </row>
    <row r="2101" spans="1:10" x14ac:dyDescent="0.25">
      <c r="A2101">
        <v>363733</v>
      </c>
      <c r="B2101">
        <v>15847</v>
      </c>
      <c r="C2101">
        <v>423</v>
      </c>
      <c r="D2101">
        <v>825.69</v>
      </c>
      <c r="E2101">
        <v>1055</v>
      </c>
      <c r="F2101">
        <v>1507</v>
      </c>
      <c r="G2101">
        <v>4695</v>
      </c>
      <c r="H2101">
        <v>7999</v>
      </c>
      <c r="I2101" s="1">
        <f t="shared" si="65"/>
        <v>810488908</v>
      </c>
      <c r="J2101" s="2">
        <f t="shared" si="64"/>
        <v>0.28946032428571428</v>
      </c>
    </row>
    <row r="2102" spans="1:10" x14ac:dyDescent="0.25">
      <c r="A2102">
        <v>354877</v>
      </c>
      <c r="B2102">
        <v>15607</v>
      </c>
      <c r="C2102">
        <v>395</v>
      </c>
      <c r="D2102">
        <v>825.66</v>
      </c>
      <c r="E2102">
        <v>1058</v>
      </c>
      <c r="F2102">
        <v>1543</v>
      </c>
      <c r="G2102">
        <v>4759</v>
      </c>
      <c r="H2102">
        <v>7987</v>
      </c>
      <c r="I2102" s="1">
        <f t="shared" si="65"/>
        <v>810843785</v>
      </c>
      <c r="J2102" s="2">
        <f t="shared" si="64"/>
        <v>0.28958706607142859</v>
      </c>
    </row>
    <row r="2103" spans="1:10" x14ac:dyDescent="0.25">
      <c r="A2103">
        <v>367555</v>
      </c>
      <c r="B2103">
        <v>18575</v>
      </c>
      <c r="C2103">
        <v>413</v>
      </c>
      <c r="D2103">
        <v>815.46</v>
      </c>
      <c r="E2103">
        <v>1041</v>
      </c>
      <c r="F2103">
        <v>1496</v>
      </c>
      <c r="G2103">
        <v>4723</v>
      </c>
      <c r="H2103">
        <v>8575</v>
      </c>
      <c r="I2103" s="1">
        <f t="shared" si="65"/>
        <v>811211340</v>
      </c>
      <c r="J2103" s="2">
        <f t="shared" si="64"/>
        <v>0.28971833571428574</v>
      </c>
    </row>
    <row r="2104" spans="1:10" x14ac:dyDescent="0.25">
      <c r="A2104">
        <v>360072</v>
      </c>
      <c r="B2104">
        <v>19423</v>
      </c>
      <c r="C2104">
        <v>414</v>
      </c>
      <c r="D2104">
        <v>824.08</v>
      </c>
      <c r="E2104">
        <v>1060</v>
      </c>
      <c r="F2104">
        <v>1569</v>
      </c>
      <c r="G2104">
        <v>4623</v>
      </c>
      <c r="H2104">
        <v>7847</v>
      </c>
      <c r="I2104" s="1">
        <f t="shared" si="65"/>
        <v>811571412</v>
      </c>
      <c r="J2104" s="2">
        <f t="shared" si="64"/>
        <v>0.28984693285714286</v>
      </c>
    </row>
    <row r="2105" spans="1:10" x14ac:dyDescent="0.25">
      <c r="A2105">
        <v>358076</v>
      </c>
      <c r="B2105">
        <v>17199</v>
      </c>
      <c r="C2105">
        <v>411</v>
      </c>
      <c r="D2105">
        <v>830.08</v>
      </c>
      <c r="E2105">
        <v>1066</v>
      </c>
      <c r="F2105">
        <v>1540</v>
      </c>
      <c r="G2105">
        <v>4451</v>
      </c>
      <c r="H2105">
        <v>8647</v>
      </c>
      <c r="I2105" s="1">
        <f t="shared" si="65"/>
        <v>811929488</v>
      </c>
      <c r="J2105" s="2">
        <f t="shared" si="64"/>
        <v>0.28997481714285717</v>
      </c>
    </row>
    <row r="2106" spans="1:10" x14ac:dyDescent="0.25">
      <c r="A2106">
        <v>363621</v>
      </c>
      <c r="B2106">
        <v>17487</v>
      </c>
      <c r="C2106">
        <v>405</v>
      </c>
      <c r="D2106">
        <v>809.28</v>
      </c>
      <c r="E2106">
        <v>1034</v>
      </c>
      <c r="F2106">
        <v>1505</v>
      </c>
      <c r="G2106">
        <v>4579</v>
      </c>
      <c r="H2106">
        <v>7419</v>
      </c>
      <c r="I2106" s="1">
        <f t="shared" si="65"/>
        <v>812293109</v>
      </c>
      <c r="J2106" s="2">
        <f t="shared" si="64"/>
        <v>0.2901046817857143</v>
      </c>
    </row>
    <row r="2107" spans="1:10" x14ac:dyDescent="0.25">
      <c r="A2107">
        <v>362397</v>
      </c>
      <c r="B2107">
        <v>17599</v>
      </c>
      <c r="C2107">
        <v>411</v>
      </c>
      <c r="D2107">
        <v>819.22</v>
      </c>
      <c r="E2107">
        <v>1052</v>
      </c>
      <c r="F2107">
        <v>1559</v>
      </c>
      <c r="G2107">
        <v>4671</v>
      </c>
      <c r="H2107">
        <v>10511</v>
      </c>
      <c r="I2107" s="1">
        <f t="shared" si="65"/>
        <v>812655506</v>
      </c>
      <c r="J2107" s="2">
        <f t="shared" si="64"/>
        <v>0.2902341092857143</v>
      </c>
    </row>
    <row r="2108" spans="1:10" x14ac:dyDescent="0.25">
      <c r="A2108">
        <v>362611</v>
      </c>
      <c r="B2108">
        <v>15943</v>
      </c>
      <c r="C2108">
        <v>424</v>
      </c>
      <c r="D2108">
        <v>812.99</v>
      </c>
      <c r="E2108">
        <v>1039</v>
      </c>
      <c r="F2108">
        <v>1488</v>
      </c>
      <c r="G2108">
        <v>4639</v>
      </c>
      <c r="H2108">
        <v>6935</v>
      </c>
      <c r="I2108" s="1">
        <f t="shared" si="65"/>
        <v>813018117</v>
      </c>
      <c r="J2108" s="2">
        <f t="shared" si="64"/>
        <v>0.29036361321428572</v>
      </c>
    </row>
    <row r="2109" spans="1:10" x14ac:dyDescent="0.25">
      <c r="A2109">
        <v>355680</v>
      </c>
      <c r="B2109">
        <v>18895</v>
      </c>
      <c r="C2109">
        <v>423</v>
      </c>
      <c r="D2109">
        <v>834.07</v>
      </c>
      <c r="E2109">
        <v>1068</v>
      </c>
      <c r="F2109">
        <v>1553</v>
      </c>
      <c r="G2109">
        <v>4719</v>
      </c>
      <c r="H2109">
        <v>8415</v>
      </c>
      <c r="I2109" s="1">
        <f t="shared" si="65"/>
        <v>813373797</v>
      </c>
      <c r="J2109" s="2">
        <f t="shared" si="64"/>
        <v>0.29049064178571427</v>
      </c>
    </row>
    <row r="2110" spans="1:10" x14ac:dyDescent="0.25">
      <c r="A2110">
        <v>364044</v>
      </c>
      <c r="B2110">
        <v>14367</v>
      </c>
      <c r="C2110">
        <v>420</v>
      </c>
      <c r="D2110">
        <v>812.87</v>
      </c>
      <c r="E2110">
        <v>1041</v>
      </c>
      <c r="F2110">
        <v>1504</v>
      </c>
      <c r="G2110">
        <v>4511</v>
      </c>
      <c r="H2110">
        <v>8503</v>
      </c>
      <c r="I2110" s="1">
        <f t="shared" si="65"/>
        <v>813737841</v>
      </c>
      <c r="J2110" s="2">
        <f t="shared" si="64"/>
        <v>0.29062065749999999</v>
      </c>
    </row>
    <row r="2111" spans="1:10" x14ac:dyDescent="0.25">
      <c r="A2111">
        <v>366868</v>
      </c>
      <c r="B2111">
        <v>20911</v>
      </c>
      <c r="C2111">
        <v>404</v>
      </c>
      <c r="D2111">
        <v>813.38</v>
      </c>
      <c r="E2111">
        <v>1040</v>
      </c>
      <c r="F2111">
        <v>1489</v>
      </c>
      <c r="G2111">
        <v>4967</v>
      </c>
      <c r="H2111">
        <v>7427</v>
      </c>
      <c r="I2111" s="1">
        <f t="shared" si="65"/>
        <v>814104709</v>
      </c>
      <c r="J2111" s="2">
        <f t="shared" si="64"/>
        <v>0.29075168178571431</v>
      </c>
    </row>
    <row r="2112" spans="1:10" x14ac:dyDescent="0.25">
      <c r="A2112">
        <v>361063</v>
      </c>
      <c r="B2112">
        <v>13951</v>
      </c>
      <c r="C2112">
        <v>417</v>
      </c>
      <c r="D2112">
        <v>820.68</v>
      </c>
      <c r="E2112">
        <v>1053</v>
      </c>
      <c r="F2112">
        <v>1549</v>
      </c>
      <c r="G2112">
        <v>4607</v>
      </c>
      <c r="H2112">
        <v>6795</v>
      </c>
      <c r="I2112" s="1">
        <f t="shared" si="65"/>
        <v>814465772</v>
      </c>
      <c r="J2112" s="2">
        <f t="shared" si="64"/>
        <v>0.29088063285714288</v>
      </c>
    </row>
    <row r="2113" spans="1:10" x14ac:dyDescent="0.25">
      <c r="A2113">
        <v>353399</v>
      </c>
      <c r="B2113">
        <v>18975</v>
      </c>
      <c r="C2113">
        <v>434</v>
      </c>
      <c r="D2113">
        <v>832.32</v>
      </c>
      <c r="E2113">
        <v>1067</v>
      </c>
      <c r="F2113">
        <v>1571</v>
      </c>
      <c r="G2113">
        <v>4667</v>
      </c>
      <c r="H2113">
        <v>7647</v>
      </c>
      <c r="I2113" s="1">
        <f t="shared" si="65"/>
        <v>814819171</v>
      </c>
      <c r="J2113" s="2">
        <f t="shared" si="64"/>
        <v>0.29100684678571431</v>
      </c>
    </row>
    <row r="2114" spans="1:10" x14ac:dyDescent="0.25">
      <c r="A2114">
        <v>370965</v>
      </c>
      <c r="B2114">
        <v>17759</v>
      </c>
      <c r="C2114">
        <v>429</v>
      </c>
      <c r="D2114">
        <v>806.59</v>
      </c>
      <c r="E2114">
        <v>1024</v>
      </c>
      <c r="F2114">
        <v>1433</v>
      </c>
      <c r="G2114">
        <v>4483</v>
      </c>
      <c r="H2114">
        <v>6987</v>
      </c>
      <c r="I2114" s="1">
        <f t="shared" si="65"/>
        <v>815190136</v>
      </c>
      <c r="J2114" s="2">
        <f t="shared" si="64"/>
        <v>0.29113933428571431</v>
      </c>
    </row>
    <row r="2115" spans="1:10" x14ac:dyDescent="0.25">
      <c r="A2115">
        <v>362221</v>
      </c>
      <c r="B2115">
        <v>19151</v>
      </c>
      <c r="C2115">
        <v>402</v>
      </c>
      <c r="D2115">
        <v>823.98</v>
      </c>
      <c r="E2115">
        <v>1055</v>
      </c>
      <c r="F2115">
        <v>1561</v>
      </c>
      <c r="G2115">
        <v>4891</v>
      </c>
      <c r="H2115">
        <v>9615</v>
      </c>
      <c r="I2115" s="1">
        <f t="shared" si="65"/>
        <v>815552357</v>
      </c>
      <c r="J2115" s="2">
        <f t="shared" si="64"/>
        <v>0.29126869892857143</v>
      </c>
    </row>
    <row r="2116" spans="1:10" x14ac:dyDescent="0.25">
      <c r="A2116">
        <v>361788</v>
      </c>
      <c r="B2116">
        <v>13887</v>
      </c>
      <c r="C2116">
        <v>403</v>
      </c>
      <c r="D2116">
        <v>817.36</v>
      </c>
      <c r="E2116">
        <v>1045</v>
      </c>
      <c r="F2116">
        <v>1495</v>
      </c>
      <c r="G2116">
        <v>4647</v>
      </c>
      <c r="H2116">
        <v>7567</v>
      </c>
      <c r="I2116" s="1">
        <f t="shared" si="65"/>
        <v>815914145</v>
      </c>
      <c r="J2116" s="2">
        <f t="shared" ref="J2116:J2179" si="66">I2116/$J$1</f>
        <v>0.29139790892857143</v>
      </c>
    </row>
    <row r="2117" spans="1:10" x14ac:dyDescent="0.25">
      <c r="A2117">
        <v>359060</v>
      </c>
      <c r="B2117">
        <v>18607</v>
      </c>
      <c r="C2117">
        <v>392</v>
      </c>
      <c r="D2117">
        <v>824.65</v>
      </c>
      <c r="E2117">
        <v>1052</v>
      </c>
      <c r="F2117">
        <v>1521</v>
      </c>
      <c r="G2117">
        <v>4763</v>
      </c>
      <c r="H2117">
        <v>10071</v>
      </c>
      <c r="I2117" s="1">
        <f t="shared" ref="I2117:I2180" si="67">I2116+A2117</f>
        <v>816273205</v>
      </c>
      <c r="J2117" s="2">
        <f t="shared" si="66"/>
        <v>0.29152614464285714</v>
      </c>
    </row>
    <row r="2118" spans="1:10" x14ac:dyDescent="0.25">
      <c r="A2118">
        <v>364799</v>
      </c>
      <c r="B2118">
        <v>24287</v>
      </c>
      <c r="C2118">
        <v>391</v>
      </c>
      <c r="D2118">
        <v>813.21</v>
      </c>
      <c r="E2118">
        <v>1038</v>
      </c>
      <c r="F2118">
        <v>1492</v>
      </c>
      <c r="G2118">
        <v>4531</v>
      </c>
      <c r="H2118">
        <v>8215</v>
      </c>
      <c r="I2118" s="1">
        <f t="shared" si="67"/>
        <v>816638004</v>
      </c>
      <c r="J2118" s="2">
        <f t="shared" si="66"/>
        <v>0.29165643000000002</v>
      </c>
    </row>
    <row r="2119" spans="1:10" x14ac:dyDescent="0.25">
      <c r="A2119">
        <v>364643</v>
      </c>
      <c r="B2119">
        <v>15679</v>
      </c>
      <c r="C2119">
        <v>419</v>
      </c>
      <c r="D2119">
        <v>819.24</v>
      </c>
      <c r="E2119">
        <v>1045</v>
      </c>
      <c r="F2119">
        <v>1468</v>
      </c>
      <c r="G2119">
        <v>4971</v>
      </c>
      <c r="H2119">
        <v>8247</v>
      </c>
      <c r="I2119" s="1">
        <f t="shared" si="67"/>
        <v>817002647</v>
      </c>
      <c r="J2119" s="2">
        <f t="shared" si="66"/>
        <v>0.29178665964285716</v>
      </c>
    </row>
    <row r="2120" spans="1:10" x14ac:dyDescent="0.25">
      <c r="A2120">
        <v>359541</v>
      </c>
      <c r="B2120">
        <v>15567</v>
      </c>
      <c r="C2120">
        <v>429</v>
      </c>
      <c r="D2120">
        <v>818.56</v>
      </c>
      <c r="E2120">
        <v>1047</v>
      </c>
      <c r="F2120">
        <v>1505</v>
      </c>
      <c r="G2120">
        <v>4803</v>
      </c>
      <c r="H2120">
        <v>6795</v>
      </c>
      <c r="I2120" s="1">
        <f t="shared" si="67"/>
        <v>817362188</v>
      </c>
      <c r="J2120" s="2">
        <f t="shared" si="66"/>
        <v>0.29191506714285714</v>
      </c>
    </row>
    <row r="2121" spans="1:10" x14ac:dyDescent="0.25">
      <c r="A2121">
        <v>360923</v>
      </c>
      <c r="B2121">
        <v>40479</v>
      </c>
      <c r="C2121">
        <v>422</v>
      </c>
      <c r="D2121">
        <v>821.81</v>
      </c>
      <c r="E2121">
        <v>1050</v>
      </c>
      <c r="F2121">
        <v>1519</v>
      </c>
      <c r="G2121">
        <v>4879</v>
      </c>
      <c r="H2121">
        <v>7119</v>
      </c>
      <c r="I2121" s="1">
        <f t="shared" si="67"/>
        <v>817723111</v>
      </c>
      <c r="J2121" s="2">
        <f t="shared" si="66"/>
        <v>0.29204396821428569</v>
      </c>
    </row>
    <row r="2122" spans="1:10" x14ac:dyDescent="0.25">
      <c r="A2122">
        <v>366745</v>
      </c>
      <c r="B2122">
        <v>40255</v>
      </c>
      <c r="C2122">
        <v>421</v>
      </c>
      <c r="D2122">
        <v>819.18</v>
      </c>
      <c r="E2122">
        <v>1048</v>
      </c>
      <c r="F2122">
        <v>1523</v>
      </c>
      <c r="G2122">
        <v>4807</v>
      </c>
      <c r="H2122">
        <v>6427</v>
      </c>
      <c r="I2122" s="1">
        <f t="shared" si="67"/>
        <v>818089856</v>
      </c>
      <c r="J2122" s="2">
        <f t="shared" si="66"/>
        <v>0.29217494857142856</v>
      </c>
    </row>
    <row r="2123" spans="1:10" x14ac:dyDescent="0.25">
      <c r="A2123">
        <v>359186</v>
      </c>
      <c r="B2123">
        <v>13311</v>
      </c>
      <c r="C2123">
        <v>412</v>
      </c>
      <c r="D2123">
        <v>817.24</v>
      </c>
      <c r="E2123">
        <v>1046</v>
      </c>
      <c r="F2123">
        <v>1517</v>
      </c>
      <c r="G2123">
        <v>4751</v>
      </c>
      <c r="H2123">
        <v>9127</v>
      </c>
      <c r="I2123" s="1">
        <f t="shared" si="67"/>
        <v>818449042</v>
      </c>
      <c r="J2123" s="2">
        <f t="shared" si="66"/>
        <v>0.29230322928571428</v>
      </c>
    </row>
    <row r="2124" spans="1:10" x14ac:dyDescent="0.25">
      <c r="A2124">
        <v>361685</v>
      </c>
      <c r="B2124">
        <v>11367</v>
      </c>
      <c r="C2124">
        <v>428</v>
      </c>
      <c r="D2124">
        <v>825.28</v>
      </c>
      <c r="E2124">
        <v>1057</v>
      </c>
      <c r="F2124">
        <v>1504</v>
      </c>
      <c r="G2124">
        <v>4859</v>
      </c>
      <c r="H2124">
        <v>7771</v>
      </c>
      <c r="I2124" s="1">
        <f t="shared" si="67"/>
        <v>818810727</v>
      </c>
      <c r="J2124" s="2">
        <f t="shared" si="66"/>
        <v>0.29243240250000002</v>
      </c>
    </row>
    <row r="2125" spans="1:10" x14ac:dyDescent="0.25">
      <c r="A2125" s="1">
        <v>362629</v>
      </c>
      <c r="B2125">
        <v>14735</v>
      </c>
      <c r="C2125">
        <v>403</v>
      </c>
      <c r="D2125">
        <v>815.58</v>
      </c>
      <c r="E2125">
        <v>1039</v>
      </c>
      <c r="F2125">
        <v>1471</v>
      </c>
      <c r="G2125">
        <v>4571</v>
      </c>
      <c r="H2125">
        <v>7187</v>
      </c>
      <c r="I2125" s="1">
        <f t="shared" si="67"/>
        <v>819173356</v>
      </c>
      <c r="J2125" s="2">
        <f t="shared" si="66"/>
        <v>0.29256191285714284</v>
      </c>
    </row>
    <row r="2126" spans="1:10" x14ac:dyDescent="0.25">
      <c r="A2126">
        <v>363601</v>
      </c>
      <c r="B2126">
        <v>24063</v>
      </c>
      <c r="C2126">
        <v>430</v>
      </c>
      <c r="D2126">
        <v>821.48</v>
      </c>
      <c r="E2126">
        <v>1049</v>
      </c>
      <c r="F2126">
        <v>1516</v>
      </c>
      <c r="G2126">
        <v>4627</v>
      </c>
      <c r="H2126">
        <v>7687</v>
      </c>
      <c r="I2126" s="1">
        <f t="shared" si="67"/>
        <v>819536957</v>
      </c>
      <c r="J2126" s="2">
        <f t="shared" si="66"/>
        <v>0.29269177035714283</v>
      </c>
    </row>
    <row r="2127" spans="1:10" x14ac:dyDescent="0.25">
      <c r="A2127">
        <v>362856</v>
      </c>
      <c r="B2127">
        <v>19567</v>
      </c>
      <c r="C2127">
        <v>414</v>
      </c>
      <c r="D2127">
        <v>819.61</v>
      </c>
      <c r="E2127">
        <v>1048</v>
      </c>
      <c r="F2127">
        <v>1577</v>
      </c>
      <c r="G2127">
        <v>4543</v>
      </c>
      <c r="H2127">
        <v>8199</v>
      </c>
      <c r="I2127" s="1">
        <f t="shared" si="67"/>
        <v>819899813</v>
      </c>
      <c r="J2127" s="2">
        <f t="shared" si="66"/>
        <v>0.29282136178571427</v>
      </c>
    </row>
    <row r="2128" spans="1:10" x14ac:dyDescent="0.25">
      <c r="A2128">
        <v>360479</v>
      </c>
      <c r="B2128">
        <v>16095</v>
      </c>
      <c r="C2128">
        <v>429</v>
      </c>
      <c r="D2128">
        <v>824.47</v>
      </c>
      <c r="E2128">
        <v>1057</v>
      </c>
      <c r="F2128">
        <v>1546</v>
      </c>
      <c r="G2128">
        <v>4723</v>
      </c>
      <c r="H2128">
        <v>8527</v>
      </c>
      <c r="I2128" s="1">
        <f t="shared" si="67"/>
        <v>820260292</v>
      </c>
      <c r="J2128" s="2">
        <f t="shared" si="66"/>
        <v>0.29295010428571427</v>
      </c>
    </row>
    <row r="2129" spans="1:10" x14ac:dyDescent="0.25">
      <c r="A2129">
        <v>359492</v>
      </c>
      <c r="B2129">
        <v>15767</v>
      </c>
      <c r="C2129">
        <v>411</v>
      </c>
      <c r="D2129">
        <v>815.94</v>
      </c>
      <c r="E2129">
        <v>1038</v>
      </c>
      <c r="F2129">
        <v>1497</v>
      </c>
      <c r="G2129">
        <v>4543</v>
      </c>
      <c r="H2129">
        <v>8311</v>
      </c>
      <c r="I2129" s="1">
        <f t="shared" si="67"/>
        <v>820619784</v>
      </c>
      <c r="J2129" s="2">
        <f t="shared" si="66"/>
        <v>0.29307849428571431</v>
      </c>
    </row>
    <row r="2130" spans="1:10" x14ac:dyDescent="0.25">
      <c r="A2130">
        <v>364141</v>
      </c>
      <c r="B2130">
        <v>19535</v>
      </c>
      <c r="C2130">
        <v>416</v>
      </c>
      <c r="D2130">
        <v>825.45</v>
      </c>
      <c r="E2130">
        <v>1053</v>
      </c>
      <c r="F2130">
        <v>1517</v>
      </c>
      <c r="G2130">
        <v>4755</v>
      </c>
      <c r="H2130">
        <v>8607</v>
      </c>
      <c r="I2130" s="1">
        <f t="shared" si="67"/>
        <v>820983925</v>
      </c>
      <c r="J2130" s="2">
        <f t="shared" si="66"/>
        <v>0.29320854464285712</v>
      </c>
    </row>
    <row r="2131" spans="1:10" x14ac:dyDescent="0.25">
      <c r="A2131">
        <v>362624</v>
      </c>
      <c r="B2131">
        <v>13351</v>
      </c>
      <c r="C2131">
        <v>412</v>
      </c>
      <c r="D2131">
        <v>819.21</v>
      </c>
      <c r="E2131">
        <v>1049</v>
      </c>
      <c r="F2131">
        <v>1517</v>
      </c>
      <c r="G2131">
        <v>4935</v>
      </c>
      <c r="H2131">
        <v>8367</v>
      </c>
      <c r="I2131" s="1">
        <f t="shared" si="67"/>
        <v>821346549</v>
      </c>
      <c r="J2131" s="2">
        <f t="shared" si="66"/>
        <v>0.29333805321428569</v>
      </c>
    </row>
    <row r="2132" spans="1:10" x14ac:dyDescent="0.25">
      <c r="A2132">
        <v>362956</v>
      </c>
      <c r="B2132">
        <v>19407</v>
      </c>
      <c r="C2132">
        <v>426</v>
      </c>
      <c r="D2132">
        <v>812.2</v>
      </c>
      <c r="E2132">
        <v>1039</v>
      </c>
      <c r="F2132">
        <v>1489</v>
      </c>
      <c r="G2132">
        <v>4771</v>
      </c>
      <c r="H2132">
        <v>7939</v>
      </c>
      <c r="I2132" s="1">
        <f t="shared" si="67"/>
        <v>821709505</v>
      </c>
      <c r="J2132" s="2">
        <f t="shared" si="66"/>
        <v>0.29346768035714288</v>
      </c>
    </row>
    <row r="2133" spans="1:10" x14ac:dyDescent="0.25">
      <c r="A2133">
        <v>364077</v>
      </c>
      <c r="B2133">
        <v>21071</v>
      </c>
      <c r="C2133">
        <v>410</v>
      </c>
      <c r="D2133">
        <v>822.25</v>
      </c>
      <c r="E2133">
        <v>1048</v>
      </c>
      <c r="F2133">
        <v>1480</v>
      </c>
      <c r="G2133">
        <v>4827</v>
      </c>
      <c r="H2133">
        <v>7451</v>
      </c>
      <c r="I2133" s="1">
        <f t="shared" si="67"/>
        <v>822073582</v>
      </c>
      <c r="J2133" s="2">
        <f t="shared" si="66"/>
        <v>0.29359770785714284</v>
      </c>
    </row>
    <row r="2134" spans="1:10" x14ac:dyDescent="0.25">
      <c r="A2134">
        <v>363870</v>
      </c>
      <c r="B2134">
        <v>15143</v>
      </c>
      <c r="C2134">
        <v>418</v>
      </c>
      <c r="D2134">
        <v>814.28</v>
      </c>
      <c r="E2134">
        <v>1045</v>
      </c>
      <c r="F2134">
        <v>1521</v>
      </c>
      <c r="G2134">
        <v>4707</v>
      </c>
      <c r="H2134">
        <v>7219</v>
      </c>
      <c r="I2134" s="1">
        <f t="shared" si="67"/>
        <v>822437452</v>
      </c>
      <c r="J2134" s="2">
        <f t="shared" si="66"/>
        <v>0.29372766142857143</v>
      </c>
    </row>
    <row r="2135" spans="1:10" x14ac:dyDescent="0.25">
      <c r="A2135">
        <v>359943</v>
      </c>
      <c r="B2135">
        <v>12799</v>
      </c>
      <c r="C2135">
        <v>423</v>
      </c>
      <c r="D2135">
        <v>822.93</v>
      </c>
      <c r="E2135">
        <v>1055</v>
      </c>
      <c r="F2135">
        <v>1538</v>
      </c>
      <c r="G2135">
        <v>4595</v>
      </c>
      <c r="H2135">
        <v>7119</v>
      </c>
      <c r="I2135" s="1">
        <f t="shared" si="67"/>
        <v>822797395</v>
      </c>
      <c r="J2135" s="2">
        <f t="shared" si="66"/>
        <v>0.29385621249999999</v>
      </c>
    </row>
    <row r="2136" spans="1:10" x14ac:dyDescent="0.25">
      <c r="A2136">
        <v>362254</v>
      </c>
      <c r="B2136">
        <v>20655</v>
      </c>
      <c r="C2136">
        <v>414</v>
      </c>
      <c r="D2136">
        <v>824.47</v>
      </c>
      <c r="E2136">
        <v>1056</v>
      </c>
      <c r="F2136">
        <v>1540</v>
      </c>
      <c r="G2136">
        <v>4831</v>
      </c>
      <c r="H2136">
        <v>7135</v>
      </c>
      <c r="I2136" s="1">
        <f t="shared" si="67"/>
        <v>823159649</v>
      </c>
      <c r="J2136" s="2">
        <f t="shared" si="66"/>
        <v>0.29398558892857141</v>
      </c>
    </row>
    <row r="2137" spans="1:10" x14ac:dyDescent="0.25">
      <c r="A2137">
        <v>358456</v>
      </c>
      <c r="B2137">
        <v>13623</v>
      </c>
      <c r="C2137">
        <v>422</v>
      </c>
      <c r="D2137">
        <v>820.9</v>
      </c>
      <c r="E2137">
        <v>1050</v>
      </c>
      <c r="F2137">
        <v>1574</v>
      </c>
      <c r="G2137">
        <v>4767</v>
      </c>
      <c r="H2137">
        <v>8503</v>
      </c>
      <c r="I2137" s="1">
        <f t="shared" si="67"/>
        <v>823518105</v>
      </c>
      <c r="J2137" s="2">
        <f t="shared" si="66"/>
        <v>0.29411360892857141</v>
      </c>
    </row>
    <row r="2138" spans="1:10" x14ac:dyDescent="0.25">
      <c r="A2138">
        <v>364612</v>
      </c>
      <c r="B2138">
        <v>24159</v>
      </c>
      <c r="C2138">
        <v>426</v>
      </c>
      <c r="D2138">
        <v>815.09</v>
      </c>
      <c r="E2138">
        <v>1040</v>
      </c>
      <c r="F2138">
        <v>1488</v>
      </c>
      <c r="G2138">
        <v>5167</v>
      </c>
      <c r="H2138">
        <v>8751</v>
      </c>
      <c r="I2138" s="1">
        <f t="shared" si="67"/>
        <v>823882717</v>
      </c>
      <c r="J2138" s="2">
        <f t="shared" si="66"/>
        <v>0.2942438275</v>
      </c>
    </row>
    <row r="2139" spans="1:10" x14ac:dyDescent="0.25">
      <c r="A2139">
        <v>361154</v>
      </c>
      <c r="B2139">
        <v>22543</v>
      </c>
      <c r="C2139">
        <v>416</v>
      </c>
      <c r="D2139">
        <v>815.67</v>
      </c>
      <c r="E2139">
        <v>1046</v>
      </c>
      <c r="F2139">
        <v>1545</v>
      </c>
      <c r="G2139">
        <v>4939</v>
      </c>
      <c r="H2139">
        <v>6855</v>
      </c>
      <c r="I2139" s="1">
        <f t="shared" si="67"/>
        <v>824243871</v>
      </c>
      <c r="J2139" s="2">
        <f t="shared" si="66"/>
        <v>0.2943728110714286</v>
      </c>
    </row>
    <row r="2140" spans="1:10" x14ac:dyDescent="0.25">
      <c r="A2140">
        <v>360447</v>
      </c>
      <c r="B2140">
        <v>18047</v>
      </c>
      <c r="C2140">
        <v>418</v>
      </c>
      <c r="D2140">
        <v>826.58</v>
      </c>
      <c r="E2140">
        <v>1057</v>
      </c>
      <c r="F2140">
        <v>1540</v>
      </c>
      <c r="G2140">
        <v>4931</v>
      </c>
      <c r="H2140">
        <v>7855</v>
      </c>
      <c r="I2140" s="1">
        <f t="shared" si="67"/>
        <v>824604318</v>
      </c>
      <c r="J2140" s="2">
        <f t="shared" si="66"/>
        <v>0.29450154214285712</v>
      </c>
    </row>
    <row r="2141" spans="1:10" x14ac:dyDescent="0.25">
      <c r="A2141">
        <v>360103</v>
      </c>
      <c r="B2141">
        <v>13847</v>
      </c>
      <c r="C2141">
        <v>418</v>
      </c>
      <c r="D2141">
        <v>822.65</v>
      </c>
      <c r="E2141">
        <v>1053</v>
      </c>
      <c r="F2141">
        <v>1570</v>
      </c>
      <c r="G2141">
        <v>4711</v>
      </c>
      <c r="H2141">
        <v>10215</v>
      </c>
      <c r="I2141" s="1">
        <f t="shared" si="67"/>
        <v>824964421</v>
      </c>
      <c r="J2141" s="2">
        <f t="shared" si="66"/>
        <v>0.29463015035714285</v>
      </c>
    </row>
    <row r="2142" spans="1:10" x14ac:dyDescent="0.25">
      <c r="A2142">
        <v>359971</v>
      </c>
      <c r="B2142">
        <v>18927</v>
      </c>
      <c r="C2142">
        <v>398</v>
      </c>
      <c r="D2142">
        <v>816.66</v>
      </c>
      <c r="E2142">
        <v>1046</v>
      </c>
      <c r="F2142">
        <v>1532</v>
      </c>
      <c r="G2142">
        <v>4527</v>
      </c>
      <c r="H2142">
        <v>7911</v>
      </c>
      <c r="I2142" s="1">
        <f t="shared" si="67"/>
        <v>825324392</v>
      </c>
      <c r="J2142" s="2">
        <f t="shared" si="66"/>
        <v>0.29475871142857141</v>
      </c>
    </row>
    <row r="2143" spans="1:10" x14ac:dyDescent="0.25">
      <c r="A2143">
        <v>366418</v>
      </c>
      <c r="B2143">
        <v>16783</v>
      </c>
      <c r="C2143">
        <v>415</v>
      </c>
      <c r="D2143">
        <v>813.59</v>
      </c>
      <c r="E2143">
        <v>1042</v>
      </c>
      <c r="F2143">
        <v>1492</v>
      </c>
      <c r="G2143">
        <v>4831</v>
      </c>
      <c r="H2143">
        <v>7147</v>
      </c>
      <c r="I2143" s="1">
        <f t="shared" si="67"/>
        <v>825690810</v>
      </c>
      <c r="J2143" s="2">
        <f t="shared" si="66"/>
        <v>0.29488957500000001</v>
      </c>
    </row>
    <row r="2144" spans="1:10" x14ac:dyDescent="0.25">
      <c r="A2144">
        <v>364165</v>
      </c>
      <c r="B2144">
        <v>19295</v>
      </c>
      <c r="C2144">
        <v>415</v>
      </c>
      <c r="D2144">
        <v>813.44</v>
      </c>
      <c r="E2144">
        <v>1037</v>
      </c>
      <c r="F2144">
        <v>1503</v>
      </c>
      <c r="G2144">
        <v>4683</v>
      </c>
      <c r="H2144">
        <v>7331</v>
      </c>
      <c r="I2144" s="1">
        <f t="shared" si="67"/>
        <v>826054975</v>
      </c>
      <c r="J2144" s="2">
        <f t="shared" si="66"/>
        <v>0.29501963392857145</v>
      </c>
    </row>
    <row r="2145" spans="1:10" x14ac:dyDescent="0.25">
      <c r="A2145">
        <v>355945</v>
      </c>
      <c r="B2145">
        <v>18495</v>
      </c>
      <c r="C2145">
        <v>412</v>
      </c>
      <c r="D2145">
        <v>829.44</v>
      </c>
      <c r="E2145">
        <v>1066</v>
      </c>
      <c r="F2145">
        <v>1557</v>
      </c>
      <c r="G2145">
        <v>4699</v>
      </c>
      <c r="H2145">
        <v>8575</v>
      </c>
      <c r="I2145" s="1">
        <f t="shared" si="67"/>
        <v>826410920</v>
      </c>
      <c r="J2145" s="2">
        <f t="shared" si="66"/>
        <v>0.29514675714285715</v>
      </c>
    </row>
    <row r="2146" spans="1:10" x14ac:dyDescent="0.25">
      <c r="A2146">
        <v>363058</v>
      </c>
      <c r="B2146">
        <v>19663</v>
      </c>
      <c r="C2146">
        <v>428</v>
      </c>
      <c r="D2146">
        <v>819.59</v>
      </c>
      <c r="E2146">
        <v>1051</v>
      </c>
      <c r="F2146">
        <v>1534</v>
      </c>
      <c r="G2146">
        <v>4995</v>
      </c>
      <c r="H2146">
        <v>6115</v>
      </c>
      <c r="I2146" s="1">
        <f t="shared" si="67"/>
        <v>826773978</v>
      </c>
      <c r="J2146" s="2">
        <f t="shared" si="66"/>
        <v>0.29527642071428573</v>
      </c>
    </row>
    <row r="2147" spans="1:10" x14ac:dyDescent="0.25">
      <c r="A2147">
        <v>361734</v>
      </c>
      <c r="B2147">
        <v>15647</v>
      </c>
      <c r="C2147">
        <v>423</v>
      </c>
      <c r="D2147">
        <v>816.09</v>
      </c>
      <c r="E2147">
        <v>1044</v>
      </c>
      <c r="F2147">
        <v>1526</v>
      </c>
      <c r="G2147">
        <v>4531</v>
      </c>
      <c r="H2147">
        <v>6415</v>
      </c>
      <c r="I2147" s="1">
        <f t="shared" si="67"/>
        <v>827135712</v>
      </c>
      <c r="J2147" s="2">
        <f t="shared" si="66"/>
        <v>0.29540561142857141</v>
      </c>
    </row>
    <row r="2148" spans="1:10" x14ac:dyDescent="0.25">
      <c r="A2148">
        <v>358901</v>
      </c>
      <c r="B2148">
        <v>13999</v>
      </c>
      <c r="C2148">
        <v>416</v>
      </c>
      <c r="D2148">
        <v>824.06</v>
      </c>
      <c r="E2148">
        <v>1054</v>
      </c>
      <c r="F2148">
        <v>1497</v>
      </c>
      <c r="G2148">
        <v>4987</v>
      </c>
      <c r="H2148">
        <v>7131</v>
      </c>
      <c r="I2148" s="1">
        <f t="shared" si="67"/>
        <v>827494613</v>
      </c>
      <c r="J2148" s="2">
        <f t="shared" si="66"/>
        <v>0.29553379035714283</v>
      </c>
    </row>
    <row r="2149" spans="1:10" x14ac:dyDescent="0.25">
      <c r="A2149">
        <v>362182</v>
      </c>
      <c r="B2149">
        <v>12679</v>
      </c>
      <c r="C2149">
        <v>412</v>
      </c>
      <c r="D2149">
        <v>818.96</v>
      </c>
      <c r="E2149">
        <v>1047</v>
      </c>
      <c r="F2149">
        <v>1515</v>
      </c>
      <c r="G2149">
        <v>4719</v>
      </c>
      <c r="H2149">
        <v>7635</v>
      </c>
      <c r="I2149" s="1">
        <f t="shared" si="67"/>
        <v>827856795</v>
      </c>
      <c r="J2149" s="2">
        <f t="shared" si="66"/>
        <v>0.29566314107142855</v>
      </c>
    </row>
    <row r="2150" spans="1:10" x14ac:dyDescent="0.25">
      <c r="A2150">
        <v>363149</v>
      </c>
      <c r="B2150">
        <v>9775</v>
      </c>
      <c r="C2150">
        <v>408</v>
      </c>
      <c r="D2150">
        <v>816.48</v>
      </c>
      <c r="E2150">
        <v>1045</v>
      </c>
      <c r="F2150">
        <v>1473</v>
      </c>
      <c r="G2150">
        <v>4631</v>
      </c>
      <c r="H2150">
        <v>6419</v>
      </c>
      <c r="I2150" s="1">
        <f t="shared" si="67"/>
        <v>828219944</v>
      </c>
      <c r="J2150" s="2">
        <f t="shared" si="66"/>
        <v>0.29579283714285715</v>
      </c>
    </row>
    <row r="2151" spans="1:10" x14ac:dyDescent="0.25">
      <c r="A2151">
        <v>366575</v>
      </c>
      <c r="B2151">
        <v>13415</v>
      </c>
      <c r="C2151">
        <v>417</v>
      </c>
      <c r="D2151">
        <v>820.9</v>
      </c>
      <c r="E2151">
        <v>1047</v>
      </c>
      <c r="F2151">
        <v>1493</v>
      </c>
      <c r="G2151">
        <v>5051</v>
      </c>
      <c r="H2151">
        <v>8295</v>
      </c>
      <c r="I2151" s="1">
        <f t="shared" si="67"/>
        <v>828586519</v>
      </c>
      <c r="J2151" s="2">
        <f t="shared" si="66"/>
        <v>0.29592375678571431</v>
      </c>
    </row>
    <row r="2152" spans="1:10" x14ac:dyDescent="0.25">
      <c r="A2152">
        <v>364158</v>
      </c>
      <c r="B2152">
        <v>10583</v>
      </c>
      <c r="C2152">
        <v>405</v>
      </c>
      <c r="D2152">
        <v>817.64</v>
      </c>
      <c r="E2152">
        <v>1047</v>
      </c>
      <c r="F2152">
        <v>1491</v>
      </c>
      <c r="G2152">
        <v>4687</v>
      </c>
      <c r="H2152">
        <v>7291</v>
      </c>
      <c r="I2152" s="1">
        <f t="shared" si="67"/>
        <v>828950677</v>
      </c>
      <c r="J2152" s="2">
        <f t="shared" si="66"/>
        <v>0.2960538132142857</v>
      </c>
    </row>
    <row r="2153" spans="1:10" x14ac:dyDescent="0.25">
      <c r="A2153">
        <v>352433</v>
      </c>
      <c r="B2153">
        <v>12335</v>
      </c>
      <c r="C2153">
        <v>421</v>
      </c>
      <c r="D2153">
        <v>831.17</v>
      </c>
      <c r="E2153">
        <v>1073</v>
      </c>
      <c r="F2153">
        <v>1592</v>
      </c>
      <c r="G2153">
        <v>4735</v>
      </c>
      <c r="H2153">
        <v>6659</v>
      </c>
      <c r="I2153" s="1">
        <f t="shared" si="67"/>
        <v>829303110</v>
      </c>
      <c r="J2153" s="2">
        <f t="shared" si="66"/>
        <v>0.29617968214285717</v>
      </c>
    </row>
    <row r="2154" spans="1:10" x14ac:dyDescent="0.25">
      <c r="A2154">
        <v>364759</v>
      </c>
      <c r="B2154">
        <v>10719</v>
      </c>
      <c r="C2154">
        <v>415</v>
      </c>
      <c r="D2154">
        <v>818.51</v>
      </c>
      <c r="E2154">
        <v>1049</v>
      </c>
      <c r="F2154">
        <v>1495</v>
      </c>
      <c r="G2154">
        <v>4759</v>
      </c>
      <c r="H2154">
        <v>6295</v>
      </c>
      <c r="I2154" s="1">
        <f t="shared" si="67"/>
        <v>829667869</v>
      </c>
      <c r="J2154" s="2">
        <f t="shared" si="66"/>
        <v>0.29630995321428572</v>
      </c>
    </row>
    <row r="2155" spans="1:10" x14ac:dyDescent="0.25">
      <c r="A2155">
        <v>369385</v>
      </c>
      <c r="B2155">
        <v>14335</v>
      </c>
      <c r="C2155">
        <v>416</v>
      </c>
      <c r="D2155">
        <v>810.87</v>
      </c>
      <c r="E2155">
        <v>1033</v>
      </c>
      <c r="F2155">
        <v>1461</v>
      </c>
      <c r="G2155">
        <v>4855</v>
      </c>
      <c r="H2155">
        <v>7771</v>
      </c>
      <c r="I2155" s="1">
        <f t="shared" si="67"/>
        <v>830037254</v>
      </c>
      <c r="J2155" s="2">
        <f t="shared" si="66"/>
        <v>0.29644187642857145</v>
      </c>
    </row>
    <row r="2156" spans="1:10" x14ac:dyDescent="0.25">
      <c r="A2156">
        <v>361870</v>
      </c>
      <c r="B2156">
        <v>13791</v>
      </c>
      <c r="C2156">
        <v>415</v>
      </c>
      <c r="D2156">
        <v>822.01</v>
      </c>
      <c r="E2156">
        <v>1052</v>
      </c>
      <c r="F2156">
        <v>1496</v>
      </c>
      <c r="G2156">
        <v>4543</v>
      </c>
      <c r="H2156">
        <v>6867</v>
      </c>
      <c r="I2156" s="1">
        <f t="shared" si="67"/>
        <v>830399124</v>
      </c>
      <c r="J2156" s="2">
        <f t="shared" si="66"/>
        <v>0.29657111571428574</v>
      </c>
    </row>
    <row r="2157" spans="1:10" x14ac:dyDescent="0.25">
      <c r="A2157">
        <v>354057</v>
      </c>
      <c r="B2157">
        <v>8775</v>
      </c>
      <c r="C2157">
        <v>429</v>
      </c>
      <c r="D2157">
        <v>829.09</v>
      </c>
      <c r="E2157">
        <v>1065</v>
      </c>
      <c r="F2157">
        <v>1546</v>
      </c>
      <c r="G2157">
        <v>4799</v>
      </c>
      <c r="H2157">
        <v>6451</v>
      </c>
      <c r="I2157" s="1">
        <f t="shared" si="67"/>
        <v>830753181</v>
      </c>
      <c r="J2157" s="2">
        <f t="shared" si="66"/>
        <v>0.29669756464285713</v>
      </c>
    </row>
    <row r="2158" spans="1:10" x14ac:dyDescent="0.25">
      <c r="A2158">
        <v>365390</v>
      </c>
      <c r="B2158">
        <v>12287</v>
      </c>
      <c r="C2158">
        <v>417</v>
      </c>
      <c r="D2158">
        <v>816.22</v>
      </c>
      <c r="E2158">
        <v>1044</v>
      </c>
      <c r="F2158">
        <v>1495</v>
      </c>
      <c r="G2158">
        <v>4723</v>
      </c>
      <c r="H2158">
        <v>6667</v>
      </c>
      <c r="I2158" s="1">
        <f t="shared" si="67"/>
        <v>831118571</v>
      </c>
      <c r="J2158" s="2">
        <f t="shared" si="66"/>
        <v>0.29682806107142856</v>
      </c>
    </row>
    <row r="2159" spans="1:10" x14ac:dyDescent="0.25">
      <c r="A2159">
        <v>367156</v>
      </c>
      <c r="B2159">
        <v>16231</v>
      </c>
      <c r="C2159">
        <v>416</v>
      </c>
      <c r="D2159">
        <v>810.07</v>
      </c>
      <c r="E2159">
        <v>1035</v>
      </c>
      <c r="F2159">
        <v>1500</v>
      </c>
      <c r="G2159">
        <v>4779</v>
      </c>
      <c r="H2159">
        <v>8303</v>
      </c>
      <c r="I2159" s="1">
        <f t="shared" si="67"/>
        <v>831485727</v>
      </c>
      <c r="J2159" s="2">
        <f t="shared" si="66"/>
        <v>0.29695918821428574</v>
      </c>
    </row>
    <row r="2160" spans="1:10" x14ac:dyDescent="0.25">
      <c r="A2160">
        <v>363746</v>
      </c>
      <c r="B2160">
        <v>13471</v>
      </c>
      <c r="C2160">
        <v>418</v>
      </c>
      <c r="D2160">
        <v>825.88</v>
      </c>
      <c r="E2160">
        <v>1057</v>
      </c>
      <c r="F2160">
        <v>1514</v>
      </c>
      <c r="G2160">
        <v>4611</v>
      </c>
      <c r="H2160">
        <v>7571</v>
      </c>
      <c r="I2160" s="1">
        <f t="shared" si="67"/>
        <v>831849473</v>
      </c>
      <c r="J2160" s="2">
        <f t="shared" si="66"/>
        <v>0.29708909750000001</v>
      </c>
    </row>
    <row r="2161" spans="1:10" x14ac:dyDescent="0.25">
      <c r="A2161">
        <v>355362</v>
      </c>
      <c r="B2161">
        <v>16799</v>
      </c>
      <c r="C2161">
        <v>419</v>
      </c>
      <c r="D2161">
        <v>826.46</v>
      </c>
      <c r="E2161">
        <v>1061</v>
      </c>
      <c r="F2161">
        <v>1549</v>
      </c>
      <c r="G2161">
        <v>4635</v>
      </c>
      <c r="H2161">
        <v>6235</v>
      </c>
      <c r="I2161" s="1">
        <f t="shared" si="67"/>
        <v>832204835</v>
      </c>
      <c r="J2161" s="2">
        <f t="shared" si="66"/>
        <v>0.29721601250000002</v>
      </c>
    </row>
    <row r="2162" spans="1:10" x14ac:dyDescent="0.25">
      <c r="A2162">
        <v>364232</v>
      </c>
      <c r="B2162">
        <v>9727</v>
      </c>
      <c r="C2162">
        <v>421</v>
      </c>
      <c r="D2162">
        <v>816.53</v>
      </c>
      <c r="E2162">
        <v>1047</v>
      </c>
      <c r="F2162">
        <v>1513</v>
      </c>
      <c r="G2162">
        <v>4623</v>
      </c>
      <c r="H2162">
        <v>5935</v>
      </c>
      <c r="I2162" s="1">
        <f t="shared" si="67"/>
        <v>832569067</v>
      </c>
      <c r="J2162" s="2">
        <f t="shared" si="66"/>
        <v>0.29734609535714285</v>
      </c>
    </row>
    <row r="2163" spans="1:10" x14ac:dyDescent="0.25">
      <c r="A2163">
        <v>368227</v>
      </c>
      <c r="B2163">
        <v>15047</v>
      </c>
      <c r="C2163">
        <v>414</v>
      </c>
      <c r="D2163">
        <v>807.65</v>
      </c>
      <c r="E2163">
        <v>1031</v>
      </c>
      <c r="F2163">
        <v>1453</v>
      </c>
      <c r="G2163">
        <v>5019</v>
      </c>
      <c r="H2163">
        <v>6635</v>
      </c>
      <c r="I2163" s="1">
        <f t="shared" si="67"/>
        <v>832937294</v>
      </c>
      <c r="J2163" s="2">
        <f t="shared" si="66"/>
        <v>0.29747760499999998</v>
      </c>
    </row>
    <row r="2164" spans="1:10" x14ac:dyDescent="0.25">
      <c r="A2164">
        <v>362878</v>
      </c>
      <c r="B2164">
        <v>12815</v>
      </c>
      <c r="C2164">
        <v>391</v>
      </c>
      <c r="D2164">
        <v>828.42</v>
      </c>
      <c r="E2164">
        <v>1066</v>
      </c>
      <c r="F2164">
        <v>1556</v>
      </c>
      <c r="G2164">
        <v>4835</v>
      </c>
      <c r="H2164">
        <v>6943</v>
      </c>
      <c r="I2164" s="1">
        <f t="shared" si="67"/>
        <v>833300172</v>
      </c>
      <c r="J2164" s="2">
        <f t="shared" si="66"/>
        <v>0.2976072042857143</v>
      </c>
    </row>
    <row r="2165" spans="1:10" x14ac:dyDescent="0.25">
      <c r="A2165">
        <v>357289</v>
      </c>
      <c r="B2165">
        <v>12071</v>
      </c>
      <c r="C2165">
        <v>409</v>
      </c>
      <c r="D2165">
        <v>823.13</v>
      </c>
      <c r="E2165">
        <v>1055</v>
      </c>
      <c r="F2165">
        <v>1527</v>
      </c>
      <c r="G2165">
        <v>4755</v>
      </c>
      <c r="H2165">
        <v>6479</v>
      </c>
      <c r="I2165" s="1">
        <f t="shared" si="67"/>
        <v>833657461</v>
      </c>
      <c r="J2165" s="2">
        <f t="shared" si="66"/>
        <v>0.29773480749999998</v>
      </c>
    </row>
    <row r="2166" spans="1:10" x14ac:dyDescent="0.25">
      <c r="A2166">
        <v>364042</v>
      </c>
      <c r="B2166">
        <v>9783</v>
      </c>
      <c r="C2166">
        <v>411</v>
      </c>
      <c r="D2166">
        <v>813.88</v>
      </c>
      <c r="E2166">
        <v>1043</v>
      </c>
      <c r="F2166">
        <v>1521</v>
      </c>
      <c r="G2166">
        <v>4571</v>
      </c>
      <c r="H2166">
        <v>6235</v>
      </c>
      <c r="I2166" s="1">
        <f t="shared" si="67"/>
        <v>834021503</v>
      </c>
      <c r="J2166" s="2">
        <f t="shared" si="66"/>
        <v>0.29786482250000001</v>
      </c>
    </row>
    <row r="2167" spans="1:10" x14ac:dyDescent="0.25">
      <c r="A2167">
        <v>368049</v>
      </c>
      <c r="B2167">
        <v>14303</v>
      </c>
      <c r="C2167">
        <v>416</v>
      </c>
      <c r="D2167">
        <v>808.92</v>
      </c>
      <c r="E2167">
        <v>1032</v>
      </c>
      <c r="F2167">
        <v>1495</v>
      </c>
      <c r="G2167">
        <v>4615</v>
      </c>
      <c r="H2167">
        <v>7519</v>
      </c>
      <c r="I2167" s="1">
        <f t="shared" si="67"/>
        <v>834389552</v>
      </c>
      <c r="J2167" s="2">
        <f t="shared" si="66"/>
        <v>0.29799626857142858</v>
      </c>
    </row>
    <row r="2168" spans="1:10" x14ac:dyDescent="0.25">
      <c r="A2168">
        <v>361446</v>
      </c>
      <c r="B2168">
        <v>14759</v>
      </c>
      <c r="C2168">
        <v>409</v>
      </c>
      <c r="D2168">
        <v>825.03</v>
      </c>
      <c r="E2168">
        <v>1058</v>
      </c>
      <c r="F2168">
        <v>1516</v>
      </c>
      <c r="G2168">
        <v>4767</v>
      </c>
      <c r="H2168">
        <v>6463</v>
      </c>
      <c r="I2168" s="1">
        <f t="shared" si="67"/>
        <v>834750998</v>
      </c>
      <c r="J2168" s="2">
        <f t="shared" si="66"/>
        <v>0.29812535642857141</v>
      </c>
    </row>
    <row r="2169" spans="1:10" x14ac:dyDescent="0.25">
      <c r="A2169">
        <v>356144</v>
      </c>
      <c r="B2169">
        <v>10687</v>
      </c>
      <c r="C2169">
        <v>404</v>
      </c>
      <c r="D2169">
        <v>827.75</v>
      </c>
      <c r="E2169">
        <v>1063</v>
      </c>
      <c r="F2169">
        <v>1565</v>
      </c>
      <c r="G2169">
        <v>4823</v>
      </c>
      <c r="H2169">
        <v>6387</v>
      </c>
      <c r="I2169" s="1">
        <f t="shared" si="67"/>
        <v>835107142</v>
      </c>
      <c r="J2169" s="2">
        <f t="shared" si="66"/>
        <v>0.29825255071428569</v>
      </c>
    </row>
    <row r="2170" spans="1:10" x14ac:dyDescent="0.25">
      <c r="A2170">
        <v>367027</v>
      </c>
      <c r="B2170">
        <v>11759</v>
      </c>
      <c r="C2170">
        <v>409</v>
      </c>
      <c r="D2170">
        <v>817.02</v>
      </c>
      <c r="E2170">
        <v>1045</v>
      </c>
      <c r="F2170">
        <v>1501</v>
      </c>
      <c r="G2170">
        <v>4935</v>
      </c>
      <c r="H2170">
        <v>6707</v>
      </c>
      <c r="I2170" s="1">
        <f t="shared" si="67"/>
        <v>835474169</v>
      </c>
      <c r="J2170" s="2">
        <f t="shared" si="66"/>
        <v>0.29838363178571431</v>
      </c>
    </row>
    <row r="2171" spans="1:10" x14ac:dyDescent="0.25">
      <c r="A2171">
        <v>361701</v>
      </c>
      <c r="B2171">
        <v>13711</v>
      </c>
      <c r="C2171">
        <v>428</v>
      </c>
      <c r="D2171">
        <v>817.49</v>
      </c>
      <c r="E2171">
        <v>1046</v>
      </c>
      <c r="F2171">
        <v>1499</v>
      </c>
      <c r="G2171">
        <v>4947</v>
      </c>
      <c r="H2171">
        <v>8207</v>
      </c>
      <c r="I2171" s="1">
        <f t="shared" si="67"/>
        <v>835835870</v>
      </c>
      <c r="J2171" s="2">
        <f t="shared" si="66"/>
        <v>0.2985128107142857</v>
      </c>
    </row>
    <row r="2172" spans="1:10" x14ac:dyDescent="0.25">
      <c r="A2172">
        <v>353228</v>
      </c>
      <c r="B2172">
        <v>11567</v>
      </c>
      <c r="C2172">
        <v>410</v>
      </c>
      <c r="D2172">
        <v>833.09</v>
      </c>
      <c r="E2172">
        <v>1077</v>
      </c>
      <c r="F2172">
        <v>1561</v>
      </c>
      <c r="G2172">
        <v>4691</v>
      </c>
      <c r="H2172">
        <v>6443</v>
      </c>
      <c r="I2172" s="1">
        <f t="shared" si="67"/>
        <v>836189098</v>
      </c>
      <c r="J2172" s="2">
        <f t="shared" si="66"/>
        <v>0.29863896357142855</v>
      </c>
    </row>
    <row r="2173" spans="1:10" x14ac:dyDescent="0.25">
      <c r="A2173">
        <v>362347</v>
      </c>
      <c r="B2173">
        <v>9855</v>
      </c>
      <c r="C2173">
        <v>418</v>
      </c>
      <c r="D2173">
        <v>823.39</v>
      </c>
      <c r="E2173">
        <v>1057</v>
      </c>
      <c r="F2173">
        <v>1540</v>
      </c>
      <c r="G2173">
        <v>4515</v>
      </c>
      <c r="H2173">
        <v>6135</v>
      </c>
      <c r="I2173" s="1">
        <f t="shared" si="67"/>
        <v>836551445</v>
      </c>
      <c r="J2173" s="2">
        <f t="shared" si="66"/>
        <v>0.29876837321428573</v>
      </c>
    </row>
    <row r="2174" spans="1:10" x14ac:dyDescent="0.25">
      <c r="A2174">
        <v>366657</v>
      </c>
      <c r="B2174">
        <v>14055</v>
      </c>
      <c r="C2174">
        <v>412</v>
      </c>
      <c r="D2174">
        <v>810.43</v>
      </c>
      <c r="E2174">
        <v>1033</v>
      </c>
      <c r="F2174">
        <v>1473</v>
      </c>
      <c r="G2174">
        <v>4451</v>
      </c>
      <c r="H2174">
        <v>6447</v>
      </c>
      <c r="I2174" s="1">
        <f t="shared" si="67"/>
        <v>836918102</v>
      </c>
      <c r="J2174" s="2">
        <f t="shared" si="66"/>
        <v>0.29889932214285714</v>
      </c>
    </row>
    <row r="2175" spans="1:10" x14ac:dyDescent="0.25">
      <c r="A2175">
        <v>363580</v>
      </c>
      <c r="B2175">
        <v>11135</v>
      </c>
      <c r="C2175">
        <v>423</v>
      </c>
      <c r="D2175">
        <v>819.44</v>
      </c>
      <c r="E2175">
        <v>1049</v>
      </c>
      <c r="F2175">
        <v>1485</v>
      </c>
      <c r="G2175">
        <v>4799</v>
      </c>
      <c r="H2175">
        <v>6883</v>
      </c>
      <c r="I2175" s="1">
        <f t="shared" si="67"/>
        <v>837281682</v>
      </c>
      <c r="J2175" s="2">
        <f t="shared" si="66"/>
        <v>0.29902917214285712</v>
      </c>
    </row>
    <row r="2176" spans="1:10" x14ac:dyDescent="0.25">
      <c r="A2176">
        <v>355448</v>
      </c>
      <c r="B2176">
        <v>38239</v>
      </c>
      <c r="C2176">
        <v>424</v>
      </c>
      <c r="D2176">
        <v>829.3</v>
      </c>
      <c r="E2176">
        <v>1064</v>
      </c>
      <c r="F2176">
        <v>1538</v>
      </c>
      <c r="G2176">
        <v>4975</v>
      </c>
      <c r="H2176">
        <v>9055</v>
      </c>
      <c r="I2176" s="1">
        <f t="shared" si="67"/>
        <v>837637130</v>
      </c>
      <c r="J2176" s="2">
        <f t="shared" si="66"/>
        <v>0.29915611785714286</v>
      </c>
    </row>
    <row r="2177" spans="1:10" x14ac:dyDescent="0.25">
      <c r="A2177">
        <v>359258</v>
      </c>
      <c r="B2177">
        <v>12807</v>
      </c>
      <c r="C2177">
        <v>417</v>
      </c>
      <c r="D2177">
        <v>826.44</v>
      </c>
      <c r="E2177">
        <v>1062</v>
      </c>
      <c r="F2177">
        <v>1541</v>
      </c>
      <c r="G2177">
        <v>4667</v>
      </c>
      <c r="H2177">
        <v>6707</v>
      </c>
      <c r="I2177" s="1">
        <f t="shared" si="67"/>
        <v>837996388</v>
      </c>
      <c r="J2177" s="2">
        <f t="shared" si="66"/>
        <v>0.29928442428571428</v>
      </c>
    </row>
    <row r="2178" spans="1:10" x14ac:dyDescent="0.25">
      <c r="A2178">
        <v>369828</v>
      </c>
      <c r="B2178">
        <v>10295</v>
      </c>
      <c r="C2178">
        <v>414</v>
      </c>
      <c r="D2178">
        <v>807.65</v>
      </c>
      <c r="E2178">
        <v>1029</v>
      </c>
      <c r="F2178">
        <v>1438</v>
      </c>
      <c r="G2178">
        <v>4711</v>
      </c>
      <c r="H2178">
        <v>6351</v>
      </c>
      <c r="I2178" s="1">
        <f t="shared" si="67"/>
        <v>838366216</v>
      </c>
      <c r="J2178" s="2">
        <f t="shared" si="66"/>
        <v>0.29941650571428574</v>
      </c>
    </row>
    <row r="2179" spans="1:10" x14ac:dyDescent="0.25">
      <c r="A2179">
        <v>361355</v>
      </c>
      <c r="B2179">
        <v>12831</v>
      </c>
      <c r="C2179">
        <v>420</v>
      </c>
      <c r="D2179">
        <v>826.98</v>
      </c>
      <c r="E2179">
        <v>1064</v>
      </c>
      <c r="F2179">
        <v>1547</v>
      </c>
      <c r="G2179">
        <v>4891</v>
      </c>
      <c r="H2179">
        <v>6307</v>
      </c>
      <c r="I2179" s="1">
        <f t="shared" si="67"/>
        <v>838727571</v>
      </c>
      <c r="J2179" s="2">
        <f t="shared" si="66"/>
        <v>0.29954556107142855</v>
      </c>
    </row>
    <row r="2180" spans="1:10" x14ac:dyDescent="0.25">
      <c r="A2180">
        <v>354251</v>
      </c>
      <c r="B2180">
        <v>18031</v>
      </c>
      <c r="C2180">
        <v>386</v>
      </c>
      <c r="D2180">
        <v>833.78</v>
      </c>
      <c r="E2180">
        <v>1066</v>
      </c>
      <c r="F2180">
        <v>1599</v>
      </c>
      <c r="G2180">
        <v>4879</v>
      </c>
      <c r="H2180">
        <v>7535</v>
      </c>
      <c r="I2180" s="1">
        <f t="shared" si="67"/>
        <v>839081822</v>
      </c>
      <c r="J2180" s="2">
        <f t="shared" ref="J2180:J2243" si="68">I2180/$J$1</f>
        <v>0.29967207928571427</v>
      </c>
    </row>
    <row r="2181" spans="1:10" x14ac:dyDescent="0.25">
      <c r="A2181">
        <v>359723</v>
      </c>
      <c r="B2181">
        <v>11119</v>
      </c>
      <c r="C2181">
        <v>429</v>
      </c>
      <c r="D2181">
        <v>818.68</v>
      </c>
      <c r="E2181">
        <v>1047</v>
      </c>
      <c r="F2181">
        <v>1507</v>
      </c>
      <c r="G2181">
        <v>4639</v>
      </c>
      <c r="H2181">
        <v>6563</v>
      </c>
      <c r="I2181" s="1">
        <f t="shared" ref="I2181:I2244" si="69">I2180+A2181</f>
        <v>839441545</v>
      </c>
      <c r="J2181" s="2">
        <f t="shared" si="68"/>
        <v>0.2998005517857143</v>
      </c>
    </row>
    <row r="2182" spans="1:10" x14ac:dyDescent="0.25">
      <c r="A2182">
        <v>373041</v>
      </c>
      <c r="B2182">
        <v>10631</v>
      </c>
      <c r="C2182">
        <v>417</v>
      </c>
      <c r="D2182">
        <v>803.69</v>
      </c>
      <c r="E2182">
        <v>1027</v>
      </c>
      <c r="F2182">
        <v>1445</v>
      </c>
      <c r="G2182">
        <v>4875</v>
      </c>
      <c r="H2182">
        <v>6291</v>
      </c>
      <c r="I2182" s="1">
        <f t="shared" si="69"/>
        <v>839814586</v>
      </c>
      <c r="J2182" s="2">
        <f t="shared" si="68"/>
        <v>0.29993378071428572</v>
      </c>
    </row>
    <row r="2183" spans="1:10" x14ac:dyDescent="0.25">
      <c r="A2183">
        <v>365500</v>
      </c>
      <c r="B2183">
        <v>12343</v>
      </c>
      <c r="C2183">
        <v>415</v>
      </c>
      <c r="D2183">
        <v>825.97</v>
      </c>
      <c r="E2183">
        <v>1055</v>
      </c>
      <c r="F2183">
        <v>1515</v>
      </c>
      <c r="G2183">
        <v>5031</v>
      </c>
      <c r="H2183">
        <v>7363</v>
      </c>
      <c r="I2183" s="1">
        <f t="shared" si="69"/>
        <v>840180086</v>
      </c>
      <c r="J2183" s="2">
        <f t="shared" si="68"/>
        <v>0.30006431642857145</v>
      </c>
    </row>
    <row r="2184" spans="1:10" x14ac:dyDescent="0.25">
      <c r="A2184">
        <v>352618</v>
      </c>
      <c r="B2184">
        <v>12039</v>
      </c>
      <c r="C2184">
        <v>424</v>
      </c>
      <c r="D2184">
        <v>826.53</v>
      </c>
      <c r="E2184">
        <v>1062</v>
      </c>
      <c r="F2184">
        <v>1535</v>
      </c>
      <c r="G2184">
        <v>4747</v>
      </c>
      <c r="H2184">
        <v>6607</v>
      </c>
      <c r="I2184" s="1">
        <f t="shared" si="69"/>
        <v>840532704</v>
      </c>
      <c r="J2184" s="2">
        <f t="shared" si="68"/>
        <v>0.30019025142857142</v>
      </c>
    </row>
    <row r="2185" spans="1:10" x14ac:dyDescent="0.25">
      <c r="A2185">
        <v>364865</v>
      </c>
      <c r="B2185">
        <v>22303</v>
      </c>
      <c r="C2185">
        <v>399</v>
      </c>
      <c r="D2185">
        <v>811.06</v>
      </c>
      <c r="E2185">
        <v>1034</v>
      </c>
      <c r="F2185">
        <v>1453</v>
      </c>
      <c r="G2185">
        <v>4735</v>
      </c>
      <c r="H2185">
        <v>6847</v>
      </c>
      <c r="I2185" s="1">
        <f t="shared" si="69"/>
        <v>840897569</v>
      </c>
      <c r="J2185" s="2">
        <f t="shared" si="68"/>
        <v>0.30032056035714283</v>
      </c>
    </row>
    <row r="2186" spans="1:10" x14ac:dyDescent="0.25">
      <c r="A2186">
        <v>373264</v>
      </c>
      <c r="B2186">
        <v>18655</v>
      </c>
      <c r="C2186">
        <v>419</v>
      </c>
      <c r="D2186">
        <v>807.44</v>
      </c>
      <c r="E2186">
        <v>1030</v>
      </c>
      <c r="F2186">
        <v>1468</v>
      </c>
      <c r="G2186">
        <v>4511</v>
      </c>
      <c r="H2186">
        <v>6739</v>
      </c>
      <c r="I2186" s="1">
        <f t="shared" si="69"/>
        <v>841270833</v>
      </c>
      <c r="J2186" s="2">
        <f t="shared" si="68"/>
        <v>0.30045386892857145</v>
      </c>
    </row>
    <row r="2187" spans="1:10" x14ac:dyDescent="0.25">
      <c r="A2187">
        <v>361966</v>
      </c>
      <c r="B2187">
        <v>11919</v>
      </c>
      <c r="C2187">
        <v>417</v>
      </c>
      <c r="D2187">
        <v>817.77</v>
      </c>
      <c r="E2187">
        <v>1046</v>
      </c>
      <c r="F2187">
        <v>1494</v>
      </c>
      <c r="G2187">
        <v>4939</v>
      </c>
      <c r="H2187">
        <v>7315</v>
      </c>
      <c r="I2187" s="1">
        <f t="shared" si="69"/>
        <v>841632799</v>
      </c>
      <c r="J2187" s="2">
        <f t="shared" si="68"/>
        <v>0.30058314250000001</v>
      </c>
    </row>
    <row r="2188" spans="1:10" x14ac:dyDescent="0.25">
      <c r="A2188">
        <v>352047</v>
      </c>
      <c r="B2188">
        <v>12135</v>
      </c>
      <c r="C2188">
        <v>416</v>
      </c>
      <c r="D2188">
        <v>833.83</v>
      </c>
      <c r="E2188">
        <v>1071</v>
      </c>
      <c r="F2188">
        <v>1548</v>
      </c>
      <c r="G2188">
        <v>4631</v>
      </c>
      <c r="H2188">
        <v>6083</v>
      </c>
      <c r="I2188" s="1">
        <f t="shared" si="69"/>
        <v>841984846</v>
      </c>
      <c r="J2188" s="2">
        <f t="shared" si="68"/>
        <v>0.30070887357142856</v>
      </c>
    </row>
    <row r="2189" spans="1:10" x14ac:dyDescent="0.25">
      <c r="A2189">
        <v>369785</v>
      </c>
      <c r="B2189">
        <v>11959</v>
      </c>
      <c r="C2189">
        <v>426</v>
      </c>
      <c r="D2189">
        <v>808.25</v>
      </c>
      <c r="E2189">
        <v>1031</v>
      </c>
      <c r="F2189">
        <v>1448</v>
      </c>
      <c r="G2189">
        <v>4835</v>
      </c>
      <c r="H2189">
        <v>6867</v>
      </c>
      <c r="I2189" s="1">
        <f t="shared" si="69"/>
        <v>842354631</v>
      </c>
      <c r="J2189" s="2">
        <f t="shared" si="68"/>
        <v>0.30084093964285713</v>
      </c>
    </row>
    <row r="2190" spans="1:10" x14ac:dyDescent="0.25">
      <c r="A2190">
        <v>367275</v>
      </c>
      <c r="B2190">
        <v>9303</v>
      </c>
      <c r="C2190">
        <v>404</v>
      </c>
      <c r="D2190">
        <v>818.69</v>
      </c>
      <c r="E2190">
        <v>1049</v>
      </c>
      <c r="F2190">
        <v>1485</v>
      </c>
      <c r="G2190">
        <v>4479</v>
      </c>
      <c r="H2190">
        <v>6035</v>
      </c>
      <c r="I2190" s="1">
        <f t="shared" si="69"/>
        <v>842721906</v>
      </c>
      <c r="J2190" s="2">
        <f t="shared" si="68"/>
        <v>0.30097210928571427</v>
      </c>
    </row>
    <row r="2191" spans="1:10" x14ac:dyDescent="0.25">
      <c r="A2191">
        <v>355261</v>
      </c>
      <c r="B2191">
        <v>13943</v>
      </c>
      <c r="C2191">
        <v>414</v>
      </c>
      <c r="D2191">
        <v>835.16</v>
      </c>
      <c r="E2191">
        <v>1074</v>
      </c>
      <c r="F2191">
        <v>1586</v>
      </c>
      <c r="G2191">
        <v>4679</v>
      </c>
      <c r="H2191">
        <v>8351</v>
      </c>
      <c r="I2191" s="1">
        <f t="shared" si="69"/>
        <v>843077167</v>
      </c>
      <c r="J2191" s="2">
        <f t="shared" si="68"/>
        <v>0.30109898821428571</v>
      </c>
    </row>
    <row r="2192" spans="1:10" x14ac:dyDescent="0.25">
      <c r="A2192">
        <v>351279</v>
      </c>
      <c r="B2192">
        <v>11359</v>
      </c>
      <c r="C2192">
        <v>415</v>
      </c>
      <c r="D2192">
        <v>829.66</v>
      </c>
      <c r="E2192">
        <v>1069</v>
      </c>
      <c r="F2192">
        <v>1550</v>
      </c>
      <c r="G2192">
        <v>4455</v>
      </c>
      <c r="H2192">
        <v>6631</v>
      </c>
      <c r="I2192" s="1">
        <f t="shared" si="69"/>
        <v>843428446</v>
      </c>
      <c r="J2192" s="2">
        <f t="shared" si="68"/>
        <v>0.30122444500000001</v>
      </c>
    </row>
    <row r="2193" spans="1:10" x14ac:dyDescent="0.25">
      <c r="A2193">
        <v>369031</v>
      </c>
      <c r="B2193">
        <v>11183</v>
      </c>
      <c r="C2193">
        <v>410</v>
      </c>
      <c r="D2193">
        <v>811.31</v>
      </c>
      <c r="E2193">
        <v>1033</v>
      </c>
      <c r="F2193">
        <v>1439</v>
      </c>
      <c r="G2193">
        <v>5243</v>
      </c>
      <c r="H2193">
        <v>7083</v>
      </c>
      <c r="I2193" s="1">
        <f t="shared" si="69"/>
        <v>843797477</v>
      </c>
      <c r="J2193" s="2">
        <f t="shared" si="68"/>
        <v>0.3013562417857143</v>
      </c>
    </row>
    <row r="2194" spans="1:10" x14ac:dyDescent="0.25">
      <c r="A2194">
        <v>368100</v>
      </c>
      <c r="B2194">
        <v>11183</v>
      </c>
      <c r="C2194">
        <v>415</v>
      </c>
      <c r="D2194">
        <v>811.08</v>
      </c>
      <c r="E2194">
        <v>1036</v>
      </c>
      <c r="F2194">
        <v>1465</v>
      </c>
      <c r="G2194">
        <v>4731</v>
      </c>
      <c r="H2194">
        <v>6535</v>
      </c>
      <c r="I2194" s="1">
        <f t="shared" si="69"/>
        <v>844165577</v>
      </c>
      <c r="J2194" s="2">
        <f t="shared" si="68"/>
        <v>0.30148770607142855</v>
      </c>
    </row>
    <row r="2195" spans="1:10" x14ac:dyDescent="0.25">
      <c r="A2195">
        <v>357565</v>
      </c>
      <c r="B2195">
        <v>14175</v>
      </c>
      <c r="C2195">
        <v>411</v>
      </c>
      <c r="D2195">
        <v>835.2</v>
      </c>
      <c r="E2195">
        <v>1072</v>
      </c>
      <c r="F2195">
        <v>1535</v>
      </c>
      <c r="G2195">
        <v>4883</v>
      </c>
      <c r="H2195">
        <v>9183</v>
      </c>
      <c r="I2195" s="1">
        <f t="shared" si="69"/>
        <v>844523142</v>
      </c>
      <c r="J2195" s="2">
        <f t="shared" si="68"/>
        <v>0.30161540785714286</v>
      </c>
    </row>
    <row r="2196" spans="1:10" x14ac:dyDescent="0.25">
      <c r="A2196">
        <v>356178</v>
      </c>
      <c r="B2196">
        <v>14839</v>
      </c>
      <c r="C2196">
        <v>410</v>
      </c>
      <c r="D2196">
        <v>823.21</v>
      </c>
      <c r="E2196">
        <v>1057</v>
      </c>
      <c r="F2196">
        <v>1540</v>
      </c>
      <c r="G2196">
        <v>4679</v>
      </c>
      <c r="H2196">
        <v>7111</v>
      </c>
      <c r="I2196" s="1">
        <f t="shared" si="69"/>
        <v>844879320</v>
      </c>
      <c r="J2196" s="2">
        <f t="shared" si="68"/>
        <v>0.30174261428571431</v>
      </c>
    </row>
    <row r="2197" spans="1:10" x14ac:dyDescent="0.25">
      <c r="A2197">
        <v>364886</v>
      </c>
      <c r="B2197">
        <v>16159</v>
      </c>
      <c r="C2197">
        <v>409</v>
      </c>
      <c r="D2197">
        <v>814.93</v>
      </c>
      <c r="E2197">
        <v>1044</v>
      </c>
      <c r="F2197">
        <v>1487</v>
      </c>
      <c r="G2197">
        <v>5007</v>
      </c>
      <c r="H2197">
        <v>7239</v>
      </c>
      <c r="I2197" s="1">
        <f t="shared" si="69"/>
        <v>845244206</v>
      </c>
      <c r="J2197" s="2">
        <f t="shared" si="68"/>
        <v>0.30187293071428573</v>
      </c>
    </row>
    <row r="2198" spans="1:10" x14ac:dyDescent="0.25">
      <c r="A2198">
        <v>361572</v>
      </c>
      <c r="B2198">
        <v>10495</v>
      </c>
      <c r="C2198">
        <v>405</v>
      </c>
      <c r="D2198">
        <v>817.5</v>
      </c>
      <c r="E2198">
        <v>1051</v>
      </c>
      <c r="F2198">
        <v>1532</v>
      </c>
      <c r="G2198">
        <v>4679</v>
      </c>
      <c r="H2198">
        <v>6551</v>
      </c>
      <c r="I2198" s="1">
        <f t="shared" si="69"/>
        <v>845605778</v>
      </c>
      <c r="J2198" s="2">
        <f t="shared" si="68"/>
        <v>0.30200206357142856</v>
      </c>
    </row>
    <row r="2199" spans="1:10" x14ac:dyDescent="0.25">
      <c r="A2199">
        <v>364091</v>
      </c>
      <c r="B2199">
        <v>23839</v>
      </c>
      <c r="C2199">
        <v>417</v>
      </c>
      <c r="D2199">
        <v>825.29</v>
      </c>
      <c r="E2199">
        <v>1054</v>
      </c>
      <c r="F2199">
        <v>1495</v>
      </c>
      <c r="G2199">
        <v>4755</v>
      </c>
      <c r="H2199">
        <v>7131</v>
      </c>
      <c r="I2199" s="1">
        <f t="shared" si="69"/>
        <v>845969869</v>
      </c>
      <c r="J2199" s="2">
        <f t="shared" si="68"/>
        <v>0.30213209607142855</v>
      </c>
    </row>
    <row r="2200" spans="1:10" x14ac:dyDescent="0.25">
      <c r="A2200">
        <v>355441</v>
      </c>
      <c r="B2200">
        <v>11359</v>
      </c>
      <c r="C2200">
        <v>418</v>
      </c>
      <c r="D2200">
        <v>824.62</v>
      </c>
      <c r="E2200">
        <v>1054</v>
      </c>
      <c r="F2200">
        <v>1517</v>
      </c>
      <c r="G2200">
        <v>4519</v>
      </c>
      <c r="H2200">
        <v>6959</v>
      </c>
      <c r="I2200" s="1">
        <f t="shared" si="69"/>
        <v>846325310</v>
      </c>
      <c r="J2200" s="2">
        <f t="shared" si="68"/>
        <v>0.30225903928571429</v>
      </c>
    </row>
    <row r="2201" spans="1:10" x14ac:dyDescent="0.25">
      <c r="A2201">
        <v>362046</v>
      </c>
      <c r="B2201">
        <v>24655</v>
      </c>
      <c r="C2201">
        <v>420</v>
      </c>
      <c r="D2201">
        <v>816.56</v>
      </c>
      <c r="E2201">
        <v>1046</v>
      </c>
      <c r="F2201">
        <v>1519</v>
      </c>
      <c r="G2201">
        <v>4711</v>
      </c>
      <c r="H2201">
        <v>8027</v>
      </c>
      <c r="I2201" s="1">
        <f t="shared" si="69"/>
        <v>846687356</v>
      </c>
      <c r="J2201" s="2">
        <f t="shared" si="68"/>
        <v>0.30238834142857141</v>
      </c>
    </row>
    <row r="2202" spans="1:10" x14ac:dyDescent="0.25">
      <c r="A2202">
        <v>370220</v>
      </c>
      <c r="B2202">
        <v>10951</v>
      </c>
      <c r="C2202">
        <v>411</v>
      </c>
      <c r="D2202">
        <v>808.26</v>
      </c>
      <c r="E2202">
        <v>1033</v>
      </c>
      <c r="F2202">
        <v>1493</v>
      </c>
      <c r="G2202">
        <v>4591</v>
      </c>
      <c r="H2202">
        <v>6227</v>
      </c>
      <c r="I2202" s="1">
        <f t="shared" si="69"/>
        <v>847057576</v>
      </c>
      <c r="J2202" s="2">
        <f t="shared" si="68"/>
        <v>0.30252056285714285</v>
      </c>
    </row>
    <row r="2203" spans="1:10" x14ac:dyDescent="0.25">
      <c r="A2203">
        <v>355369</v>
      </c>
      <c r="B2203">
        <v>13639</v>
      </c>
      <c r="C2203">
        <v>423</v>
      </c>
      <c r="D2203">
        <v>839.22</v>
      </c>
      <c r="E2203">
        <v>1076</v>
      </c>
      <c r="F2203">
        <v>1534</v>
      </c>
      <c r="G2203">
        <v>4791</v>
      </c>
      <c r="H2203">
        <v>6967</v>
      </c>
      <c r="I2203" s="1">
        <f t="shared" si="69"/>
        <v>847412945</v>
      </c>
      <c r="J2203" s="2">
        <f t="shared" si="68"/>
        <v>0.30264748035714284</v>
      </c>
    </row>
    <row r="2204" spans="1:10" x14ac:dyDescent="0.25">
      <c r="A2204">
        <v>357884</v>
      </c>
      <c r="B2204">
        <v>10143</v>
      </c>
      <c r="C2204">
        <v>419</v>
      </c>
      <c r="D2204">
        <v>811.51</v>
      </c>
      <c r="E2204">
        <v>1038</v>
      </c>
      <c r="F2204">
        <v>1498</v>
      </c>
      <c r="G2204">
        <v>4623</v>
      </c>
      <c r="H2204">
        <v>5991</v>
      </c>
      <c r="I2204" s="1">
        <f t="shared" si="69"/>
        <v>847770829</v>
      </c>
      <c r="J2204" s="2">
        <f t="shared" si="68"/>
        <v>0.30277529607142856</v>
      </c>
    </row>
    <row r="2205" spans="1:10" x14ac:dyDescent="0.25">
      <c r="A2205">
        <v>370818</v>
      </c>
      <c r="B2205">
        <v>12199</v>
      </c>
      <c r="C2205">
        <v>422</v>
      </c>
      <c r="D2205">
        <v>812.59</v>
      </c>
      <c r="E2205">
        <v>1041</v>
      </c>
      <c r="F2205">
        <v>1463</v>
      </c>
      <c r="G2205">
        <v>4735</v>
      </c>
      <c r="H2205">
        <v>6623</v>
      </c>
      <c r="I2205" s="1">
        <f t="shared" si="69"/>
        <v>848141647</v>
      </c>
      <c r="J2205" s="2">
        <f t="shared" si="68"/>
        <v>0.3029077310714286</v>
      </c>
    </row>
    <row r="2206" spans="1:10" x14ac:dyDescent="0.25">
      <c r="A2206">
        <v>368332</v>
      </c>
      <c r="B2206">
        <v>9271</v>
      </c>
      <c r="C2206">
        <v>422</v>
      </c>
      <c r="D2206">
        <v>814.07</v>
      </c>
      <c r="E2206">
        <v>1041</v>
      </c>
      <c r="F2206">
        <v>1484</v>
      </c>
      <c r="G2206">
        <v>4979</v>
      </c>
      <c r="H2206">
        <v>6387</v>
      </c>
      <c r="I2206" s="1">
        <f t="shared" si="69"/>
        <v>848509979</v>
      </c>
      <c r="J2206" s="2">
        <f t="shared" si="68"/>
        <v>0.30303927821428572</v>
      </c>
    </row>
    <row r="2207" spans="1:10" x14ac:dyDescent="0.25">
      <c r="A2207">
        <v>346989</v>
      </c>
      <c r="B2207">
        <v>12911</v>
      </c>
      <c r="C2207">
        <v>430</v>
      </c>
      <c r="D2207">
        <v>845.65</v>
      </c>
      <c r="E2207">
        <v>1090</v>
      </c>
      <c r="F2207">
        <v>1623</v>
      </c>
      <c r="G2207">
        <v>5075</v>
      </c>
      <c r="H2207">
        <v>6907</v>
      </c>
      <c r="I2207" s="1">
        <f t="shared" si="69"/>
        <v>848856968</v>
      </c>
      <c r="J2207" s="2">
        <f t="shared" si="68"/>
        <v>0.30316320285714288</v>
      </c>
    </row>
    <row r="2208" spans="1:10" x14ac:dyDescent="0.25">
      <c r="A2208">
        <v>362334</v>
      </c>
      <c r="B2208">
        <v>23871</v>
      </c>
      <c r="C2208">
        <v>413</v>
      </c>
      <c r="D2208">
        <v>808.57</v>
      </c>
      <c r="E2208">
        <v>1035</v>
      </c>
      <c r="F2208">
        <v>1486</v>
      </c>
      <c r="G2208">
        <v>4667</v>
      </c>
      <c r="H2208">
        <v>6175</v>
      </c>
      <c r="I2208" s="1">
        <f t="shared" si="69"/>
        <v>849219302</v>
      </c>
      <c r="J2208" s="2">
        <f t="shared" si="68"/>
        <v>0.30329260785714285</v>
      </c>
    </row>
    <row r="2209" spans="1:10" x14ac:dyDescent="0.25">
      <c r="A2209">
        <v>365878</v>
      </c>
      <c r="B2209">
        <v>17247</v>
      </c>
      <c r="C2209">
        <v>400</v>
      </c>
      <c r="D2209">
        <v>822.83</v>
      </c>
      <c r="E2209">
        <v>1056</v>
      </c>
      <c r="F2209">
        <v>1531</v>
      </c>
      <c r="G2209">
        <v>4691</v>
      </c>
      <c r="H2209">
        <v>7323</v>
      </c>
      <c r="I2209" s="1">
        <f t="shared" si="69"/>
        <v>849585180</v>
      </c>
      <c r="J2209" s="2">
        <f t="shared" si="68"/>
        <v>0.30342327857142859</v>
      </c>
    </row>
    <row r="2210" spans="1:10" x14ac:dyDescent="0.25">
      <c r="A2210">
        <v>366323</v>
      </c>
      <c r="B2210">
        <v>27279</v>
      </c>
      <c r="C2210">
        <v>406</v>
      </c>
      <c r="D2210">
        <v>807.69</v>
      </c>
      <c r="E2210">
        <v>1031</v>
      </c>
      <c r="F2210">
        <v>1450</v>
      </c>
      <c r="G2210">
        <v>4635</v>
      </c>
      <c r="H2210">
        <v>6371</v>
      </c>
      <c r="I2210" s="1">
        <f t="shared" si="69"/>
        <v>849951503</v>
      </c>
      <c r="J2210" s="2">
        <f t="shared" si="68"/>
        <v>0.30355410821428569</v>
      </c>
    </row>
    <row r="2211" spans="1:10" x14ac:dyDescent="0.25">
      <c r="A2211">
        <v>347108</v>
      </c>
      <c r="B2211">
        <v>11791</v>
      </c>
      <c r="C2211">
        <v>421</v>
      </c>
      <c r="D2211">
        <v>844.94</v>
      </c>
      <c r="E2211">
        <v>1092</v>
      </c>
      <c r="F2211">
        <v>1612</v>
      </c>
      <c r="G2211">
        <v>4783</v>
      </c>
      <c r="H2211">
        <v>6251</v>
      </c>
      <c r="I2211" s="1">
        <f t="shared" si="69"/>
        <v>850298611</v>
      </c>
      <c r="J2211" s="2">
        <f t="shared" si="68"/>
        <v>0.30367807535714286</v>
      </c>
    </row>
    <row r="2212" spans="1:10" x14ac:dyDescent="0.25">
      <c r="A2212">
        <v>358482</v>
      </c>
      <c r="B2212">
        <v>9663</v>
      </c>
      <c r="C2212">
        <v>394</v>
      </c>
      <c r="D2212">
        <v>819.89</v>
      </c>
      <c r="E2212">
        <v>1054</v>
      </c>
      <c r="F2212">
        <v>1498</v>
      </c>
      <c r="G2212">
        <v>4995</v>
      </c>
      <c r="H2212">
        <v>6227</v>
      </c>
      <c r="I2212" s="1">
        <f t="shared" si="69"/>
        <v>850657093</v>
      </c>
      <c r="J2212" s="2">
        <f t="shared" si="68"/>
        <v>0.30380610464285712</v>
      </c>
    </row>
    <row r="2213" spans="1:10" x14ac:dyDescent="0.25">
      <c r="A2213">
        <v>364626</v>
      </c>
      <c r="B2213">
        <v>9927</v>
      </c>
      <c r="C2213">
        <v>407</v>
      </c>
      <c r="D2213">
        <v>816.63</v>
      </c>
      <c r="E2213">
        <v>1049</v>
      </c>
      <c r="F2213">
        <v>1497</v>
      </c>
      <c r="G2213">
        <v>4503</v>
      </c>
      <c r="H2213">
        <v>7091</v>
      </c>
      <c r="I2213" s="1">
        <f t="shared" si="69"/>
        <v>851021719</v>
      </c>
      <c r="J2213" s="2">
        <f t="shared" si="68"/>
        <v>0.30393632821428573</v>
      </c>
    </row>
    <row r="2214" spans="1:10" x14ac:dyDescent="0.25">
      <c r="A2214">
        <v>359378</v>
      </c>
      <c r="B2214">
        <v>8895</v>
      </c>
      <c r="C2214">
        <v>424</v>
      </c>
      <c r="D2214">
        <v>829.66</v>
      </c>
      <c r="E2214">
        <v>1071</v>
      </c>
      <c r="F2214">
        <v>1569</v>
      </c>
      <c r="G2214">
        <v>4759</v>
      </c>
      <c r="H2214">
        <v>6275</v>
      </c>
      <c r="I2214" s="1">
        <f t="shared" si="69"/>
        <v>851381097</v>
      </c>
      <c r="J2214" s="2">
        <f t="shared" si="68"/>
        <v>0.30406467749999999</v>
      </c>
    </row>
    <row r="2215" spans="1:10" x14ac:dyDescent="0.25">
      <c r="A2215">
        <v>348651</v>
      </c>
      <c r="B2215">
        <v>9943</v>
      </c>
      <c r="C2215">
        <v>415</v>
      </c>
      <c r="D2215">
        <v>847.14</v>
      </c>
      <c r="E2215">
        <v>1101</v>
      </c>
      <c r="F2215">
        <v>1615</v>
      </c>
      <c r="G2215">
        <v>4731</v>
      </c>
      <c r="H2215">
        <v>6427</v>
      </c>
      <c r="I2215" s="1">
        <f t="shared" si="69"/>
        <v>851729748</v>
      </c>
      <c r="J2215" s="2">
        <f t="shared" si="68"/>
        <v>0.30418919571428571</v>
      </c>
    </row>
    <row r="2216" spans="1:10" x14ac:dyDescent="0.25">
      <c r="A2216">
        <v>362237</v>
      </c>
      <c r="B2216">
        <v>10743</v>
      </c>
      <c r="C2216">
        <v>404</v>
      </c>
      <c r="D2216">
        <v>811.89</v>
      </c>
      <c r="E2216">
        <v>1040</v>
      </c>
      <c r="F2216">
        <v>1488</v>
      </c>
      <c r="G2216">
        <v>4759</v>
      </c>
      <c r="H2216">
        <v>6495</v>
      </c>
      <c r="I2216" s="1">
        <f t="shared" si="69"/>
        <v>852091985</v>
      </c>
      <c r="J2216" s="2">
        <f t="shared" si="68"/>
        <v>0.3043185660714286</v>
      </c>
    </row>
    <row r="2217" spans="1:10" x14ac:dyDescent="0.25">
      <c r="A2217">
        <v>366291</v>
      </c>
      <c r="B2217">
        <v>21231</v>
      </c>
      <c r="C2217">
        <v>422</v>
      </c>
      <c r="D2217">
        <v>810.82</v>
      </c>
      <c r="E2217">
        <v>1040</v>
      </c>
      <c r="F2217">
        <v>1514</v>
      </c>
      <c r="G2217">
        <v>4623</v>
      </c>
      <c r="H2217">
        <v>6699</v>
      </c>
      <c r="I2217" s="1">
        <f t="shared" si="69"/>
        <v>852458276</v>
      </c>
      <c r="J2217" s="2">
        <f t="shared" si="68"/>
        <v>0.30444938428571428</v>
      </c>
    </row>
    <row r="2218" spans="1:10" x14ac:dyDescent="0.25">
      <c r="A2218">
        <v>359351</v>
      </c>
      <c r="B2218">
        <v>21503</v>
      </c>
      <c r="C2218">
        <v>367</v>
      </c>
      <c r="D2218">
        <v>831.6</v>
      </c>
      <c r="E2218">
        <v>1068</v>
      </c>
      <c r="F2218">
        <v>1520</v>
      </c>
      <c r="G2218">
        <v>4879</v>
      </c>
      <c r="H2218">
        <v>6911</v>
      </c>
      <c r="I2218" s="1">
        <f t="shared" si="69"/>
        <v>852817627</v>
      </c>
      <c r="J2218" s="2">
        <f t="shared" si="68"/>
        <v>0.30457772392857141</v>
      </c>
    </row>
    <row r="2219" spans="1:10" x14ac:dyDescent="0.25">
      <c r="A2219">
        <v>350592</v>
      </c>
      <c r="B2219">
        <v>10383</v>
      </c>
      <c r="C2219">
        <v>421</v>
      </c>
      <c r="D2219">
        <v>835</v>
      </c>
      <c r="E2219">
        <v>1076</v>
      </c>
      <c r="F2219">
        <v>1555</v>
      </c>
      <c r="G2219">
        <v>4479</v>
      </c>
      <c r="H2219">
        <v>6259</v>
      </c>
      <c r="I2219" s="1">
        <f t="shared" si="69"/>
        <v>853168219</v>
      </c>
      <c r="J2219" s="2">
        <f t="shared" si="68"/>
        <v>0.30470293535714288</v>
      </c>
    </row>
    <row r="2220" spans="1:10" x14ac:dyDescent="0.25">
      <c r="A2220">
        <v>359054</v>
      </c>
      <c r="B2220">
        <v>11991</v>
      </c>
      <c r="C2220">
        <v>416</v>
      </c>
      <c r="D2220">
        <v>820.36</v>
      </c>
      <c r="E2220">
        <v>1055</v>
      </c>
      <c r="F2220">
        <v>1525</v>
      </c>
      <c r="G2220">
        <v>4631</v>
      </c>
      <c r="H2220">
        <v>5751</v>
      </c>
      <c r="I2220" s="1">
        <f t="shared" si="69"/>
        <v>853527273</v>
      </c>
      <c r="J2220" s="2">
        <f t="shared" si="68"/>
        <v>0.30483116892857143</v>
      </c>
    </row>
    <row r="2221" spans="1:10" x14ac:dyDescent="0.25">
      <c r="A2221">
        <v>366120</v>
      </c>
      <c r="B2221">
        <v>21679</v>
      </c>
      <c r="C2221">
        <v>410</v>
      </c>
      <c r="D2221">
        <v>812.05</v>
      </c>
      <c r="E2221">
        <v>1041</v>
      </c>
      <c r="F2221">
        <v>1516</v>
      </c>
      <c r="G2221">
        <v>4615</v>
      </c>
      <c r="H2221">
        <v>7023</v>
      </c>
      <c r="I2221" s="1">
        <f t="shared" si="69"/>
        <v>853893393</v>
      </c>
      <c r="J2221" s="2">
        <f t="shared" si="68"/>
        <v>0.30496192607142858</v>
      </c>
    </row>
    <row r="2222" spans="1:10" x14ac:dyDescent="0.25">
      <c r="A2222">
        <v>357214</v>
      </c>
      <c r="B2222">
        <v>19919</v>
      </c>
      <c r="C2222">
        <v>409</v>
      </c>
      <c r="D2222">
        <v>832.93</v>
      </c>
      <c r="E2222">
        <v>1074</v>
      </c>
      <c r="F2222">
        <v>1575</v>
      </c>
      <c r="G2222">
        <v>4887</v>
      </c>
      <c r="H2222">
        <v>6959</v>
      </c>
      <c r="I2222" s="1">
        <f t="shared" si="69"/>
        <v>854250607</v>
      </c>
      <c r="J2222" s="2">
        <f t="shared" si="68"/>
        <v>0.3050895025</v>
      </c>
    </row>
    <row r="2223" spans="1:10" x14ac:dyDescent="0.25">
      <c r="A2223">
        <v>347358</v>
      </c>
      <c r="B2223">
        <v>11431</v>
      </c>
      <c r="C2223">
        <v>424</v>
      </c>
      <c r="D2223">
        <v>836.3</v>
      </c>
      <c r="E2223">
        <v>1076</v>
      </c>
      <c r="F2223">
        <v>1567</v>
      </c>
      <c r="G2223">
        <v>4675</v>
      </c>
      <c r="H2223">
        <v>7023</v>
      </c>
      <c r="I2223" s="1">
        <f t="shared" si="69"/>
        <v>854597965</v>
      </c>
      <c r="J2223" s="2">
        <f t="shared" si="68"/>
        <v>0.30521355892857144</v>
      </c>
    </row>
    <row r="2224" spans="1:10" x14ac:dyDescent="0.25">
      <c r="A2224">
        <v>361634</v>
      </c>
      <c r="B2224">
        <v>10239</v>
      </c>
      <c r="C2224">
        <v>422</v>
      </c>
      <c r="D2224">
        <v>819.89</v>
      </c>
      <c r="E2224">
        <v>1058</v>
      </c>
      <c r="F2224">
        <v>1565</v>
      </c>
      <c r="G2224">
        <v>4975</v>
      </c>
      <c r="H2224">
        <v>6451</v>
      </c>
      <c r="I2224" s="1">
        <f t="shared" si="69"/>
        <v>854959599</v>
      </c>
      <c r="J2224" s="2">
        <f t="shared" si="68"/>
        <v>0.30534271392857143</v>
      </c>
    </row>
    <row r="2225" spans="1:10" x14ac:dyDescent="0.25">
      <c r="A2225">
        <v>368793</v>
      </c>
      <c r="B2225">
        <v>12583</v>
      </c>
      <c r="C2225">
        <v>395</v>
      </c>
      <c r="D2225">
        <v>810.37</v>
      </c>
      <c r="E2225">
        <v>1039</v>
      </c>
      <c r="F2225">
        <v>1483</v>
      </c>
      <c r="G2225">
        <v>4647</v>
      </c>
      <c r="H2225">
        <v>6051</v>
      </c>
      <c r="I2225" s="1">
        <f t="shared" si="69"/>
        <v>855328392</v>
      </c>
      <c r="J2225" s="2">
        <f t="shared" si="68"/>
        <v>0.30547442571428574</v>
      </c>
    </row>
    <row r="2226" spans="1:10" x14ac:dyDescent="0.25">
      <c r="A2226">
        <v>357072</v>
      </c>
      <c r="B2226">
        <v>10407</v>
      </c>
      <c r="C2226">
        <v>397</v>
      </c>
      <c r="D2226">
        <v>828.31</v>
      </c>
      <c r="E2226">
        <v>1071</v>
      </c>
      <c r="F2226">
        <v>1598</v>
      </c>
      <c r="G2226">
        <v>4659</v>
      </c>
      <c r="H2226">
        <v>5995</v>
      </c>
      <c r="I2226" s="1">
        <f t="shared" si="69"/>
        <v>855685464</v>
      </c>
      <c r="J2226" s="2">
        <f t="shared" si="68"/>
        <v>0.30560195142857144</v>
      </c>
    </row>
    <row r="2227" spans="1:10" x14ac:dyDescent="0.25">
      <c r="A2227">
        <v>348355</v>
      </c>
      <c r="B2227">
        <v>11719</v>
      </c>
      <c r="C2227">
        <v>410</v>
      </c>
      <c r="D2227">
        <v>833.66</v>
      </c>
      <c r="E2227">
        <v>1077</v>
      </c>
      <c r="F2227">
        <v>1589</v>
      </c>
      <c r="G2227">
        <v>5067</v>
      </c>
      <c r="H2227">
        <v>6455</v>
      </c>
      <c r="I2227" s="1">
        <f t="shared" si="69"/>
        <v>856033819</v>
      </c>
      <c r="J2227" s="2">
        <f t="shared" si="68"/>
        <v>0.30572636392857144</v>
      </c>
    </row>
    <row r="2228" spans="1:10" x14ac:dyDescent="0.25">
      <c r="A2228">
        <v>363916</v>
      </c>
      <c r="B2228">
        <v>10919</v>
      </c>
      <c r="C2228">
        <v>420</v>
      </c>
      <c r="D2228">
        <v>812.82</v>
      </c>
      <c r="E2228">
        <v>1045</v>
      </c>
      <c r="F2228">
        <v>1520</v>
      </c>
      <c r="G2228">
        <v>4783</v>
      </c>
      <c r="H2228">
        <v>6063</v>
      </c>
      <c r="I2228" s="1">
        <f t="shared" si="69"/>
        <v>856397735</v>
      </c>
      <c r="J2228" s="2">
        <f t="shared" si="68"/>
        <v>0.30585633392857142</v>
      </c>
    </row>
    <row r="2229" spans="1:10" x14ac:dyDescent="0.25">
      <c r="A2229">
        <v>367459</v>
      </c>
      <c r="B2229">
        <v>10399</v>
      </c>
      <c r="C2229">
        <v>424</v>
      </c>
      <c r="D2229">
        <v>814.17</v>
      </c>
      <c r="E2229">
        <v>1041</v>
      </c>
      <c r="F2229">
        <v>1495</v>
      </c>
      <c r="G2229">
        <v>4455</v>
      </c>
      <c r="H2229">
        <v>5975</v>
      </c>
      <c r="I2229" s="1">
        <f t="shared" si="69"/>
        <v>856765194</v>
      </c>
      <c r="J2229" s="2">
        <f t="shared" si="68"/>
        <v>0.3059875692857143</v>
      </c>
    </row>
    <row r="2230" spans="1:10" x14ac:dyDescent="0.25">
      <c r="A2230">
        <v>353591</v>
      </c>
      <c r="B2230">
        <v>10999</v>
      </c>
      <c r="C2230">
        <v>410</v>
      </c>
      <c r="D2230">
        <v>838.43</v>
      </c>
      <c r="E2230">
        <v>1083</v>
      </c>
      <c r="F2230">
        <v>1593</v>
      </c>
      <c r="G2230">
        <v>4963</v>
      </c>
      <c r="H2230">
        <v>6799</v>
      </c>
      <c r="I2230" s="1">
        <f t="shared" si="69"/>
        <v>857118785</v>
      </c>
      <c r="J2230" s="2">
        <f t="shared" si="68"/>
        <v>0.30611385178571426</v>
      </c>
    </row>
    <row r="2231" spans="1:10" x14ac:dyDescent="0.25">
      <c r="A2231">
        <v>355434</v>
      </c>
      <c r="B2231">
        <v>8671</v>
      </c>
      <c r="C2231">
        <v>421</v>
      </c>
      <c r="D2231">
        <v>818.78</v>
      </c>
      <c r="E2231">
        <v>1046</v>
      </c>
      <c r="F2231">
        <v>1500</v>
      </c>
      <c r="G2231">
        <v>4743</v>
      </c>
      <c r="H2231">
        <v>6031</v>
      </c>
      <c r="I2231" s="1">
        <f t="shared" si="69"/>
        <v>857474219</v>
      </c>
      <c r="J2231" s="2">
        <f t="shared" si="68"/>
        <v>0.30624079250000003</v>
      </c>
    </row>
    <row r="2232" spans="1:10" x14ac:dyDescent="0.25">
      <c r="A2232">
        <v>364043</v>
      </c>
      <c r="B2232">
        <v>9623</v>
      </c>
      <c r="C2232">
        <v>421</v>
      </c>
      <c r="D2232">
        <v>812.42</v>
      </c>
      <c r="E2232">
        <v>1037</v>
      </c>
      <c r="F2232">
        <v>1473</v>
      </c>
      <c r="G2232">
        <v>4567</v>
      </c>
      <c r="H2232">
        <v>6123</v>
      </c>
      <c r="I2232" s="1">
        <f t="shared" si="69"/>
        <v>857838262</v>
      </c>
      <c r="J2232" s="2">
        <f t="shared" si="68"/>
        <v>0.30637080785714288</v>
      </c>
    </row>
    <row r="2233" spans="1:10" x14ac:dyDescent="0.25">
      <c r="A2233">
        <v>368016</v>
      </c>
      <c r="B2233">
        <v>19215</v>
      </c>
      <c r="C2233">
        <v>426</v>
      </c>
      <c r="D2233">
        <v>820.05</v>
      </c>
      <c r="E2233">
        <v>1049</v>
      </c>
      <c r="F2233">
        <v>1475</v>
      </c>
      <c r="G2233">
        <v>4927</v>
      </c>
      <c r="H2233">
        <v>7215</v>
      </c>
      <c r="I2233" s="1">
        <f t="shared" si="69"/>
        <v>858206278</v>
      </c>
      <c r="J2233" s="2">
        <f t="shared" si="68"/>
        <v>0.30650224214285715</v>
      </c>
    </row>
    <row r="2234" spans="1:10" x14ac:dyDescent="0.25">
      <c r="A2234">
        <v>358336</v>
      </c>
      <c r="B2234">
        <v>9111</v>
      </c>
      <c r="C2234">
        <v>429</v>
      </c>
      <c r="D2234">
        <v>829.59</v>
      </c>
      <c r="E2234">
        <v>1062</v>
      </c>
      <c r="F2234">
        <v>1520</v>
      </c>
      <c r="G2234">
        <v>4751</v>
      </c>
      <c r="H2234">
        <v>5987</v>
      </c>
      <c r="I2234" s="1">
        <f t="shared" si="69"/>
        <v>858564614</v>
      </c>
      <c r="J2234" s="2">
        <f t="shared" si="68"/>
        <v>0.30663021928571427</v>
      </c>
    </row>
    <row r="2235" spans="1:10" x14ac:dyDescent="0.25">
      <c r="A2235">
        <v>350014</v>
      </c>
      <c r="B2235">
        <v>8647</v>
      </c>
      <c r="C2235">
        <v>412</v>
      </c>
      <c r="D2235">
        <v>834.51</v>
      </c>
      <c r="E2235">
        <v>1080</v>
      </c>
      <c r="F2235">
        <v>1620</v>
      </c>
      <c r="G2235">
        <v>4707</v>
      </c>
      <c r="H2235">
        <v>6079</v>
      </c>
      <c r="I2235" s="1">
        <f t="shared" si="69"/>
        <v>858914628</v>
      </c>
      <c r="J2235" s="2">
        <f t="shared" si="68"/>
        <v>0.30675522428571428</v>
      </c>
    </row>
    <row r="2236" spans="1:10" x14ac:dyDescent="0.25">
      <c r="A2236">
        <v>363376</v>
      </c>
      <c r="B2236">
        <v>11351</v>
      </c>
      <c r="C2236">
        <v>385</v>
      </c>
      <c r="D2236">
        <v>816.59</v>
      </c>
      <c r="E2236">
        <v>1046</v>
      </c>
      <c r="F2236">
        <v>1633</v>
      </c>
      <c r="G2236">
        <v>5039</v>
      </c>
      <c r="H2236">
        <v>6103</v>
      </c>
      <c r="I2236" s="1">
        <f t="shared" si="69"/>
        <v>859278004</v>
      </c>
      <c r="J2236" s="2">
        <f t="shared" si="68"/>
        <v>0.30688500142857145</v>
      </c>
    </row>
    <row r="2237" spans="1:10" x14ac:dyDescent="0.25">
      <c r="A2237">
        <v>365042</v>
      </c>
      <c r="B2237">
        <v>18447</v>
      </c>
      <c r="C2237">
        <v>393</v>
      </c>
      <c r="D2237">
        <v>816.08</v>
      </c>
      <c r="E2237">
        <v>1042</v>
      </c>
      <c r="F2237">
        <v>1484</v>
      </c>
      <c r="G2237">
        <v>4615</v>
      </c>
      <c r="H2237">
        <v>9095</v>
      </c>
      <c r="I2237" s="1">
        <f t="shared" si="69"/>
        <v>859643046</v>
      </c>
      <c r="J2237" s="2">
        <f t="shared" si="68"/>
        <v>0.30701537357142855</v>
      </c>
    </row>
    <row r="2238" spans="1:10" x14ac:dyDescent="0.25">
      <c r="A2238">
        <v>356088</v>
      </c>
      <c r="B2238">
        <v>12399</v>
      </c>
      <c r="C2238">
        <v>411</v>
      </c>
      <c r="D2238">
        <v>835.2</v>
      </c>
      <c r="E2238">
        <v>1072</v>
      </c>
      <c r="F2238">
        <v>1524</v>
      </c>
      <c r="G2238">
        <v>4847</v>
      </c>
      <c r="H2238">
        <v>6615</v>
      </c>
      <c r="I2238" s="1">
        <f t="shared" si="69"/>
        <v>859999134</v>
      </c>
      <c r="J2238" s="2">
        <f t="shared" si="68"/>
        <v>0.30714254785714284</v>
      </c>
    </row>
    <row r="2239" spans="1:10" x14ac:dyDescent="0.25">
      <c r="A2239">
        <v>352270</v>
      </c>
      <c r="B2239">
        <v>8335</v>
      </c>
      <c r="C2239">
        <v>414</v>
      </c>
      <c r="D2239">
        <v>825.34</v>
      </c>
      <c r="E2239">
        <v>1061</v>
      </c>
      <c r="F2239">
        <v>1559</v>
      </c>
      <c r="G2239">
        <v>5075</v>
      </c>
      <c r="H2239">
        <v>6563</v>
      </c>
      <c r="I2239" s="1">
        <f t="shared" si="69"/>
        <v>860351404</v>
      </c>
      <c r="J2239" s="2">
        <f t="shared" si="68"/>
        <v>0.30726835857142859</v>
      </c>
    </row>
    <row r="2240" spans="1:10" x14ac:dyDescent="0.25">
      <c r="A2240">
        <v>368658</v>
      </c>
      <c r="B2240">
        <v>10231</v>
      </c>
      <c r="C2240">
        <v>417</v>
      </c>
      <c r="D2240">
        <v>807.19</v>
      </c>
      <c r="E2240">
        <v>1033</v>
      </c>
      <c r="F2240">
        <v>1458</v>
      </c>
      <c r="G2240">
        <v>4803</v>
      </c>
      <c r="H2240">
        <v>6303</v>
      </c>
      <c r="I2240" s="1">
        <f t="shared" si="69"/>
        <v>860720062</v>
      </c>
      <c r="J2240" s="2">
        <f t="shared" si="68"/>
        <v>0.30740002214285717</v>
      </c>
    </row>
    <row r="2241" spans="1:10" x14ac:dyDescent="0.25">
      <c r="A2241">
        <v>359405</v>
      </c>
      <c r="B2241">
        <v>19199</v>
      </c>
      <c r="C2241">
        <v>424</v>
      </c>
      <c r="D2241">
        <v>825.96</v>
      </c>
      <c r="E2241">
        <v>1062</v>
      </c>
      <c r="F2241">
        <v>1534</v>
      </c>
      <c r="G2241">
        <v>4715</v>
      </c>
      <c r="H2241">
        <v>6223</v>
      </c>
      <c r="I2241" s="1">
        <f t="shared" si="69"/>
        <v>861079467</v>
      </c>
      <c r="J2241" s="2">
        <f t="shared" si="68"/>
        <v>0.30752838107142855</v>
      </c>
    </row>
    <row r="2242" spans="1:10" x14ac:dyDescent="0.25">
      <c r="A2242">
        <v>349547</v>
      </c>
      <c r="B2242">
        <v>18703</v>
      </c>
      <c r="C2242">
        <v>417</v>
      </c>
      <c r="D2242">
        <v>834.88</v>
      </c>
      <c r="E2242">
        <v>1073</v>
      </c>
      <c r="F2242">
        <v>1561</v>
      </c>
      <c r="G2242">
        <v>4923</v>
      </c>
      <c r="H2242">
        <v>7551</v>
      </c>
      <c r="I2242" s="1">
        <f t="shared" si="69"/>
        <v>861429014</v>
      </c>
      <c r="J2242" s="2">
        <f t="shared" si="68"/>
        <v>0.30765321928571426</v>
      </c>
    </row>
    <row r="2243" spans="1:10" x14ac:dyDescent="0.25">
      <c r="A2243">
        <v>358467</v>
      </c>
      <c r="B2243">
        <v>8831</v>
      </c>
      <c r="C2243">
        <v>417</v>
      </c>
      <c r="D2243">
        <v>823.8</v>
      </c>
      <c r="E2243">
        <v>1055</v>
      </c>
      <c r="F2243">
        <v>1531</v>
      </c>
      <c r="G2243">
        <v>4891</v>
      </c>
      <c r="H2243">
        <v>6331</v>
      </c>
      <c r="I2243" s="1">
        <f t="shared" si="69"/>
        <v>861787481</v>
      </c>
      <c r="J2243" s="2">
        <f t="shared" si="68"/>
        <v>0.30778124321428574</v>
      </c>
    </row>
    <row r="2244" spans="1:10" x14ac:dyDescent="0.25">
      <c r="A2244">
        <v>371547</v>
      </c>
      <c r="B2244">
        <v>17967</v>
      </c>
      <c r="C2244">
        <v>403</v>
      </c>
      <c r="D2244">
        <v>800.31</v>
      </c>
      <c r="E2244">
        <v>1022</v>
      </c>
      <c r="F2244">
        <v>1442</v>
      </c>
      <c r="G2244">
        <v>4835</v>
      </c>
      <c r="H2244">
        <v>6615</v>
      </c>
      <c r="I2244" s="1">
        <f t="shared" si="69"/>
        <v>862159028</v>
      </c>
      <c r="J2244" s="2">
        <f t="shared" ref="J2244:J2307" si="70">I2244/$J$1</f>
        <v>0.30791393857142857</v>
      </c>
    </row>
    <row r="2245" spans="1:10" x14ac:dyDescent="0.25">
      <c r="A2245">
        <v>358810</v>
      </c>
      <c r="B2245">
        <v>9495</v>
      </c>
      <c r="C2245">
        <v>417</v>
      </c>
      <c r="D2245">
        <v>831.25</v>
      </c>
      <c r="E2245">
        <v>1073</v>
      </c>
      <c r="F2245">
        <v>1621</v>
      </c>
      <c r="G2245">
        <v>4583</v>
      </c>
      <c r="H2245">
        <v>6595</v>
      </c>
      <c r="I2245" s="1">
        <f t="shared" ref="I2245:I2308" si="71">I2244+A2245</f>
        <v>862517838</v>
      </c>
      <c r="J2245" s="2">
        <f t="shared" si="70"/>
        <v>0.30804208500000002</v>
      </c>
    </row>
    <row r="2246" spans="1:10" x14ac:dyDescent="0.25">
      <c r="A2246">
        <v>353951</v>
      </c>
      <c r="B2246">
        <v>12199</v>
      </c>
      <c r="C2246">
        <v>406</v>
      </c>
      <c r="D2246">
        <v>824.91</v>
      </c>
      <c r="E2246">
        <v>1053</v>
      </c>
      <c r="F2246">
        <v>1494</v>
      </c>
      <c r="G2246">
        <v>5071</v>
      </c>
      <c r="H2246">
        <v>6227</v>
      </c>
      <c r="I2246" s="1">
        <f t="shared" si="71"/>
        <v>862871789</v>
      </c>
      <c r="J2246" s="2">
        <f t="shared" si="70"/>
        <v>0.30816849607142854</v>
      </c>
    </row>
    <row r="2247" spans="1:10" x14ac:dyDescent="0.25">
      <c r="A2247">
        <v>358019</v>
      </c>
      <c r="B2247">
        <v>8311</v>
      </c>
      <c r="C2247">
        <v>426</v>
      </c>
      <c r="D2247">
        <v>821.74</v>
      </c>
      <c r="E2247">
        <v>1060</v>
      </c>
      <c r="F2247">
        <v>1543</v>
      </c>
      <c r="G2247">
        <v>4663</v>
      </c>
      <c r="H2247">
        <v>5859</v>
      </c>
      <c r="I2247" s="1">
        <f t="shared" si="71"/>
        <v>863229808</v>
      </c>
      <c r="J2247" s="2">
        <f t="shared" si="70"/>
        <v>0.30829635999999999</v>
      </c>
    </row>
    <row r="2248" spans="1:10" x14ac:dyDescent="0.25">
      <c r="A2248">
        <v>369961</v>
      </c>
      <c r="B2248">
        <v>19919</v>
      </c>
      <c r="C2248">
        <v>410</v>
      </c>
      <c r="D2248">
        <v>807.69</v>
      </c>
      <c r="E2248">
        <v>1032</v>
      </c>
      <c r="F2248">
        <v>1431</v>
      </c>
      <c r="G2248">
        <v>4771</v>
      </c>
      <c r="H2248">
        <v>6167</v>
      </c>
      <c r="I2248" s="1">
        <f t="shared" si="71"/>
        <v>863599769</v>
      </c>
      <c r="J2248" s="2">
        <f t="shared" si="70"/>
        <v>0.30842848892857144</v>
      </c>
    </row>
    <row r="2249" spans="1:10" x14ac:dyDescent="0.25">
      <c r="A2249">
        <v>358260</v>
      </c>
      <c r="B2249">
        <v>16623</v>
      </c>
      <c r="C2249">
        <v>410</v>
      </c>
      <c r="D2249">
        <v>826.12</v>
      </c>
      <c r="E2249">
        <v>1062</v>
      </c>
      <c r="F2249">
        <v>1631</v>
      </c>
      <c r="G2249">
        <v>4783</v>
      </c>
      <c r="H2249">
        <v>6983</v>
      </c>
      <c r="I2249" s="1">
        <f t="shared" si="71"/>
        <v>863958029</v>
      </c>
      <c r="J2249" s="2">
        <f t="shared" si="70"/>
        <v>0.30855643892857143</v>
      </c>
    </row>
    <row r="2250" spans="1:10" x14ac:dyDescent="0.25">
      <c r="A2250">
        <v>349932</v>
      </c>
      <c r="B2250">
        <v>40863</v>
      </c>
      <c r="C2250">
        <v>427</v>
      </c>
      <c r="D2250">
        <v>838.25</v>
      </c>
      <c r="E2250">
        <v>1076</v>
      </c>
      <c r="F2250">
        <v>1543</v>
      </c>
      <c r="G2250">
        <v>4915</v>
      </c>
      <c r="H2250">
        <v>8423</v>
      </c>
      <c r="I2250" s="1">
        <f t="shared" si="71"/>
        <v>864307961</v>
      </c>
      <c r="J2250" s="2">
        <f t="shared" si="70"/>
        <v>0.30868141464285714</v>
      </c>
    </row>
    <row r="2251" spans="1:10" x14ac:dyDescent="0.25">
      <c r="A2251">
        <v>361713</v>
      </c>
      <c r="B2251">
        <v>9983</v>
      </c>
      <c r="C2251">
        <v>404</v>
      </c>
      <c r="D2251">
        <v>814.08</v>
      </c>
      <c r="E2251">
        <v>1039</v>
      </c>
      <c r="F2251">
        <v>1494</v>
      </c>
      <c r="G2251">
        <v>4491</v>
      </c>
      <c r="H2251">
        <v>5511</v>
      </c>
      <c r="I2251" s="1">
        <f t="shared" si="71"/>
        <v>864669674</v>
      </c>
      <c r="J2251" s="2">
        <f t="shared" si="70"/>
        <v>0.30881059785714288</v>
      </c>
    </row>
    <row r="2252" spans="1:10" x14ac:dyDescent="0.25">
      <c r="A2252">
        <v>366504</v>
      </c>
      <c r="B2252">
        <v>11887</v>
      </c>
      <c r="C2252">
        <v>423</v>
      </c>
      <c r="D2252">
        <v>818.18</v>
      </c>
      <c r="E2252">
        <v>1048</v>
      </c>
      <c r="F2252">
        <v>1503</v>
      </c>
      <c r="G2252">
        <v>4579</v>
      </c>
      <c r="H2252">
        <v>6067</v>
      </c>
      <c r="I2252" s="1">
        <f t="shared" si="71"/>
        <v>865036178</v>
      </c>
      <c r="J2252" s="2">
        <f t="shared" si="70"/>
        <v>0.30894149214285715</v>
      </c>
    </row>
    <row r="2253" spans="1:10" x14ac:dyDescent="0.25">
      <c r="A2253">
        <v>351599</v>
      </c>
      <c r="B2253">
        <v>15951</v>
      </c>
      <c r="C2253">
        <v>420</v>
      </c>
      <c r="D2253">
        <v>841.93</v>
      </c>
      <c r="E2253">
        <v>1088</v>
      </c>
      <c r="F2253">
        <v>1629</v>
      </c>
      <c r="G2253">
        <v>4599</v>
      </c>
      <c r="H2253">
        <v>6587</v>
      </c>
      <c r="I2253" s="1">
        <f t="shared" si="71"/>
        <v>865387777</v>
      </c>
      <c r="J2253" s="2">
        <f t="shared" si="70"/>
        <v>0.30906706321428573</v>
      </c>
    </row>
    <row r="2254" spans="1:10" x14ac:dyDescent="0.25">
      <c r="A2254">
        <v>354362</v>
      </c>
      <c r="B2254">
        <v>8543</v>
      </c>
      <c r="C2254">
        <v>407</v>
      </c>
      <c r="D2254">
        <v>828.93</v>
      </c>
      <c r="E2254">
        <v>1066</v>
      </c>
      <c r="F2254">
        <v>1570</v>
      </c>
      <c r="G2254">
        <v>4531</v>
      </c>
      <c r="H2254">
        <v>5899</v>
      </c>
      <c r="I2254" s="1">
        <f t="shared" si="71"/>
        <v>865742139</v>
      </c>
      <c r="J2254" s="2">
        <f t="shared" si="70"/>
        <v>0.30919362107142856</v>
      </c>
    </row>
    <row r="2255" spans="1:10" x14ac:dyDescent="0.25">
      <c r="A2255">
        <v>355371</v>
      </c>
      <c r="B2255">
        <v>13215</v>
      </c>
      <c r="C2255">
        <v>425</v>
      </c>
      <c r="D2255">
        <v>825.56</v>
      </c>
      <c r="E2255">
        <v>1059</v>
      </c>
      <c r="F2255">
        <v>1539</v>
      </c>
      <c r="G2255">
        <v>4683</v>
      </c>
      <c r="H2255">
        <v>6527</v>
      </c>
      <c r="I2255" s="1">
        <f t="shared" si="71"/>
        <v>866097510</v>
      </c>
      <c r="J2255" s="2">
        <f t="shared" si="70"/>
        <v>0.30932053928571429</v>
      </c>
    </row>
    <row r="2256" spans="1:10" x14ac:dyDescent="0.25">
      <c r="A2256">
        <v>366210</v>
      </c>
      <c r="B2256">
        <v>16135</v>
      </c>
      <c r="C2256">
        <v>400</v>
      </c>
      <c r="D2256">
        <v>815.38</v>
      </c>
      <c r="E2256">
        <v>1042</v>
      </c>
      <c r="F2256">
        <v>1484</v>
      </c>
      <c r="G2256">
        <v>4751</v>
      </c>
      <c r="H2256">
        <v>7067</v>
      </c>
      <c r="I2256" s="1">
        <f t="shared" si="71"/>
        <v>866463720</v>
      </c>
      <c r="J2256" s="2">
        <f t="shared" si="70"/>
        <v>0.3094513285714286</v>
      </c>
    </row>
    <row r="2257" spans="1:10" x14ac:dyDescent="0.25">
      <c r="A2257">
        <v>361510</v>
      </c>
      <c r="B2257">
        <v>9583</v>
      </c>
      <c r="C2257">
        <v>413</v>
      </c>
      <c r="D2257">
        <v>827.9</v>
      </c>
      <c r="E2257">
        <v>1056</v>
      </c>
      <c r="F2257">
        <v>1551</v>
      </c>
      <c r="G2257">
        <v>4639</v>
      </c>
      <c r="H2257">
        <v>5987</v>
      </c>
      <c r="I2257" s="1">
        <f t="shared" si="71"/>
        <v>866825230</v>
      </c>
      <c r="J2257" s="2">
        <f t="shared" si="70"/>
        <v>0.30958043928571427</v>
      </c>
    </row>
    <row r="2258" spans="1:10" x14ac:dyDescent="0.25">
      <c r="A2258">
        <v>354148</v>
      </c>
      <c r="B2258">
        <v>14167</v>
      </c>
      <c r="C2258">
        <v>412</v>
      </c>
      <c r="D2258">
        <v>831.59</v>
      </c>
      <c r="E2258">
        <v>1071</v>
      </c>
      <c r="F2258">
        <v>1578</v>
      </c>
      <c r="G2258">
        <v>4671</v>
      </c>
      <c r="H2258">
        <v>5839</v>
      </c>
      <c r="I2258" s="1">
        <f t="shared" si="71"/>
        <v>867179378</v>
      </c>
      <c r="J2258" s="2">
        <f t="shared" si="70"/>
        <v>0.30970692071428574</v>
      </c>
    </row>
    <row r="2259" spans="1:10" x14ac:dyDescent="0.25">
      <c r="A2259">
        <v>364332</v>
      </c>
      <c r="B2259">
        <v>10295</v>
      </c>
      <c r="C2259">
        <v>427</v>
      </c>
      <c r="D2259">
        <v>809.11</v>
      </c>
      <c r="E2259">
        <v>1035</v>
      </c>
      <c r="F2259">
        <v>1473</v>
      </c>
      <c r="G2259">
        <v>4543</v>
      </c>
      <c r="H2259">
        <v>6447</v>
      </c>
      <c r="I2259" s="1">
        <f t="shared" si="71"/>
        <v>867543710</v>
      </c>
      <c r="J2259" s="2">
        <f t="shared" si="70"/>
        <v>0.30983703928571427</v>
      </c>
    </row>
    <row r="2260" spans="1:10" x14ac:dyDescent="0.25">
      <c r="A2260">
        <v>361226</v>
      </c>
      <c r="B2260">
        <v>18591</v>
      </c>
      <c r="C2260">
        <v>397</v>
      </c>
      <c r="D2260">
        <v>821.33</v>
      </c>
      <c r="E2260">
        <v>1056</v>
      </c>
      <c r="F2260">
        <v>1688</v>
      </c>
      <c r="G2260">
        <v>4839</v>
      </c>
      <c r="H2260">
        <v>6775</v>
      </c>
      <c r="I2260" s="1">
        <f t="shared" si="71"/>
        <v>867904936</v>
      </c>
      <c r="J2260" s="2">
        <f t="shared" si="70"/>
        <v>0.30996604857142857</v>
      </c>
    </row>
    <row r="2261" spans="1:10" x14ac:dyDescent="0.25">
      <c r="A2261">
        <v>352497</v>
      </c>
      <c r="B2261">
        <v>13151</v>
      </c>
      <c r="C2261">
        <v>409</v>
      </c>
      <c r="D2261">
        <v>836.43</v>
      </c>
      <c r="E2261">
        <v>1079</v>
      </c>
      <c r="F2261">
        <v>1562</v>
      </c>
      <c r="G2261">
        <v>5063</v>
      </c>
      <c r="H2261">
        <v>8063</v>
      </c>
      <c r="I2261" s="1">
        <f t="shared" si="71"/>
        <v>868257433</v>
      </c>
      <c r="J2261" s="2">
        <f t="shared" si="70"/>
        <v>0.31009194035714288</v>
      </c>
    </row>
    <row r="2262" spans="1:10" x14ac:dyDescent="0.25">
      <c r="A2262">
        <v>355556</v>
      </c>
      <c r="B2262">
        <v>11767</v>
      </c>
      <c r="C2262">
        <v>410</v>
      </c>
      <c r="D2262">
        <v>832.2</v>
      </c>
      <c r="E2262">
        <v>1075</v>
      </c>
      <c r="F2262">
        <v>1596</v>
      </c>
      <c r="G2262">
        <v>4667</v>
      </c>
      <c r="H2262">
        <v>5995</v>
      </c>
      <c r="I2262" s="1">
        <f t="shared" si="71"/>
        <v>868612989</v>
      </c>
      <c r="J2262" s="2">
        <f t="shared" si="70"/>
        <v>0.31021892464285716</v>
      </c>
    </row>
    <row r="2263" spans="1:10" x14ac:dyDescent="0.25">
      <c r="A2263">
        <v>364140</v>
      </c>
      <c r="B2263">
        <v>9127</v>
      </c>
      <c r="C2263">
        <v>390</v>
      </c>
      <c r="D2263">
        <v>810.78</v>
      </c>
      <c r="E2263">
        <v>1035</v>
      </c>
      <c r="F2263">
        <v>1466</v>
      </c>
      <c r="G2263">
        <v>4819</v>
      </c>
      <c r="H2263">
        <v>6263</v>
      </c>
      <c r="I2263" s="1">
        <f t="shared" si="71"/>
        <v>868977129</v>
      </c>
      <c r="J2263" s="2">
        <f t="shared" si="70"/>
        <v>0.31034897464285716</v>
      </c>
    </row>
    <row r="2264" spans="1:10" x14ac:dyDescent="0.25">
      <c r="A2264">
        <v>359878</v>
      </c>
      <c r="B2264">
        <v>7915</v>
      </c>
      <c r="C2264">
        <v>418</v>
      </c>
      <c r="D2264">
        <v>824.05</v>
      </c>
      <c r="E2264">
        <v>1062</v>
      </c>
      <c r="F2264">
        <v>1526</v>
      </c>
      <c r="G2264">
        <v>4727</v>
      </c>
      <c r="H2264">
        <v>6363</v>
      </c>
      <c r="I2264" s="1">
        <f t="shared" si="71"/>
        <v>869337007</v>
      </c>
      <c r="J2264" s="2">
        <f t="shared" si="70"/>
        <v>0.3104775025</v>
      </c>
    </row>
    <row r="2265" spans="1:10" x14ac:dyDescent="0.25">
      <c r="A2265">
        <v>352380</v>
      </c>
      <c r="B2265">
        <v>8087</v>
      </c>
      <c r="C2265">
        <v>405</v>
      </c>
      <c r="D2265">
        <v>832.53</v>
      </c>
      <c r="E2265">
        <v>1076</v>
      </c>
      <c r="F2265">
        <v>1642</v>
      </c>
      <c r="G2265">
        <v>4703</v>
      </c>
      <c r="H2265">
        <v>6087</v>
      </c>
      <c r="I2265" s="1">
        <f t="shared" si="71"/>
        <v>869689387</v>
      </c>
      <c r="J2265" s="2">
        <f t="shared" si="70"/>
        <v>0.31060335249999999</v>
      </c>
    </row>
    <row r="2266" spans="1:10" x14ac:dyDescent="0.25">
      <c r="A2266">
        <v>362199</v>
      </c>
      <c r="B2266">
        <v>18671</v>
      </c>
      <c r="C2266">
        <v>383</v>
      </c>
      <c r="D2266">
        <v>821.56</v>
      </c>
      <c r="E2266">
        <v>1050</v>
      </c>
      <c r="F2266">
        <v>1503</v>
      </c>
      <c r="G2266">
        <v>4655</v>
      </c>
      <c r="H2266">
        <v>6315</v>
      </c>
      <c r="I2266" s="1">
        <f t="shared" si="71"/>
        <v>870051586</v>
      </c>
      <c r="J2266" s="2">
        <f t="shared" si="70"/>
        <v>0.31073270928571428</v>
      </c>
    </row>
    <row r="2267" spans="1:10" x14ac:dyDescent="0.25">
      <c r="A2267">
        <v>361534</v>
      </c>
      <c r="B2267">
        <v>23663</v>
      </c>
      <c r="C2267">
        <v>403</v>
      </c>
      <c r="D2267">
        <v>820.73</v>
      </c>
      <c r="E2267">
        <v>1049</v>
      </c>
      <c r="F2267">
        <v>1518</v>
      </c>
      <c r="G2267">
        <v>4635</v>
      </c>
      <c r="H2267">
        <v>6839</v>
      </c>
      <c r="I2267" s="1">
        <f t="shared" si="71"/>
        <v>870413120</v>
      </c>
      <c r="J2267" s="2">
        <f t="shared" si="70"/>
        <v>0.31086182857142858</v>
      </c>
    </row>
    <row r="2268" spans="1:10" x14ac:dyDescent="0.25">
      <c r="A2268">
        <v>363745</v>
      </c>
      <c r="B2268">
        <v>12431</v>
      </c>
      <c r="C2268">
        <v>416</v>
      </c>
      <c r="D2268">
        <v>823.13</v>
      </c>
      <c r="E2268">
        <v>1055</v>
      </c>
      <c r="F2268">
        <v>1536</v>
      </c>
      <c r="G2268">
        <v>4719</v>
      </c>
      <c r="H2268">
        <v>6487</v>
      </c>
      <c r="I2268" s="1">
        <f t="shared" si="71"/>
        <v>870776865</v>
      </c>
      <c r="J2268" s="2">
        <f t="shared" si="70"/>
        <v>0.31099173749999998</v>
      </c>
    </row>
    <row r="2269" spans="1:10" x14ac:dyDescent="0.25">
      <c r="A2269">
        <v>358226</v>
      </c>
      <c r="B2269">
        <v>16655</v>
      </c>
      <c r="C2269">
        <v>425</v>
      </c>
      <c r="D2269">
        <v>820.99</v>
      </c>
      <c r="E2269">
        <v>1046</v>
      </c>
      <c r="F2269">
        <v>1483</v>
      </c>
      <c r="G2269">
        <v>4583</v>
      </c>
      <c r="H2269">
        <v>6987</v>
      </c>
      <c r="I2269" s="1">
        <f t="shared" si="71"/>
        <v>871135091</v>
      </c>
      <c r="J2269" s="2">
        <f t="shared" si="70"/>
        <v>0.31111967535714286</v>
      </c>
    </row>
    <row r="2270" spans="1:10" x14ac:dyDescent="0.25">
      <c r="A2270">
        <v>360980</v>
      </c>
      <c r="B2270">
        <v>10311</v>
      </c>
      <c r="C2270">
        <v>428</v>
      </c>
      <c r="D2270">
        <v>825.61</v>
      </c>
      <c r="E2270">
        <v>1059</v>
      </c>
      <c r="F2270">
        <v>1535</v>
      </c>
      <c r="G2270">
        <v>4691</v>
      </c>
      <c r="H2270">
        <v>5991</v>
      </c>
      <c r="I2270" s="1">
        <f t="shared" si="71"/>
        <v>871496071</v>
      </c>
      <c r="J2270" s="2">
        <f t="shared" si="70"/>
        <v>0.31124859678571426</v>
      </c>
    </row>
    <row r="2271" spans="1:10" x14ac:dyDescent="0.25">
      <c r="A2271">
        <v>366985</v>
      </c>
      <c r="B2271">
        <v>8647</v>
      </c>
      <c r="C2271">
        <v>420</v>
      </c>
      <c r="D2271">
        <v>809.55</v>
      </c>
      <c r="E2271">
        <v>1031</v>
      </c>
      <c r="F2271">
        <v>1457</v>
      </c>
      <c r="G2271">
        <v>4651</v>
      </c>
      <c r="H2271">
        <v>6183</v>
      </c>
      <c r="I2271" s="1">
        <f t="shared" si="71"/>
        <v>871863056</v>
      </c>
      <c r="J2271" s="2">
        <f t="shared" si="70"/>
        <v>0.31137966285714286</v>
      </c>
    </row>
    <row r="2272" spans="1:10" x14ac:dyDescent="0.25">
      <c r="A2272">
        <v>360019</v>
      </c>
      <c r="B2272">
        <v>10223</v>
      </c>
      <c r="C2272">
        <v>429</v>
      </c>
      <c r="D2272">
        <v>826.9</v>
      </c>
      <c r="E2272">
        <v>1059</v>
      </c>
      <c r="F2272">
        <v>1512</v>
      </c>
      <c r="G2272">
        <v>4507</v>
      </c>
      <c r="H2272">
        <v>5487</v>
      </c>
      <c r="I2272" s="1">
        <f t="shared" si="71"/>
        <v>872223075</v>
      </c>
      <c r="J2272" s="2">
        <f t="shared" si="70"/>
        <v>0.31150824107142855</v>
      </c>
    </row>
    <row r="2273" spans="1:10" x14ac:dyDescent="0.25">
      <c r="A2273">
        <v>356138</v>
      </c>
      <c r="B2273">
        <v>13271</v>
      </c>
      <c r="C2273">
        <v>428</v>
      </c>
      <c r="D2273">
        <v>822.02</v>
      </c>
      <c r="E2273">
        <v>1056</v>
      </c>
      <c r="F2273">
        <v>1529</v>
      </c>
      <c r="G2273">
        <v>4683</v>
      </c>
      <c r="H2273">
        <v>5923</v>
      </c>
      <c r="I2273" s="1">
        <f t="shared" si="71"/>
        <v>872579213</v>
      </c>
      <c r="J2273" s="2">
        <f t="shared" si="70"/>
        <v>0.31163543321428572</v>
      </c>
    </row>
    <row r="2274" spans="1:10" x14ac:dyDescent="0.25">
      <c r="A2274">
        <v>367064</v>
      </c>
      <c r="B2274">
        <v>14263</v>
      </c>
      <c r="C2274">
        <v>425</v>
      </c>
      <c r="D2274">
        <v>821.69</v>
      </c>
      <c r="E2274">
        <v>1050</v>
      </c>
      <c r="F2274">
        <v>1505</v>
      </c>
      <c r="G2274">
        <v>4627</v>
      </c>
      <c r="H2274">
        <v>6555</v>
      </c>
      <c r="I2274" s="1">
        <f t="shared" si="71"/>
        <v>872946277</v>
      </c>
      <c r="J2274" s="2">
        <f t="shared" si="70"/>
        <v>0.3117665275</v>
      </c>
    </row>
    <row r="2275" spans="1:10" x14ac:dyDescent="0.25">
      <c r="A2275">
        <v>367898</v>
      </c>
      <c r="B2275">
        <v>8527</v>
      </c>
      <c r="C2275">
        <v>428</v>
      </c>
      <c r="D2275">
        <v>808.96</v>
      </c>
      <c r="E2275">
        <v>1031</v>
      </c>
      <c r="F2275">
        <v>1456</v>
      </c>
      <c r="G2275">
        <v>4515</v>
      </c>
      <c r="H2275">
        <v>5947</v>
      </c>
      <c r="I2275" s="1">
        <f t="shared" si="71"/>
        <v>873314175</v>
      </c>
      <c r="J2275" s="2">
        <f t="shared" si="70"/>
        <v>0.31189791964285712</v>
      </c>
    </row>
    <row r="2276" spans="1:10" x14ac:dyDescent="0.25">
      <c r="A2276">
        <v>354995</v>
      </c>
      <c r="B2276">
        <v>9991</v>
      </c>
      <c r="C2276">
        <v>427</v>
      </c>
      <c r="D2276">
        <v>830.43</v>
      </c>
      <c r="E2276">
        <v>1072</v>
      </c>
      <c r="F2276">
        <v>1582</v>
      </c>
      <c r="G2276">
        <v>4467</v>
      </c>
      <c r="H2276">
        <v>5891</v>
      </c>
      <c r="I2276" s="1">
        <f t="shared" si="71"/>
        <v>873669170</v>
      </c>
      <c r="J2276" s="2">
        <f t="shared" si="70"/>
        <v>0.31202470357142859</v>
      </c>
    </row>
    <row r="2277" spans="1:10" x14ac:dyDescent="0.25">
      <c r="A2277">
        <v>363933</v>
      </c>
      <c r="B2277">
        <v>10287</v>
      </c>
      <c r="C2277">
        <v>394</v>
      </c>
      <c r="D2277">
        <v>812.49</v>
      </c>
      <c r="E2277">
        <v>1042</v>
      </c>
      <c r="F2277">
        <v>1504</v>
      </c>
      <c r="G2277">
        <v>4487</v>
      </c>
      <c r="H2277">
        <v>5699</v>
      </c>
      <c r="I2277" s="1">
        <f t="shared" si="71"/>
        <v>874033103</v>
      </c>
      <c r="J2277" s="2">
        <f t="shared" si="70"/>
        <v>0.31215467964285715</v>
      </c>
    </row>
    <row r="2278" spans="1:10" x14ac:dyDescent="0.25">
      <c r="A2278">
        <v>366862</v>
      </c>
      <c r="B2278">
        <v>9743</v>
      </c>
      <c r="C2278">
        <v>402</v>
      </c>
      <c r="D2278">
        <v>819.44</v>
      </c>
      <c r="E2278">
        <v>1046</v>
      </c>
      <c r="F2278">
        <v>1541</v>
      </c>
      <c r="G2278">
        <v>4683</v>
      </c>
      <c r="H2278">
        <v>5875</v>
      </c>
      <c r="I2278" s="1">
        <f t="shared" si="71"/>
        <v>874399965</v>
      </c>
      <c r="J2278" s="2">
        <f t="shared" si="70"/>
        <v>0.3122857017857143</v>
      </c>
    </row>
    <row r="2279" spans="1:10" x14ac:dyDescent="0.25">
      <c r="A2279">
        <v>361941</v>
      </c>
      <c r="B2279">
        <v>13735</v>
      </c>
      <c r="C2279">
        <v>420</v>
      </c>
      <c r="D2279">
        <v>816.79</v>
      </c>
      <c r="E2279">
        <v>1047</v>
      </c>
      <c r="F2279">
        <v>1515</v>
      </c>
      <c r="G2279">
        <v>4859</v>
      </c>
      <c r="H2279">
        <v>6371</v>
      </c>
      <c r="I2279" s="1">
        <f t="shared" si="71"/>
        <v>874761906</v>
      </c>
      <c r="J2279" s="2">
        <f t="shared" si="70"/>
        <v>0.31241496642857142</v>
      </c>
    </row>
    <row r="2280" spans="1:10" x14ac:dyDescent="0.25">
      <c r="A2280">
        <v>359022</v>
      </c>
      <c r="B2280">
        <v>13279</v>
      </c>
      <c r="C2280">
        <v>412</v>
      </c>
      <c r="D2280">
        <v>825.68</v>
      </c>
      <c r="E2280">
        <v>1061</v>
      </c>
      <c r="F2280">
        <v>1554</v>
      </c>
      <c r="G2280">
        <v>4827</v>
      </c>
      <c r="H2280">
        <v>6455</v>
      </c>
      <c r="I2280" s="1">
        <f t="shared" si="71"/>
        <v>875120928</v>
      </c>
      <c r="J2280" s="2">
        <f t="shared" si="70"/>
        <v>0.3125431885714286</v>
      </c>
    </row>
    <row r="2281" spans="1:10" x14ac:dyDescent="0.25">
      <c r="A2281">
        <v>361838</v>
      </c>
      <c r="B2281">
        <v>8831</v>
      </c>
      <c r="C2281">
        <v>419</v>
      </c>
      <c r="D2281">
        <v>819.58</v>
      </c>
      <c r="E2281">
        <v>1053</v>
      </c>
      <c r="F2281">
        <v>1533</v>
      </c>
      <c r="G2281">
        <v>4591</v>
      </c>
      <c r="H2281">
        <v>6011</v>
      </c>
      <c r="I2281" s="1">
        <f t="shared" si="71"/>
        <v>875482766</v>
      </c>
      <c r="J2281" s="2">
        <f t="shared" si="70"/>
        <v>0.31267241642857141</v>
      </c>
    </row>
    <row r="2282" spans="1:10" x14ac:dyDescent="0.25">
      <c r="A2282">
        <v>364068</v>
      </c>
      <c r="B2282">
        <v>9007</v>
      </c>
      <c r="C2282">
        <v>417</v>
      </c>
      <c r="D2282">
        <v>820.21</v>
      </c>
      <c r="E2282">
        <v>1051</v>
      </c>
      <c r="F2282">
        <v>1544</v>
      </c>
      <c r="G2282">
        <v>4815</v>
      </c>
      <c r="H2282">
        <v>6155</v>
      </c>
      <c r="I2282" s="1">
        <f t="shared" si="71"/>
        <v>875846834</v>
      </c>
      <c r="J2282" s="2">
        <f t="shared" si="70"/>
        <v>0.3128024407142857</v>
      </c>
    </row>
    <row r="2283" spans="1:10" x14ac:dyDescent="0.25">
      <c r="A2283">
        <v>364937</v>
      </c>
      <c r="B2283">
        <v>9383</v>
      </c>
      <c r="C2283">
        <v>421</v>
      </c>
      <c r="D2283">
        <v>814.3</v>
      </c>
      <c r="E2283">
        <v>1037</v>
      </c>
      <c r="F2283">
        <v>1491</v>
      </c>
      <c r="G2283">
        <v>4603</v>
      </c>
      <c r="H2283">
        <v>5895</v>
      </c>
      <c r="I2283" s="1">
        <f t="shared" si="71"/>
        <v>876211771</v>
      </c>
      <c r="J2283" s="2">
        <f t="shared" si="70"/>
        <v>0.31293277535714287</v>
      </c>
    </row>
    <row r="2284" spans="1:10" x14ac:dyDescent="0.25">
      <c r="A2284">
        <v>361226</v>
      </c>
      <c r="B2284">
        <v>10727</v>
      </c>
      <c r="C2284">
        <v>422</v>
      </c>
      <c r="D2284">
        <v>821.97</v>
      </c>
      <c r="E2284">
        <v>1058</v>
      </c>
      <c r="F2284">
        <v>1548</v>
      </c>
      <c r="G2284">
        <v>4599</v>
      </c>
      <c r="H2284">
        <v>6123</v>
      </c>
      <c r="I2284" s="1">
        <f t="shared" si="71"/>
        <v>876572997</v>
      </c>
      <c r="J2284" s="2">
        <f t="shared" si="70"/>
        <v>0.31306178464285717</v>
      </c>
    </row>
    <row r="2285" spans="1:10" x14ac:dyDescent="0.25">
      <c r="A2285">
        <v>362879</v>
      </c>
      <c r="B2285">
        <v>11495</v>
      </c>
      <c r="C2285">
        <v>424</v>
      </c>
      <c r="D2285">
        <v>816.23</v>
      </c>
      <c r="E2285">
        <v>1039</v>
      </c>
      <c r="F2285">
        <v>1491</v>
      </c>
      <c r="G2285">
        <v>4571</v>
      </c>
      <c r="H2285">
        <v>5967</v>
      </c>
      <c r="I2285" s="1">
        <f t="shared" si="71"/>
        <v>876935876</v>
      </c>
      <c r="J2285" s="2">
        <f t="shared" si="70"/>
        <v>0.3131913842857143</v>
      </c>
    </row>
    <row r="2286" spans="1:10" x14ac:dyDescent="0.25">
      <c r="A2286">
        <v>369677</v>
      </c>
      <c r="B2286">
        <v>10007</v>
      </c>
      <c r="C2286">
        <v>410</v>
      </c>
      <c r="D2286">
        <v>808.49</v>
      </c>
      <c r="E2286">
        <v>1025</v>
      </c>
      <c r="F2286">
        <v>1408</v>
      </c>
      <c r="G2286">
        <v>4643</v>
      </c>
      <c r="H2286">
        <v>5867</v>
      </c>
      <c r="I2286" s="1">
        <f t="shared" si="71"/>
        <v>877305553</v>
      </c>
      <c r="J2286" s="2">
        <f t="shared" si="70"/>
        <v>0.31332341178571427</v>
      </c>
    </row>
    <row r="2287" spans="1:10" x14ac:dyDescent="0.25">
      <c r="A2287">
        <v>360119</v>
      </c>
      <c r="B2287">
        <v>8567</v>
      </c>
      <c r="C2287">
        <v>416</v>
      </c>
      <c r="D2287">
        <v>833.46</v>
      </c>
      <c r="E2287">
        <v>1070</v>
      </c>
      <c r="F2287">
        <v>1643</v>
      </c>
      <c r="G2287">
        <v>4675</v>
      </c>
      <c r="H2287">
        <v>6315</v>
      </c>
      <c r="I2287" s="1">
        <f t="shared" si="71"/>
        <v>877665672</v>
      </c>
      <c r="J2287" s="2">
        <f t="shared" si="70"/>
        <v>0.31345202571428571</v>
      </c>
    </row>
    <row r="2288" spans="1:10" x14ac:dyDescent="0.25">
      <c r="A2288">
        <v>364578</v>
      </c>
      <c r="B2288">
        <v>20623</v>
      </c>
      <c r="C2288">
        <v>413</v>
      </c>
      <c r="D2288">
        <v>816.38</v>
      </c>
      <c r="E2288">
        <v>1039</v>
      </c>
      <c r="F2288">
        <v>1468</v>
      </c>
      <c r="G2288">
        <v>4947</v>
      </c>
      <c r="H2288">
        <v>6575</v>
      </c>
      <c r="I2288" s="1">
        <f t="shared" si="71"/>
        <v>878030250</v>
      </c>
      <c r="J2288" s="2">
        <f t="shared" si="70"/>
        <v>0.31358223214285713</v>
      </c>
    </row>
    <row r="2289" spans="1:10" x14ac:dyDescent="0.25">
      <c r="A2289">
        <v>365998</v>
      </c>
      <c r="B2289">
        <v>16087</v>
      </c>
      <c r="C2289">
        <v>418</v>
      </c>
      <c r="D2289">
        <v>808.97</v>
      </c>
      <c r="E2289">
        <v>1033</v>
      </c>
      <c r="F2289">
        <v>1506</v>
      </c>
      <c r="G2289">
        <v>4739</v>
      </c>
      <c r="H2289">
        <v>6127</v>
      </c>
      <c r="I2289" s="1">
        <f t="shared" si="71"/>
        <v>878396248</v>
      </c>
      <c r="J2289" s="2">
        <f t="shared" si="70"/>
        <v>0.31371294571428571</v>
      </c>
    </row>
    <row r="2290" spans="1:10" x14ac:dyDescent="0.25">
      <c r="A2290">
        <v>365842</v>
      </c>
      <c r="B2290">
        <v>11487</v>
      </c>
      <c r="C2290">
        <v>430</v>
      </c>
      <c r="D2290">
        <v>820.29</v>
      </c>
      <c r="E2290">
        <v>1047</v>
      </c>
      <c r="F2290">
        <v>1544</v>
      </c>
      <c r="G2290">
        <v>4599</v>
      </c>
      <c r="H2290">
        <v>6171</v>
      </c>
      <c r="I2290" s="1">
        <f t="shared" si="71"/>
        <v>878762090</v>
      </c>
      <c r="J2290" s="2">
        <f t="shared" si="70"/>
        <v>0.3138436035714286</v>
      </c>
    </row>
    <row r="2291" spans="1:10" x14ac:dyDescent="0.25">
      <c r="A2291">
        <v>356846</v>
      </c>
      <c r="B2291">
        <v>13719</v>
      </c>
      <c r="C2291">
        <v>419</v>
      </c>
      <c r="D2291">
        <v>824.91</v>
      </c>
      <c r="E2291">
        <v>1057</v>
      </c>
      <c r="F2291">
        <v>1542</v>
      </c>
      <c r="G2291">
        <v>4587</v>
      </c>
      <c r="H2291">
        <v>5927</v>
      </c>
      <c r="I2291" s="1">
        <f t="shared" si="71"/>
        <v>879118936</v>
      </c>
      <c r="J2291" s="2">
        <f t="shared" si="70"/>
        <v>0.31397104857142855</v>
      </c>
    </row>
    <row r="2292" spans="1:10" x14ac:dyDescent="0.25">
      <c r="A2292">
        <v>366871</v>
      </c>
      <c r="B2292">
        <v>9631</v>
      </c>
      <c r="C2292">
        <v>425</v>
      </c>
      <c r="D2292">
        <v>815</v>
      </c>
      <c r="E2292">
        <v>1039</v>
      </c>
      <c r="F2292">
        <v>1482</v>
      </c>
      <c r="G2292">
        <v>4759</v>
      </c>
      <c r="H2292">
        <v>6595</v>
      </c>
      <c r="I2292" s="1">
        <f t="shared" si="71"/>
        <v>879485807</v>
      </c>
      <c r="J2292" s="2">
        <f t="shared" si="70"/>
        <v>0.31410207392857142</v>
      </c>
    </row>
    <row r="2293" spans="1:10" x14ac:dyDescent="0.25">
      <c r="A2293">
        <v>368857</v>
      </c>
      <c r="B2293">
        <v>7883</v>
      </c>
      <c r="C2293">
        <v>416</v>
      </c>
      <c r="D2293">
        <v>812.7</v>
      </c>
      <c r="E2293">
        <v>1037</v>
      </c>
      <c r="F2293">
        <v>1481</v>
      </c>
      <c r="G2293">
        <v>4383</v>
      </c>
      <c r="H2293">
        <v>5659</v>
      </c>
      <c r="I2293" s="1">
        <f t="shared" si="71"/>
        <v>879854664</v>
      </c>
      <c r="J2293" s="2">
        <f t="shared" si="70"/>
        <v>0.31423380857142857</v>
      </c>
    </row>
    <row r="2294" spans="1:10" x14ac:dyDescent="0.25">
      <c r="A2294">
        <v>359790</v>
      </c>
      <c r="B2294">
        <v>8239</v>
      </c>
      <c r="C2294">
        <v>417</v>
      </c>
      <c r="D2294">
        <v>820.63</v>
      </c>
      <c r="E2294">
        <v>1050</v>
      </c>
      <c r="F2294">
        <v>1580</v>
      </c>
      <c r="G2294">
        <v>4535</v>
      </c>
      <c r="H2294">
        <v>5503</v>
      </c>
      <c r="I2294" s="1">
        <f t="shared" si="71"/>
        <v>880214454</v>
      </c>
      <c r="J2294" s="2">
        <f t="shared" si="70"/>
        <v>0.31436230500000001</v>
      </c>
    </row>
    <row r="2295" spans="1:10" x14ac:dyDescent="0.25">
      <c r="A2295">
        <v>362911</v>
      </c>
      <c r="B2295">
        <v>11615</v>
      </c>
      <c r="C2295">
        <v>400</v>
      </c>
      <c r="D2295">
        <v>821.87</v>
      </c>
      <c r="E2295">
        <v>1052</v>
      </c>
      <c r="F2295">
        <v>1523</v>
      </c>
      <c r="G2295">
        <v>4651</v>
      </c>
      <c r="H2295">
        <v>5839</v>
      </c>
      <c r="I2295" s="1">
        <f t="shared" si="71"/>
        <v>880577365</v>
      </c>
      <c r="J2295" s="2">
        <f t="shared" si="70"/>
        <v>0.31449191607142857</v>
      </c>
    </row>
    <row r="2296" spans="1:10" x14ac:dyDescent="0.25">
      <c r="A2296">
        <v>365462</v>
      </c>
      <c r="B2296">
        <v>21711</v>
      </c>
      <c r="C2296">
        <v>414</v>
      </c>
      <c r="D2296">
        <v>813.56</v>
      </c>
      <c r="E2296">
        <v>1041</v>
      </c>
      <c r="F2296">
        <v>1500</v>
      </c>
      <c r="G2296">
        <v>4631</v>
      </c>
      <c r="H2296">
        <v>6475</v>
      </c>
      <c r="I2296" s="1">
        <f t="shared" si="71"/>
        <v>880942827</v>
      </c>
      <c r="J2296" s="2">
        <f t="shared" si="70"/>
        <v>0.3146224382142857</v>
      </c>
    </row>
    <row r="2297" spans="1:10" x14ac:dyDescent="0.25">
      <c r="A2297">
        <v>365387</v>
      </c>
      <c r="B2297">
        <v>19711</v>
      </c>
      <c r="C2297">
        <v>417</v>
      </c>
      <c r="D2297">
        <v>814.82</v>
      </c>
      <c r="E2297">
        <v>1041</v>
      </c>
      <c r="F2297">
        <v>1499</v>
      </c>
      <c r="G2297">
        <v>5019</v>
      </c>
      <c r="H2297">
        <v>6319</v>
      </c>
      <c r="I2297" s="1">
        <f t="shared" si="71"/>
        <v>881308214</v>
      </c>
      <c r="J2297" s="2">
        <f t="shared" si="70"/>
        <v>0.31475293357142858</v>
      </c>
    </row>
    <row r="2298" spans="1:10" x14ac:dyDescent="0.25">
      <c r="A2298">
        <v>359518</v>
      </c>
      <c r="B2298">
        <v>21039</v>
      </c>
      <c r="C2298">
        <v>417</v>
      </c>
      <c r="D2298">
        <v>827.42</v>
      </c>
      <c r="E2298">
        <v>1060</v>
      </c>
      <c r="F2298">
        <v>1528</v>
      </c>
      <c r="G2298">
        <v>4911</v>
      </c>
      <c r="H2298">
        <v>6359</v>
      </c>
      <c r="I2298" s="1">
        <f t="shared" si="71"/>
        <v>881667732</v>
      </c>
      <c r="J2298" s="2">
        <f t="shared" si="70"/>
        <v>0.31488133285714287</v>
      </c>
    </row>
    <row r="2299" spans="1:10" x14ac:dyDescent="0.25">
      <c r="A2299">
        <v>361031</v>
      </c>
      <c r="B2299">
        <v>12543</v>
      </c>
      <c r="C2299">
        <v>417</v>
      </c>
      <c r="D2299">
        <v>822.23</v>
      </c>
      <c r="E2299">
        <v>1054</v>
      </c>
      <c r="F2299">
        <v>1537</v>
      </c>
      <c r="G2299">
        <v>4923</v>
      </c>
      <c r="H2299">
        <v>6763</v>
      </c>
      <c r="I2299" s="1">
        <f t="shared" si="71"/>
        <v>882028763</v>
      </c>
      <c r="J2299" s="2">
        <f t="shared" si="70"/>
        <v>0.31501027250000002</v>
      </c>
    </row>
    <row r="2300" spans="1:10" x14ac:dyDescent="0.25">
      <c r="A2300">
        <v>365764</v>
      </c>
      <c r="B2300">
        <v>21391</v>
      </c>
      <c r="C2300">
        <v>429</v>
      </c>
      <c r="D2300">
        <v>808.89</v>
      </c>
      <c r="E2300">
        <v>1034</v>
      </c>
      <c r="F2300">
        <v>1477</v>
      </c>
      <c r="G2300">
        <v>4687</v>
      </c>
      <c r="H2300">
        <v>5683</v>
      </c>
      <c r="I2300" s="1">
        <f t="shared" si="71"/>
        <v>882394527</v>
      </c>
      <c r="J2300" s="2">
        <f t="shared" si="70"/>
        <v>0.31514090249999999</v>
      </c>
    </row>
    <row r="2301" spans="1:10" x14ac:dyDescent="0.25">
      <c r="A2301">
        <v>365058</v>
      </c>
      <c r="B2301">
        <v>19599</v>
      </c>
      <c r="C2301">
        <v>377</v>
      </c>
      <c r="D2301">
        <v>821.5</v>
      </c>
      <c r="E2301">
        <v>1049</v>
      </c>
      <c r="F2301">
        <v>1492</v>
      </c>
      <c r="G2301">
        <v>4679</v>
      </c>
      <c r="H2301">
        <v>6775</v>
      </c>
      <c r="I2301" s="1">
        <f t="shared" si="71"/>
        <v>882759585</v>
      </c>
      <c r="J2301" s="2">
        <f t="shared" si="70"/>
        <v>0.31527128035714286</v>
      </c>
    </row>
    <row r="2302" spans="1:10" x14ac:dyDescent="0.25">
      <c r="A2302">
        <v>358885</v>
      </c>
      <c r="B2302">
        <v>17343</v>
      </c>
      <c r="C2302">
        <v>419</v>
      </c>
      <c r="D2302">
        <v>827.24</v>
      </c>
      <c r="E2302">
        <v>1059</v>
      </c>
      <c r="F2302">
        <v>1531</v>
      </c>
      <c r="G2302">
        <v>4999</v>
      </c>
      <c r="H2302">
        <v>6127</v>
      </c>
      <c r="I2302" s="1">
        <f t="shared" si="71"/>
        <v>883118470</v>
      </c>
      <c r="J2302" s="2">
        <f t="shared" si="70"/>
        <v>0.31539945357142857</v>
      </c>
    </row>
    <row r="2303" spans="1:10" x14ac:dyDescent="0.25">
      <c r="A2303">
        <v>357679</v>
      </c>
      <c r="B2303">
        <v>21231</v>
      </c>
      <c r="C2303">
        <v>422</v>
      </c>
      <c r="D2303">
        <v>824.33</v>
      </c>
      <c r="E2303">
        <v>1058</v>
      </c>
      <c r="F2303">
        <v>1522</v>
      </c>
      <c r="G2303">
        <v>4987</v>
      </c>
      <c r="H2303">
        <v>7231</v>
      </c>
      <c r="I2303" s="1">
        <f t="shared" si="71"/>
        <v>883476149</v>
      </c>
      <c r="J2303" s="2">
        <f t="shared" si="70"/>
        <v>0.3155271960714286</v>
      </c>
    </row>
    <row r="2304" spans="1:10" x14ac:dyDescent="0.25">
      <c r="A2304">
        <v>367736</v>
      </c>
      <c r="B2304">
        <v>17487</v>
      </c>
      <c r="C2304">
        <v>417</v>
      </c>
      <c r="D2304">
        <v>804.48</v>
      </c>
      <c r="E2304">
        <v>1025</v>
      </c>
      <c r="F2304">
        <v>1464</v>
      </c>
      <c r="G2304">
        <v>4651</v>
      </c>
      <c r="H2304">
        <v>5775</v>
      </c>
      <c r="I2304" s="1">
        <f t="shared" si="71"/>
        <v>883843885</v>
      </c>
      <c r="J2304" s="2">
        <f t="shared" si="70"/>
        <v>0.31565853035714286</v>
      </c>
    </row>
    <row r="2305" spans="1:10" x14ac:dyDescent="0.25">
      <c r="A2305">
        <v>363586</v>
      </c>
      <c r="B2305">
        <v>19375</v>
      </c>
      <c r="C2305">
        <v>422</v>
      </c>
      <c r="D2305">
        <v>826.73</v>
      </c>
      <c r="E2305">
        <v>1054</v>
      </c>
      <c r="F2305">
        <v>1503</v>
      </c>
      <c r="G2305">
        <v>4483</v>
      </c>
      <c r="H2305">
        <v>5795</v>
      </c>
      <c r="I2305" s="1">
        <f t="shared" si="71"/>
        <v>884207471</v>
      </c>
      <c r="J2305" s="2">
        <f t="shared" si="70"/>
        <v>0.31578838250000002</v>
      </c>
    </row>
    <row r="2306" spans="1:10" x14ac:dyDescent="0.25">
      <c r="A2306">
        <v>357588</v>
      </c>
      <c r="B2306">
        <v>10191</v>
      </c>
      <c r="C2306">
        <v>418</v>
      </c>
      <c r="D2306">
        <v>827.58</v>
      </c>
      <c r="E2306">
        <v>1067</v>
      </c>
      <c r="F2306">
        <v>1531</v>
      </c>
      <c r="G2306">
        <v>4523</v>
      </c>
      <c r="H2306">
        <v>6187</v>
      </c>
      <c r="I2306" s="1">
        <f t="shared" si="71"/>
        <v>884565059</v>
      </c>
      <c r="J2306" s="2">
        <f t="shared" si="70"/>
        <v>0.31591609250000002</v>
      </c>
    </row>
    <row r="2307" spans="1:10" x14ac:dyDescent="0.25">
      <c r="A2307">
        <v>364382</v>
      </c>
      <c r="B2307">
        <v>10879</v>
      </c>
      <c r="C2307">
        <v>409</v>
      </c>
      <c r="D2307">
        <v>814.09</v>
      </c>
      <c r="E2307">
        <v>1038</v>
      </c>
      <c r="F2307">
        <v>1488</v>
      </c>
      <c r="G2307">
        <v>4515</v>
      </c>
      <c r="H2307">
        <v>6355</v>
      </c>
      <c r="I2307" s="1">
        <f t="shared" si="71"/>
        <v>884929441</v>
      </c>
      <c r="J2307" s="2">
        <f t="shared" si="70"/>
        <v>0.31604622892857143</v>
      </c>
    </row>
    <row r="2308" spans="1:10" x14ac:dyDescent="0.25">
      <c r="A2308">
        <v>367688</v>
      </c>
      <c r="B2308">
        <v>20351</v>
      </c>
      <c r="C2308">
        <v>409</v>
      </c>
      <c r="D2308">
        <v>810.26</v>
      </c>
      <c r="E2308">
        <v>1033</v>
      </c>
      <c r="F2308">
        <v>1470</v>
      </c>
      <c r="G2308">
        <v>4591</v>
      </c>
      <c r="H2308">
        <v>6191</v>
      </c>
      <c r="I2308" s="1">
        <f t="shared" si="71"/>
        <v>885297129</v>
      </c>
      <c r="J2308" s="2">
        <f t="shared" ref="J2308:J2371" si="72">I2308/$J$1</f>
        <v>0.31617754607142856</v>
      </c>
    </row>
    <row r="2309" spans="1:10" x14ac:dyDescent="0.25">
      <c r="A2309">
        <v>358824</v>
      </c>
      <c r="B2309">
        <v>12463</v>
      </c>
      <c r="C2309">
        <v>425</v>
      </c>
      <c r="D2309">
        <v>831.16</v>
      </c>
      <c r="E2309">
        <v>1068</v>
      </c>
      <c r="F2309">
        <v>1543</v>
      </c>
      <c r="G2309">
        <v>4959</v>
      </c>
      <c r="H2309">
        <v>6555</v>
      </c>
      <c r="I2309" s="1">
        <f t="shared" ref="I2309:I2372" si="73">I2308+A2309</f>
        <v>885655953</v>
      </c>
      <c r="J2309" s="2">
        <f t="shared" si="72"/>
        <v>0.31630569749999998</v>
      </c>
    </row>
    <row r="2310" spans="1:10" x14ac:dyDescent="0.25">
      <c r="A2310">
        <v>357499</v>
      </c>
      <c r="B2310">
        <v>13551</v>
      </c>
      <c r="C2310">
        <v>416</v>
      </c>
      <c r="D2310">
        <v>822.93</v>
      </c>
      <c r="E2310">
        <v>1053</v>
      </c>
      <c r="F2310">
        <v>1529</v>
      </c>
      <c r="G2310">
        <v>4679</v>
      </c>
      <c r="H2310">
        <v>6043</v>
      </c>
      <c r="I2310" s="1">
        <f t="shared" si="73"/>
        <v>886013452</v>
      </c>
      <c r="J2310" s="2">
        <f t="shared" si="72"/>
        <v>0.3164333757142857</v>
      </c>
    </row>
    <row r="2311" spans="1:10" x14ac:dyDescent="0.25">
      <c r="A2311">
        <v>361972</v>
      </c>
      <c r="B2311">
        <v>17007</v>
      </c>
      <c r="C2311">
        <v>427</v>
      </c>
      <c r="D2311">
        <v>814.74</v>
      </c>
      <c r="E2311">
        <v>1043</v>
      </c>
      <c r="F2311">
        <v>1538</v>
      </c>
      <c r="G2311">
        <v>4859</v>
      </c>
      <c r="H2311">
        <v>6155</v>
      </c>
      <c r="I2311" s="1">
        <f t="shared" si="73"/>
        <v>886375424</v>
      </c>
      <c r="J2311" s="2">
        <f t="shared" si="72"/>
        <v>0.31656265142857143</v>
      </c>
    </row>
    <row r="2312" spans="1:10" x14ac:dyDescent="0.25">
      <c r="A2312">
        <v>370760</v>
      </c>
      <c r="B2312">
        <v>23743</v>
      </c>
      <c r="C2312">
        <v>419</v>
      </c>
      <c r="D2312">
        <v>806.1</v>
      </c>
      <c r="E2312">
        <v>1026</v>
      </c>
      <c r="F2312">
        <v>1459</v>
      </c>
      <c r="G2312">
        <v>4847</v>
      </c>
      <c r="H2312">
        <v>7019</v>
      </c>
      <c r="I2312" s="1">
        <f t="shared" si="73"/>
        <v>886746184</v>
      </c>
      <c r="J2312" s="2">
        <f t="shared" si="72"/>
        <v>0.31669506571428574</v>
      </c>
    </row>
    <row r="2313" spans="1:10" x14ac:dyDescent="0.25">
      <c r="A2313">
        <v>361235</v>
      </c>
      <c r="B2313">
        <v>15199</v>
      </c>
      <c r="C2313">
        <v>417</v>
      </c>
      <c r="D2313">
        <v>826.77</v>
      </c>
      <c r="E2313">
        <v>1054</v>
      </c>
      <c r="F2313">
        <v>1494</v>
      </c>
      <c r="G2313">
        <v>4727</v>
      </c>
      <c r="H2313">
        <v>7443</v>
      </c>
      <c r="I2313" s="1">
        <f t="shared" si="73"/>
        <v>887107419</v>
      </c>
      <c r="J2313" s="2">
        <f t="shared" si="72"/>
        <v>0.31682407821428571</v>
      </c>
    </row>
    <row r="2314" spans="1:10" x14ac:dyDescent="0.25">
      <c r="A2314">
        <v>356823</v>
      </c>
      <c r="B2314">
        <v>18255</v>
      </c>
      <c r="C2314">
        <v>410</v>
      </c>
      <c r="D2314">
        <v>826.59</v>
      </c>
      <c r="E2314">
        <v>1059</v>
      </c>
      <c r="F2314">
        <v>1557</v>
      </c>
      <c r="G2314">
        <v>4671</v>
      </c>
      <c r="H2314">
        <v>6191</v>
      </c>
      <c r="I2314" s="1">
        <f t="shared" si="73"/>
        <v>887464242</v>
      </c>
      <c r="J2314" s="2">
        <f t="shared" si="72"/>
        <v>0.31695151500000002</v>
      </c>
    </row>
    <row r="2315" spans="1:10" x14ac:dyDescent="0.25">
      <c r="A2315">
        <v>363283</v>
      </c>
      <c r="B2315">
        <v>20655</v>
      </c>
      <c r="C2315">
        <v>404</v>
      </c>
      <c r="D2315">
        <v>817.66</v>
      </c>
      <c r="E2315">
        <v>1046</v>
      </c>
      <c r="F2315">
        <v>1566</v>
      </c>
      <c r="G2315">
        <v>4763</v>
      </c>
      <c r="H2315">
        <v>8035</v>
      </c>
      <c r="I2315" s="1">
        <f t="shared" si="73"/>
        <v>887827525</v>
      </c>
      <c r="J2315" s="2">
        <f t="shared" si="72"/>
        <v>0.31708125892857142</v>
      </c>
    </row>
    <row r="2316" spans="1:10" x14ac:dyDescent="0.25">
      <c r="A2316">
        <v>369475</v>
      </c>
      <c r="B2316">
        <v>17359</v>
      </c>
      <c r="C2316">
        <v>419</v>
      </c>
      <c r="D2316">
        <v>802.79</v>
      </c>
      <c r="E2316">
        <v>1023</v>
      </c>
      <c r="F2316">
        <v>1453</v>
      </c>
      <c r="G2316">
        <v>4787</v>
      </c>
      <c r="H2316">
        <v>7095</v>
      </c>
      <c r="I2316" s="1">
        <f t="shared" si="73"/>
        <v>888197000</v>
      </c>
      <c r="J2316" s="2">
        <f t="shared" si="72"/>
        <v>0.31721321428571431</v>
      </c>
    </row>
    <row r="2317" spans="1:10" x14ac:dyDescent="0.25">
      <c r="A2317">
        <v>353330</v>
      </c>
      <c r="B2317">
        <v>18959</v>
      </c>
      <c r="C2317">
        <v>418</v>
      </c>
      <c r="D2317">
        <v>842.27</v>
      </c>
      <c r="E2317">
        <v>1085</v>
      </c>
      <c r="F2317">
        <v>1574</v>
      </c>
      <c r="G2317">
        <v>4731</v>
      </c>
      <c r="H2317">
        <v>6511</v>
      </c>
      <c r="I2317" s="1">
        <f t="shared" si="73"/>
        <v>888550330</v>
      </c>
      <c r="J2317" s="2">
        <f t="shared" si="72"/>
        <v>0.31733940357142859</v>
      </c>
    </row>
    <row r="2318" spans="1:10" x14ac:dyDescent="0.25">
      <c r="A2318">
        <v>357569</v>
      </c>
      <c r="B2318">
        <v>25023</v>
      </c>
      <c r="C2318">
        <v>422</v>
      </c>
      <c r="D2318">
        <v>825.01</v>
      </c>
      <c r="E2318">
        <v>1059</v>
      </c>
      <c r="F2318">
        <v>1576</v>
      </c>
      <c r="G2318">
        <v>4743</v>
      </c>
      <c r="H2318">
        <v>6271</v>
      </c>
      <c r="I2318" s="1">
        <f t="shared" si="73"/>
        <v>888907899</v>
      </c>
      <c r="J2318" s="2">
        <f t="shared" si="72"/>
        <v>0.31746710678571427</v>
      </c>
    </row>
    <row r="2319" spans="1:10" x14ac:dyDescent="0.25">
      <c r="A2319">
        <v>366417</v>
      </c>
      <c r="B2319">
        <v>10927</v>
      </c>
      <c r="C2319">
        <v>409</v>
      </c>
      <c r="D2319">
        <v>805.8</v>
      </c>
      <c r="E2319">
        <v>1028</v>
      </c>
      <c r="F2319">
        <v>1466</v>
      </c>
      <c r="G2319">
        <v>4687</v>
      </c>
      <c r="H2319">
        <v>6255</v>
      </c>
      <c r="I2319" s="1">
        <f t="shared" si="73"/>
        <v>889274316</v>
      </c>
      <c r="J2319" s="2">
        <f t="shared" si="72"/>
        <v>0.31759797000000001</v>
      </c>
    </row>
    <row r="2320" spans="1:10" x14ac:dyDescent="0.25">
      <c r="A2320" s="1">
        <v>370666</v>
      </c>
      <c r="B2320">
        <v>9575</v>
      </c>
      <c r="C2320">
        <v>414</v>
      </c>
      <c r="D2320">
        <v>810.01</v>
      </c>
      <c r="E2320">
        <v>1032</v>
      </c>
      <c r="F2320">
        <v>1464</v>
      </c>
      <c r="G2320">
        <v>4495</v>
      </c>
      <c r="H2320">
        <v>5587</v>
      </c>
      <c r="I2320" s="1">
        <f t="shared" si="73"/>
        <v>889644982</v>
      </c>
      <c r="J2320" s="2">
        <f t="shared" si="72"/>
        <v>0.31773035071428574</v>
      </c>
    </row>
    <row r="2321" spans="1:10" x14ac:dyDescent="0.25">
      <c r="A2321">
        <v>356696</v>
      </c>
      <c r="B2321">
        <v>11015</v>
      </c>
      <c r="C2321">
        <v>411</v>
      </c>
      <c r="D2321">
        <v>838.65</v>
      </c>
      <c r="E2321">
        <v>1080</v>
      </c>
      <c r="F2321">
        <v>1602</v>
      </c>
      <c r="G2321">
        <v>4715</v>
      </c>
      <c r="H2321">
        <v>6243</v>
      </c>
      <c r="I2321" s="1">
        <f t="shared" si="73"/>
        <v>890001678</v>
      </c>
      <c r="J2321" s="2">
        <f t="shared" si="72"/>
        <v>0.31785774214285717</v>
      </c>
    </row>
    <row r="2322" spans="1:10" x14ac:dyDescent="0.25">
      <c r="A2322">
        <v>356300</v>
      </c>
      <c r="B2322">
        <v>17679</v>
      </c>
      <c r="C2322">
        <v>411</v>
      </c>
      <c r="D2322">
        <v>822.06</v>
      </c>
      <c r="E2322">
        <v>1057</v>
      </c>
      <c r="F2322">
        <v>1550</v>
      </c>
      <c r="G2322">
        <v>4715</v>
      </c>
      <c r="H2322">
        <v>6939</v>
      </c>
      <c r="I2322" s="1">
        <f t="shared" si="73"/>
        <v>890357978</v>
      </c>
      <c r="J2322" s="2">
        <f t="shared" si="72"/>
        <v>0.31798499214285714</v>
      </c>
    </row>
    <row r="2323" spans="1:10" x14ac:dyDescent="0.25">
      <c r="A2323">
        <v>369080</v>
      </c>
      <c r="B2323">
        <v>18495</v>
      </c>
      <c r="C2323">
        <v>404</v>
      </c>
      <c r="D2323">
        <v>805.31</v>
      </c>
      <c r="E2323">
        <v>1025</v>
      </c>
      <c r="F2323">
        <v>1434</v>
      </c>
      <c r="G2323">
        <v>4791</v>
      </c>
      <c r="H2323">
        <v>6523</v>
      </c>
      <c r="I2323" s="1">
        <f t="shared" si="73"/>
        <v>890727058</v>
      </c>
      <c r="J2323" s="2">
        <f t="shared" si="72"/>
        <v>0.31811680642857143</v>
      </c>
    </row>
    <row r="2324" spans="1:10" x14ac:dyDescent="0.25">
      <c r="A2324">
        <v>366383</v>
      </c>
      <c r="B2324">
        <v>19023</v>
      </c>
      <c r="C2324">
        <v>411</v>
      </c>
      <c r="D2324">
        <v>818.42</v>
      </c>
      <c r="E2324">
        <v>1047</v>
      </c>
      <c r="F2324">
        <v>1495</v>
      </c>
      <c r="G2324">
        <v>4827</v>
      </c>
      <c r="H2324">
        <v>6687</v>
      </c>
      <c r="I2324" s="1">
        <f t="shared" si="73"/>
        <v>891093441</v>
      </c>
      <c r="J2324" s="2">
        <f t="shared" si="72"/>
        <v>0.3182476575</v>
      </c>
    </row>
    <row r="2325" spans="1:10" x14ac:dyDescent="0.25">
      <c r="A2325">
        <v>352360</v>
      </c>
      <c r="B2325">
        <v>16095</v>
      </c>
      <c r="C2325">
        <v>422</v>
      </c>
      <c r="D2325">
        <v>837.97</v>
      </c>
      <c r="E2325">
        <v>1077</v>
      </c>
      <c r="F2325">
        <v>1590</v>
      </c>
      <c r="G2325">
        <v>4835</v>
      </c>
      <c r="H2325">
        <v>6927</v>
      </c>
      <c r="I2325" s="1">
        <f t="shared" si="73"/>
        <v>891445801</v>
      </c>
      <c r="J2325" s="2">
        <f t="shared" si="72"/>
        <v>0.31837350035714285</v>
      </c>
    </row>
    <row r="2326" spans="1:10" x14ac:dyDescent="0.25">
      <c r="A2326">
        <v>352188</v>
      </c>
      <c r="B2326">
        <v>9695</v>
      </c>
      <c r="C2326">
        <v>416</v>
      </c>
      <c r="D2326">
        <v>824.92</v>
      </c>
      <c r="E2326">
        <v>1066</v>
      </c>
      <c r="F2326">
        <v>1738</v>
      </c>
      <c r="G2326">
        <v>4639</v>
      </c>
      <c r="H2326">
        <v>5791</v>
      </c>
      <c r="I2326" s="1">
        <f t="shared" si="73"/>
        <v>891797989</v>
      </c>
      <c r="J2326" s="2">
        <f t="shared" si="72"/>
        <v>0.31849928178571429</v>
      </c>
    </row>
    <row r="2327" spans="1:10" x14ac:dyDescent="0.25">
      <c r="A2327">
        <v>363113</v>
      </c>
      <c r="B2327">
        <v>17903</v>
      </c>
      <c r="C2327">
        <v>403</v>
      </c>
      <c r="D2327">
        <v>822.52</v>
      </c>
      <c r="E2327">
        <v>1055</v>
      </c>
      <c r="F2327">
        <v>1734</v>
      </c>
      <c r="G2327">
        <v>5015</v>
      </c>
      <c r="H2327">
        <v>7563</v>
      </c>
      <c r="I2327" s="1">
        <f t="shared" si="73"/>
        <v>892161102</v>
      </c>
      <c r="J2327" s="2">
        <f t="shared" si="72"/>
        <v>0.31862896499999999</v>
      </c>
    </row>
    <row r="2328" spans="1:10" x14ac:dyDescent="0.25">
      <c r="A2328">
        <v>363843</v>
      </c>
      <c r="B2328">
        <v>20127</v>
      </c>
      <c r="C2328">
        <v>416</v>
      </c>
      <c r="D2328">
        <v>826.58</v>
      </c>
      <c r="E2328">
        <v>1058</v>
      </c>
      <c r="F2328">
        <v>1529</v>
      </c>
      <c r="G2328">
        <v>4683</v>
      </c>
      <c r="H2328">
        <v>6375</v>
      </c>
      <c r="I2328" s="1">
        <f t="shared" si="73"/>
        <v>892524945</v>
      </c>
      <c r="J2328" s="2">
        <f t="shared" si="72"/>
        <v>0.31875890892857145</v>
      </c>
    </row>
    <row r="2329" spans="1:10" x14ac:dyDescent="0.25">
      <c r="A2329">
        <v>351419</v>
      </c>
      <c r="B2329">
        <v>24303</v>
      </c>
      <c r="C2329">
        <v>404</v>
      </c>
      <c r="D2329">
        <v>836.58</v>
      </c>
      <c r="E2329">
        <v>1084</v>
      </c>
      <c r="F2329">
        <v>1578</v>
      </c>
      <c r="G2329">
        <v>4739</v>
      </c>
      <c r="H2329">
        <v>7211</v>
      </c>
      <c r="I2329" s="1">
        <f t="shared" si="73"/>
        <v>892876364</v>
      </c>
      <c r="J2329" s="2">
        <f t="shared" si="72"/>
        <v>0.31888441571428572</v>
      </c>
    </row>
    <row r="2330" spans="1:10" x14ac:dyDescent="0.25">
      <c r="A2330">
        <v>366538</v>
      </c>
      <c r="B2330">
        <v>20335</v>
      </c>
      <c r="C2330">
        <v>418</v>
      </c>
      <c r="D2330">
        <v>808.13</v>
      </c>
      <c r="E2330">
        <v>1032</v>
      </c>
      <c r="F2330">
        <v>1465</v>
      </c>
      <c r="G2330">
        <v>4935</v>
      </c>
      <c r="H2330">
        <v>6031</v>
      </c>
      <c r="I2330" s="1">
        <f t="shared" si="73"/>
        <v>893242902</v>
      </c>
      <c r="J2330" s="2">
        <f t="shared" si="72"/>
        <v>0.31901532214285716</v>
      </c>
    </row>
    <row r="2331" spans="1:10" x14ac:dyDescent="0.25">
      <c r="A2331">
        <v>374453</v>
      </c>
      <c r="B2331">
        <v>8479</v>
      </c>
      <c r="C2331">
        <v>391</v>
      </c>
      <c r="D2331">
        <v>802.04</v>
      </c>
      <c r="E2331">
        <v>1020</v>
      </c>
      <c r="F2331">
        <v>1401</v>
      </c>
      <c r="G2331">
        <v>4539</v>
      </c>
      <c r="H2331">
        <v>5791</v>
      </c>
      <c r="I2331" s="1">
        <f t="shared" si="73"/>
        <v>893617355</v>
      </c>
      <c r="J2331" s="2">
        <f t="shared" si="72"/>
        <v>0.31914905535714283</v>
      </c>
    </row>
    <row r="2332" spans="1:10" x14ac:dyDescent="0.25">
      <c r="A2332">
        <v>362818</v>
      </c>
      <c r="B2332">
        <v>20207</v>
      </c>
      <c r="C2332">
        <v>420</v>
      </c>
      <c r="D2332">
        <v>829.31</v>
      </c>
      <c r="E2332">
        <v>1060</v>
      </c>
      <c r="F2332">
        <v>1515</v>
      </c>
      <c r="G2332">
        <v>4779</v>
      </c>
      <c r="H2332">
        <v>6535</v>
      </c>
      <c r="I2332" s="1">
        <f t="shared" si="73"/>
        <v>893980173</v>
      </c>
      <c r="J2332" s="2">
        <f t="shared" si="72"/>
        <v>0.31927863321428573</v>
      </c>
    </row>
    <row r="2333" spans="1:10" x14ac:dyDescent="0.25">
      <c r="A2333">
        <v>354945</v>
      </c>
      <c r="B2333">
        <v>17087</v>
      </c>
      <c r="C2333">
        <v>420</v>
      </c>
      <c r="D2333">
        <v>824.03</v>
      </c>
      <c r="E2333">
        <v>1056</v>
      </c>
      <c r="F2333">
        <v>1544</v>
      </c>
      <c r="G2333">
        <v>4851</v>
      </c>
      <c r="H2333">
        <v>10719</v>
      </c>
      <c r="I2333" s="1">
        <f t="shared" si="73"/>
        <v>894335118</v>
      </c>
      <c r="J2333" s="2">
        <f t="shared" si="72"/>
        <v>0.31940539928571426</v>
      </c>
    </row>
    <row r="2334" spans="1:10" x14ac:dyDescent="0.25">
      <c r="A2334">
        <v>368413</v>
      </c>
      <c r="B2334">
        <v>12695</v>
      </c>
      <c r="C2334">
        <v>411</v>
      </c>
      <c r="D2334">
        <v>807.47</v>
      </c>
      <c r="E2334">
        <v>1032</v>
      </c>
      <c r="F2334">
        <v>1471</v>
      </c>
      <c r="G2334">
        <v>4651</v>
      </c>
      <c r="H2334">
        <v>5863</v>
      </c>
      <c r="I2334" s="1">
        <f t="shared" si="73"/>
        <v>894703531</v>
      </c>
      <c r="J2334" s="2">
        <f t="shared" si="72"/>
        <v>0.31953697535714287</v>
      </c>
    </row>
    <row r="2335" spans="1:10" x14ac:dyDescent="0.25">
      <c r="A2335">
        <v>373693</v>
      </c>
      <c r="B2335">
        <v>9391</v>
      </c>
      <c r="C2335">
        <v>419</v>
      </c>
      <c r="D2335">
        <v>798.43</v>
      </c>
      <c r="E2335">
        <v>1016</v>
      </c>
      <c r="F2335">
        <v>1417</v>
      </c>
      <c r="G2335">
        <v>4603</v>
      </c>
      <c r="H2335">
        <v>6067</v>
      </c>
      <c r="I2335" s="1">
        <f t="shared" si="73"/>
        <v>895077224</v>
      </c>
      <c r="J2335" s="2">
        <f t="shared" si="72"/>
        <v>0.31967043714285714</v>
      </c>
    </row>
    <row r="2336" spans="1:10" x14ac:dyDescent="0.25">
      <c r="A2336">
        <v>360384</v>
      </c>
      <c r="B2336">
        <v>16343</v>
      </c>
      <c r="C2336">
        <v>423</v>
      </c>
      <c r="D2336">
        <v>829.72</v>
      </c>
      <c r="E2336">
        <v>1062</v>
      </c>
      <c r="F2336">
        <v>1525</v>
      </c>
      <c r="G2336">
        <v>4603</v>
      </c>
      <c r="H2336">
        <v>6515</v>
      </c>
      <c r="I2336" s="1">
        <f t="shared" si="73"/>
        <v>895437608</v>
      </c>
      <c r="J2336" s="2">
        <f t="shared" si="72"/>
        <v>0.31979914571428569</v>
      </c>
    </row>
    <row r="2337" spans="1:10" x14ac:dyDescent="0.25">
      <c r="A2337">
        <v>351966</v>
      </c>
      <c r="B2337">
        <v>9391</v>
      </c>
      <c r="C2337">
        <v>418</v>
      </c>
      <c r="D2337">
        <v>825.61</v>
      </c>
      <c r="E2337">
        <v>1061</v>
      </c>
      <c r="F2337">
        <v>1565</v>
      </c>
      <c r="G2337">
        <v>4603</v>
      </c>
      <c r="H2337">
        <v>6423</v>
      </c>
      <c r="I2337" s="1">
        <f t="shared" si="73"/>
        <v>895789574</v>
      </c>
      <c r="J2337" s="2">
        <f t="shared" si="72"/>
        <v>0.31992484785714287</v>
      </c>
    </row>
    <row r="2338" spans="1:10" x14ac:dyDescent="0.25">
      <c r="A2338">
        <v>366949</v>
      </c>
      <c r="B2338">
        <v>12031</v>
      </c>
      <c r="C2338">
        <v>425</v>
      </c>
      <c r="D2338">
        <v>811.52</v>
      </c>
      <c r="E2338">
        <v>1037</v>
      </c>
      <c r="F2338">
        <v>1470</v>
      </c>
      <c r="G2338">
        <v>4791</v>
      </c>
      <c r="H2338">
        <v>6435</v>
      </c>
      <c r="I2338" s="1">
        <f t="shared" si="73"/>
        <v>896156523</v>
      </c>
      <c r="J2338" s="2">
        <f t="shared" si="72"/>
        <v>0.32005590107142856</v>
      </c>
    </row>
    <row r="2339" spans="1:10" x14ac:dyDescent="0.25">
      <c r="A2339">
        <v>369856</v>
      </c>
      <c r="B2339">
        <v>20335</v>
      </c>
      <c r="C2339">
        <v>415</v>
      </c>
      <c r="D2339">
        <v>812.42</v>
      </c>
      <c r="E2339">
        <v>1035</v>
      </c>
      <c r="F2339">
        <v>1461</v>
      </c>
      <c r="G2339">
        <v>4923</v>
      </c>
      <c r="H2339">
        <v>10207</v>
      </c>
      <c r="I2339" s="1">
        <f t="shared" si="73"/>
        <v>896526379</v>
      </c>
      <c r="J2339" s="2">
        <f t="shared" si="72"/>
        <v>0.32018799250000002</v>
      </c>
    </row>
    <row r="2340" spans="1:10" x14ac:dyDescent="0.25">
      <c r="A2340">
        <v>354673</v>
      </c>
      <c r="B2340">
        <v>20799</v>
      </c>
      <c r="C2340">
        <v>408</v>
      </c>
      <c r="D2340">
        <v>843.53</v>
      </c>
      <c r="E2340">
        <v>1090</v>
      </c>
      <c r="F2340">
        <v>1597</v>
      </c>
      <c r="G2340">
        <v>4595</v>
      </c>
      <c r="H2340">
        <v>8115</v>
      </c>
      <c r="I2340" s="1">
        <f t="shared" si="73"/>
        <v>896881052</v>
      </c>
      <c r="J2340" s="2">
        <f t="shared" si="72"/>
        <v>0.3203146614285714</v>
      </c>
    </row>
    <row r="2341" spans="1:10" x14ac:dyDescent="0.25">
      <c r="A2341">
        <v>357651</v>
      </c>
      <c r="B2341">
        <v>19343</v>
      </c>
      <c r="C2341">
        <v>416</v>
      </c>
      <c r="D2341">
        <v>816.12</v>
      </c>
      <c r="E2341">
        <v>1046</v>
      </c>
      <c r="F2341">
        <v>1514</v>
      </c>
      <c r="G2341">
        <v>4391</v>
      </c>
      <c r="H2341">
        <v>5583</v>
      </c>
      <c r="I2341" s="1">
        <f t="shared" si="73"/>
        <v>897238703</v>
      </c>
      <c r="J2341" s="2">
        <f t="shared" si="72"/>
        <v>0.32044239392857143</v>
      </c>
    </row>
    <row r="2342" spans="1:10" x14ac:dyDescent="0.25">
      <c r="A2342">
        <v>365593</v>
      </c>
      <c r="B2342">
        <v>17903</v>
      </c>
      <c r="C2342">
        <v>395</v>
      </c>
      <c r="D2342">
        <v>809.39</v>
      </c>
      <c r="E2342">
        <v>1034</v>
      </c>
      <c r="F2342">
        <v>1475</v>
      </c>
      <c r="G2342">
        <v>4651</v>
      </c>
      <c r="H2342">
        <v>6331</v>
      </c>
      <c r="I2342" s="1">
        <f t="shared" si="73"/>
        <v>897604296</v>
      </c>
      <c r="J2342" s="2">
        <f t="shared" si="72"/>
        <v>0.32057296285714287</v>
      </c>
    </row>
    <row r="2343" spans="1:10" x14ac:dyDescent="0.25">
      <c r="A2343">
        <v>371179</v>
      </c>
      <c r="B2343">
        <v>21199</v>
      </c>
      <c r="C2343">
        <v>410</v>
      </c>
      <c r="D2343">
        <v>812.67</v>
      </c>
      <c r="E2343">
        <v>1036</v>
      </c>
      <c r="F2343">
        <v>1471</v>
      </c>
      <c r="G2343">
        <v>4803</v>
      </c>
      <c r="H2343">
        <v>7283</v>
      </c>
      <c r="I2343" s="1">
        <f t="shared" si="73"/>
        <v>897975475</v>
      </c>
      <c r="J2343" s="2">
        <f t="shared" si="72"/>
        <v>0.32070552678571429</v>
      </c>
    </row>
    <row r="2344" spans="1:10" x14ac:dyDescent="0.25">
      <c r="A2344">
        <v>353462</v>
      </c>
      <c r="B2344">
        <v>18159</v>
      </c>
      <c r="C2344">
        <v>426</v>
      </c>
      <c r="D2344">
        <v>841.88</v>
      </c>
      <c r="E2344">
        <v>1082</v>
      </c>
      <c r="F2344">
        <v>1565</v>
      </c>
      <c r="G2344">
        <v>4967</v>
      </c>
      <c r="H2344">
        <v>6643</v>
      </c>
      <c r="I2344" s="1">
        <f t="shared" si="73"/>
        <v>898328937</v>
      </c>
      <c r="J2344" s="2">
        <f t="shared" si="72"/>
        <v>0.32083176321428569</v>
      </c>
    </row>
    <row r="2345" spans="1:10" x14ac:dyDescent="0.25">
      <c r="A2345">
        <v>356389</v>
      </c>
      <c r="B2345">
        <v>22287</v>
      </c>
      <c r="C2345">
        <v>409</v>
      </c>
      <c r="D2345">
        <v>822.66</v>
      </c>
      <c r="E2345">
        <v>1052</v>
      </c>
      <c r="F2345">
        <v>1561</v>
      </c>
      <c r="G2345">
        <v>4695</v>
      </c>
      <c r="H2345">
        <v>6423</v>
      </c>
      <c r="I2345" s="1">
        <f t="shared" si="73"/>
        <v>898685326</v>
      </c>
      <c r="J2345" s="2">
        <f t="shared" si="72"/>
        <v>0.320959045</v>
      </c>
    </row>
    <row r="2346" spans="1:10" x14ac:dyDescent="0.25">
      <c r="A2346">
        <v>370014</v>
      </c>
      <c r="B2346">
        <v>18607</v>
      </c>
      <c r="C2346">
        <v>419</v>
      </c>
      <c r="D2346">
        <v>799.22</v>
      </c>
      <c r="E2346">
        <v>1019</v>
      </c>
      <c r="F2346">
        <v>1439</v>
      </c>
      <c r="G2346">
        <v>4423</v>
      </c>
      <c r="H2346">
        <v>7007</v>
      </c>
      <c r="I2346" s="1">
        <f t="shared" si="73"/>
        <v>899055340</v>
      </c>
      <c r="J2346" s="2">
        <f t="shared" si="72"/>
        <v>0.32109119285714288</v>
      </c>
    </row>
    <row r="2347" spans="1:10" x14ac:dyDescent="0.25">
      <c r="A2347">
        <v>372571</v>
      </c>
      <c r="B2347">
        <v>9487</v>
      </c>
      <c r="C2347">
        <v>399</v>
      </c>
      <c r="D2347">
        <v>806.49</v>
      </c>
      <c r="E2347">
        <v>1032</v>
      </c>
      <c r="F2347">
        <v>1466</v>
      </c>
      <c r="G2347">
        <v>4507</v>
      </c>
      <c r="H2347">
        <v>6087</v>
      </c>
      <c r="I2347" s="1">
        <f t="shared" si="73"/>
        <v>899427911</v>
      </c>
      <c r="J2347" s="2">
        <f t="shared" si="72"/>
        <v>0.3212242539285714</v>
      </c>
    </row>
    <row r="2348" spans="1:10" x14ac:dyDescent="0.25">
      <c r="A2348">
        <v>358612</v>
      </c>
      <c r="B2348">
        <v>17023</v>
      </c>
      <c r="C2348">
        <v>399</v>
      </c>
      <c r="D2348">
        <v>830.91</v>
      </c>
      <c r="E2348">
        <v>1066</v>
      </c>
      <c r="F2348">
        <v>1547</v>
      </c>
      <c r="G2348">
        <v>4631</v>
      </c>
      <c r="H2348">
        <v>5871</v>
      </c>
      <c r="I2348" s="1">
        <f t="shared" si="73"/>
        <v>899786523</v>
      </c>
      <c r="J2348" s="2">
        <f t="shared" si="72"/>
        <v>0.32135232964285715</v>
      </c>
    </row>
    <row r="2349" spans="1:10" x14ac:dyDescent="0.25">
      <c r="A2349">
        <v>357919</v>
      </c>
      <c r="B2349">
        <v>23167</v>
      </c>
      <c r="C2349">
        <v>416</v>
      </c>
      <c r="D2349">
        <v>814.63</v>
      </c>
      <c r="E2349">
        <v>1044</v>
      </c>
      <c r="F2349">
        <v>1529</v>
      </c>
      <c r="G2349">
        <v>4511</v>
      </c>
      <c r="H2349">
        <v>7735</v>
      </c>
      <c r="I2349" s="1">
        <f t="shared" si="73"/>
        <v>900144442</v>
      </c>
      <c r="J2349" s="2">
        <f t="shared" si="72"/>
        <v>0.32148015785714285</v>
      </c>
    </row>
    <row r="2350" spans="1:10" x14ac:dyDescent="0.25">
      <c r="A2350">
        <v>370139</v>
      </c>
      <c r="B2350">
        <v>17167</v>
      </c>
      <c r="C2350">
        <v>429</v>
      </c>
      <c r="D2350">
        <v>805.28</v>
      </c>
      <c r="E2350">
        <v>1024</v>
      </c>
      <c r="F2350">
        <v>1428</v>
      </c>
      <c r="G2350">
        <v>4823</v>
      </c>
      <c r="H2350">
        <v>6591</v>
      </c>
      <c r="I2350" s="1">
        <f t="shared" si="73"/>
        <v>900514581</v>
      </c>
      <c r="J2350" s="2">
        <f t="shared" si="72"/>
        <v>0.32161235035714286</v>
      </c>
    </row>
    <row r="2351" spans="1:10" x14ac:dyDescent="0.25">
      <c r="A2351">
        <v>362910</v>
      </c>
      <c r="B2351">
        <v>16847</v>
      </c>
      <c r="C2351">
        <v>413</v>
      </c>
      <c r="D2351">
        <v>824.14</v>
      </c>
      <c r="E2351">
        <v>1056</v>
      </c>
      <c r="F2351">
        <v>1530</v>
      </c>
      <c r="G2351">
        <v>4667</v>
      </c>
      <c r="H2351">
        <v>6363</v>
      </c>
      <c r="I2351" s="1">
        <f t="shared" si="73"/>
        <v>900877491</v>
      </c>
      <c r="J2351" s="2">
        <f t="shared" si="72"/>
        <v>0.32174196107142855</v>
      </c>
    </row>
    <row r="2352" spans="1:10" x14ac:dyDescent="0.25">
      <c r="A2352">
        <v>359683</v>
      </c>
      <c r="B2352">
        <v>22863</v>
      </c>
      <c r="C2352">
        <v>409</v>
      </c>
      <c r="D2352">
        <v>819.05</v>
      </c>
      <c r="E2352">
        <v>1046</v>
      </c>
      <c r="F2352">
        <v>1501</v>
      </c>
      <c r="G2352">
        <v>4943</v>
      </c>
      <c r="H2352">
        <v>6639</v>
      </c>
      <c r="I2352" s="1">
        <f t="shared" si="73"/>
        <v>901237174</v>
      </c>
      <c r="J2352" s="2">
        <f t="shared" si="72"/>
        <v>0.3218704192857143</v>
      </c>
    </row>
    <row r="2353" spans="1:10" x14ac:dyDescent="0.25">
      <c r="A2353">
        <v>362345</v>
      </c>
      <c r="B2353">
        <v>15735</v>
      </c>
      <c r="C2353">
        <v>421</v>
      </c>
      <c r="D2353">
        <v>821.3</v>
      </c>
      <c r="E2353">
        <v>1051</v>
      </c>
      <c r="F2353">
        <v>1582</v>
      </c>
      <c r="G2353">
        <v>4955</v>
      </c>
      <c r="H2353">
        <v>7359</v>
      </c>
      <c r="I2353" s="1">
        <f t="shared" si="73"/>
        <v>901599519</v>
      </c>
      <c r="J2353" s="2">
        <f t="shared" si="72"/>
        <v>0.32199982821428569</v>
      </c>
    </row>
    <row r="2354" spans="1:10" x14ac:dyDescent="0.25">
      <c r="A2354">
        <v>368477</v>
      </c>
      <c r="B2354">
        <v>17807</v>
      </c>
      <c r="C2354">
        <v>406</v>
      </c>
      <c r="D2354">
        <v>805.65</v>
      </c>
      <c r="E2354">
        <v>1028</v>
      </c>
      <c r="F2354">
        <v>1470</v>
      </c>
      <c r="G2354">
        <v>4755</v>
      </c>
      <c r="H2354">
        <v>6199</v>
      </c>
      <c r="I2354" s="1">
        <f t="shared" si="73"/>
        <v>901967996</v>
      </c>
      <c r="J2354" s="2">
        <f t="shared" si="72"/>
        <v>0.32213142714285714</v>
      </c>
    </row>
    <row r="2355" spans="1:10" x14ac:dyDescent="0.25">
      <c r="A2355">
        <v>360594</v>
      </c>
      <c r="B2355">
        <v>20271</v>
      </c>
      <c r="C2355">
        <v>410</v>
      </c>
      <c r="D2355">
        <v>823.93</v>
      </c>
      <c r="E2355">
        <v>1055</v>
      </c>
      <c r="F2355">
        <v>1542</v>
      </c>
      <c r="G2355">
        <v>4791</v>
      </c>
      <c r="H2355">
        <v>7371</v>
      </c>
      <c r="I2355" s="1">
        <f t="shared" si="73"/>
        <v>902328590</v>
      </c>
      <c r="J2355" s="2">
        <f t="shared" si="72"/>
        <v>0.32226021071428573</v>
      </c>
    </row>
    <row r="2356" spans="1:10" x14ac:dyDescent="0.25">
      <c r="A2356">
        <v>359747</v>
      </c>
      <c r="B2356">
        <v>20447</v>
      </c>
      <c r="C2356">
        <v>406</v>
      </c>
      <c r="D2356">
        <v>819.09</v>
      </c>
      <c r="E2356">
        <v>1047</v>
      </c>
      <c r="F2356">
        <v>1485</v>
      </c>
      <c r="G2356">
        <v>4779</v>
      </c>
      <c r="H2356">
        <v>8639</v>
      </c>
      <c r="I2356" s="1">
        <f t="shared" si="73"/>
        <v>902688337</v>
      </c>
      <c r="J2356" s="2">
        <f t="shared" si="72"/>
        <v>0.32238869178571428</v>
      </c>
    </row>
    <row r="2357" spans="1:10" x14ac:dyDescent="0.25">
      <c r="A2357">
        <v>361483</v>
      </c>
      <c r="B2357">
        <v>12687</v>
      </c>
      <c r="C2357">
        <v>416</v>
      </c>
      <c r="D2357">
        <v>817.92</v>
      </c>
      <c r="E2357">
        <v>1045</v>
      </c>
      <c r="F2357">
        <v>1524</v>
      </c>
      <c r="G2357">
        <v>4571</v>
      </c>
      <c r="H2357">
        <v>7831</v>
      </c>
      <c r="I2357" s="1">
        <f t="shared" si="73"/>
        <v>903049820</v>
      </c>
      <c r="J2357" s="2">
        <f t="shared" si="72"/>
        <v>0.32251779285714288</v>
      </c>
    </row>
    <row r="2358" spans="1:10" x14ac:dyDescent="0.25">
      <c r="A2358">
        <v>372410</v>
      </c>
      <c r="B2358">
        <v>21759</v>
      </c>
      <c r="C2358">
        <v>401</v>
      </c>
      <c r="D2358">
        <v>811.45</v>
      </c>
      <c r="E2358">
        <v>1035</v>
      </c>
      <c r="F2358">
        <v>1478</v>
      </c>
      <c r="G2358">
        <v>4591</v>
      </c>
      <c r="H2358">
        <v>6475</v>
      </c>
      <c r="I2358" s="1">
        <f t="shared" si="73"/>
        <v>903422230</v>
      </c>
      <c r="J2358" s="2">
        <f t="shared" si="72"/>
        <v>0.32265079642857142</v>
      </c>
    </row>
    <row r="2359" spans="1:10" x14ac:dyDescent="0.25">
      <c r="A2359">
        <v>358631</v>
      </c>
      <c r="B2359">
        <v>19567</v>
      </c>
      <c r="C2359">
        <v>423</v>
      </c>
      <c r="D2359">
        <v>826.25</v>
      </c>
      <c r="E2359">
        <v>1062</v>
      </c>
      <c r="F2359">
        <v>1574</v>
      </c>
      <c r="G2359">
        <v>4739</v>
      </c>
      <c r="H2359">
        <v>7351</v>
      </c>
      <c r="I2359" s="1">
        <f t="shared" si="73"/>
        <v>903780861</v>
      </c>
      <c r="J2359" s="2">
        <f t="shared" si="72"/>
        <v>0.32277887892857143</v>
      </c>
    </row>
    <row r="2360" spans="1:10" x14ac:dyDescent="0.25">
      <c r="A2360">
        <v>352932</v>
      </c>
      <c r="B2360">
        <v>17183</v>
      </c>
      <c r="C2360">
        <v>419</v>
      </c>
      <c r="D2360">
        <v>835.7</v>
      </c>
      <c r="E2360">
        <v>1076</v>
      </c>
      <c r="F2360">
        <v>1580</v>
      </c>
      <c r="G2360">
        <v>4959</v>
      </c>
      <c r="H2360">
        <v>6815</v>
      </c>
      <c r="I2360" s="1">
        <f t="shared" si="73"/>
        <v>904133793</v>
      </c>
      <c r="J2360" s="2">
        <f t="shared" si="72"/>
        <v>0.32290492607142857</v>
      </c>
    </row>
    <row r="2361" spans="1:10" x14ac:dyDescent="0.25">
      <c r="A2361">
        <v>371118</v>
      </c>
      <c r="B2361">
        <v>8687</v>
      </c>
      <c r="C2361">
        <v>417</v>
      </c>
      <c r="D2361">
        <v>805.18</v>
      </c>
      <c r="E2361">
        <v>1025</v>
      </c>
      <c r="F2361">
        <v>1436</v>
      </c>
      <c r="G2361">
        <v>4531</v>
      </c>
      <c r="H2361">
        <v>5683</v>
      </c>
      <c r="I2361" s="1">
        <f t="shared" si="73"/>
        <v>904504911</v>
      </c>
      <c r="J2361" s="2">
        <f t="shared" si="72"/>
        <v>0.32303746821428569</v>
      </c>
    </row>
    <row r="2362" spans="1:10" x14ac:dyDescent="0.25">
      <c r="A2362">
        <v>368853</v>
      </c>
      <c r="B2362">
        <v>7727</v>
      </c>
      <c r="C2362">
        <v>419</v>
      </c>
      <c r="D2362">
        <v>812.41</v>
      </c>
      <c r="E2362">
        <v>1040</v>
      </c>
      <c r="F2362">
        <v>1485</v>
      </c>
      <c r="G2362">
        <v>4627</v>
      </c>
      <c r="H2362">
        <v>6067</v>
      </c>
      <c r="I2362" s="1">
        <f t="shared" si="73"/>
        <v>904873764</v>
      </c>
      <c r="J2362" s="2">
        <f t="shared" si="72"/>
        <v>0.32316920142857142</v>
      </c>
    </row>
    <row r="2363" spans="1:10" x14ac:dyDescent="0.25">
      <c r="A2363">
        <v>362560</v>
      </c>
      <c r="B2363">
        <v>16927</v>
      </c>
      <c r="C2363">
        <v>416</v>
      </c>
      <c r="D2363">
        <v>817.68</v>
      </c>
      <c r="E2363">
        <v>1046</v>
      </c>
      <c r="F2363">
        <v>1487</v>
      </c>
      <c r="G2363">
        <v>4715</v>
      </c>
      <c r="H2363">
        <v>6231</v>
      </c>
      <c r="I2363" s="1">
        <f t="shared" si="73"/>
        <v>905236324</v>
      </c>
      <c r="J2363" s="2">
        <f t="shared" si="72"/>
        <v>0.32329868714285714</v>
      </c>
    </row>
    <row r="2364" spans="1:10" x14ac:dyDescent="0.25">
      <c r="A2364">
        <v>357643</v>
      </c>
      <c r="B2364">
        <v>9415</v>
      </c>
      <c r="C2364">
        <v>423</v>
      </c>
      <c r="D2364">
        <v>828.06</v>
      </c>
      <c r="E2364">
        <v>1064</v>
      </c>
      <c r="F2364">
        <v>1572</v>
      </c>
      <c r="G2364">
        <v>4851</v>
      </c>
      <c r="H2364">
        <v>6231</v>
      </c>
      <c r="I2364" s="1">
        <f t="shared" si="73"/>
        <v>905593967</v>
      </c>
      <c r="J2364" s="2">
        <f t="shared" si="72"/>
        <v>0.32342641678571427</v>
      </c>
    </row>
    <row r="2365" spans="1:10" x14ac:dyDescent="0.25">
      <c r="A2365">
        <v>369571</v>
      </c>
      <c r="B2365">
        <v>16975</v>
      </c>
      <c r="C2365">
        <v>409</v>
      </c>
      <c r="D2365">
        <v>799.21</v>
      </c>
      <c r="E2365">
        <v>1017</v>
      </c>
      <c r="F2365">
        <v>1426</v>
      </c>
      <c r="G2365">
        <v>4543</v>
      </c>
      <c r="H2365">
        <v>6343</v>
      </c>
      <c r="I2365" s="1">
        <f t="shared" si="73"/>
        <v>905963538</v>
      </c>
      <c r="J2365" s="2">
        <f t="shared" si="72"/>
        <v>0.32355840642857142</v>
      </c>
    </row>
    <row r="2366" spans="1:10" x14ac:dyDescent="0.25">
      <c r="A2366">
        <v>356810</v>
      </c>
      <c r="B2366">
        <v>18111</v>
      </c>
      <c r="C2366">
        <v>393</v>
      </c>
      <c r="D2366">
        <v>831.92</v>
      </c>
      <c r="E2366">
        <v>1074</v>
      </c>
      <c r="F2366">
        <v>1593</v>
      </c>
      <c r="G2366">
        <v>4811</v>
      </c>
      <c r="H2366">
        <v>8035</v>
      </c>
      <c r="I2366" s="1">
        <f t="shared" si="73"/>
        <v>906320348</v>
      </c>
      <c r="J2366" s="2">
        <f t="shared" si="72"/>
        <v>0.32368583857142857</v>
      </c>
    </row>
    <row r="2367" spans="1:10" x14ac:dyDescent="0.25">
      <c r="A2367">
        <v>364222</v>
      </c>
      <c r="B2367">
        <v>8067</v>
      </c>
      <c r="C2367">
        <v>422</v>
      </c>
      <c r="D2367">
        <v>817.29</v>
      </c>
      <c r="E2367">
        <v>1045</v>
      </c>
      <c r="F2367">
        <v>1486</v>
      </c>
      <c r="G2367">
        <v>4719</v>
      </c>
      <c r="H2367">
        <v>6715</v>
      </c>
      <c r="I2367" s="1">
        <f t="shared" si="73"/>
        <v>906684570</v>
      </c>
      <c r="J2367" s="2">
        <f t="shared" si="72"/>
        <v>0.32381591785714287</v>
      </c>
    </row>
    <row r="2368" spans="1:10" x14ac:dyDescent="0.25">
      <c r="A2368">
        <v>362590</v>
      </c>
      <c r="B2368">
        <v>17967</v>
      </c>
      <c r="C2368">
        <v>415</v>
      </c>
      <c r="D2368">
        <v>822.56</v>
      </c>
      <c r="E2368">
        <v>1047</v>
      </c>
      <c r="F2368">
        <v>1495</v>
      </c>
      <c r="G2368">
        <v>4951</v>
      </c>
      <c r="H2368">
        <v>8583</v>
      </c>
      <c r="I2368" s="1">
        <f t="shared" si="73"/>
        <v>907047160</v>
      </c>
      <c r="J2368" s="2">
        <f t="shared" si="72"/>
        <v>0.32394541428571427</v>
      </c>
    </row>
    <row r="2369" spans="1:10" x14ac:dyDescent="0.25">
      <c r="A2369">
        <v>362314</v>
      </c>
      <c r="B2369">
        <v>9023</v>
      </c>
      <c r="C2369">
        <v>391</v>
      </c>
      <c r="D2369">
        <v>810.98</v>
      </c>
      <c r="E2369">
        <v>1036</v>
      </c>
      <c r="F2369">
        <v>1478</v>
      </c>
      <c r="G2369">
        <v>4719</v>
      </c>
      <c r="H2369">
        <v>6395</v>
      </c>
      <c r="I2369" s="1">
        <f t="shared" si="73"/>
        <v>907409474</v>
      </c>
      <c r="J2369" s="2">
        <f t="shared" si="72"/>
        <v>0.32407481214285716</v>
      </c>
    </row>
    <row r="2370" spans="1:10" x14ac:dyDescent="0.25">
      <c r="A2370">
        <v>360863</v>
      </c>
      <c r="B2370">
        <v>19839</v>
      </c>
      <c r="C2370">
        <v>404</v>
      </c>
      <c r="D2370">
        <v>825.03</v>
      </c>
      <c r="E2370">
        <v>1060</v>
      </c>
      <c r="F2370">
        <v>1531</v>
      </c>
      <c r="G2370">
        <v>4907</v>
      </c>
      <c r="H2370">
        <v>7671</v>
      </c>
      <c r="I2370" s="1">
        <f t="shared" si="73"/>
        <v>907770337</v>
      </c>
      <c r="J2370" s="2">
        <f t="shared" si="72"/>
        <v>0.32420369178571429</v>
      </c>
    </row>
    <row r="2371" spans="1:10" x14ac:dyDescent="0.25">
      <c r="A2371">
        <v>362076</v>
      </c>
      <c r="B2371">
        <v>22831</v>
      </c>
      <c r="C2371">
        <v>406</v>
      </c>
      <c r="D2371">
        <v>819.72</v>
      </c>
      <c r="E2371">
        <v>1049</v>
      </c>
      <c r="F2371">
        <v>1516</v>
      </c>
      <c r="G2371">
        <v>4983</v>
      </c>
      <c r="H2371">
        <v>7415</v>
      </c>
      <c r="I2371" s="1">
        <f t="shared" si="73"/>
        <v>908132413</v>
      </c>
      <c r="J2371" s="2">
        <f t="shared" si="72"/>
        <v>0.32433300464285714</v>
      </c>
    </row>
    <row r="2372" spans="1:10" x14ac:dyDescent="0.25">
      <c r="A2372">
        <v>358960</v>
      </c>
      <c r="B2372">
        <v>20815</v>
      </c>
      <c r="C2372">
        <v>431</v>
      </c>
      <c r="D2372">
        <v>827.98</v>
      </c>
      <c r="E2372">
        <v>1056</v>
      </c>
      <c r="F2372">
        <v>1532</v>
      </c>
      <c r="G2372">
        <v>5179</v>
      </c>
      <c r="H2372">
        <v>7115</v>
      </c>
      <c r="I2372" s="1">
        <f t="shared" si="73"/>
        <v>908491373</v>
      </c>
      <c r="J2372" s="2">
        <f t="shared" ref="J2372:J2435" si="74">I2372/$J$1</f>
        <v>0.32446120464285716</v>
      </c>
    </row>
    <row r="2373" spans="1:10" x14ac:dyDescent="0.25">
      <c r="A2373">
        <v>364147</v>
      </c>
      <c r="B2373">
        <v>19887</v>
      </c>
      <c r="C2373">
        <v>398</v>
      </c>
      <c r="D2373">
        <v>807.86</v>
      </c>
      <c r="E2373">
        <v>1030</v>
      </c>
      <c r="F2373">
        <v>1438</v>
      </c>
      <c r="G2373">
        <v>4719</v>
      </c>
      <c r="H2373">
        <v>5843</v>
      </c>
      <c r="I2373" s="1">
        <f t="shared" ref="I2373:I2436" si="75">I2372+A2373</f>
        <v>908855520</v>
      </c>
      <c r="J2373" s="2">
        <f t="shared" si="74"/>
        <v>0.32459125714285714</v>
      </c>
    </row>
    <row r="2374" spans="1:10" x14ac:dyDescent="0.25">
      <c r="A2374">
        <v>356034</v>
      </c>
      <c r="B2374">
        <v>17855</v>
      </c>
      <c r="C2374">
        <v>424</v>
      </c>
      <c r="D2374">
        <v>834.27</v>
      </c>
      <c r="E2374">
        <v>1079</v>
      </c>
      <c r="F2374">
        <v>1629</v>
      </c>
      <c r="G2374">
        <v>4907</v>
      </c>
      <c r="H2374">
        <v>6827</v>
      </c>
      <c r="I2374" s="1">
        <f t="shared" si="75"/>
        <v>909211554</v>
      </c>
      <c r="J2374" s="2">
        <f t="shared" si="74"/>
        <v>0.32471841214285713</v>
      </c>
    </row>
    <row r="2375" spans="1:10" x14ac:dyDescent="0.25">
      <c r="A2375">
        <v>363581</v>
      </c>
      <c r="B2375">
        <v>16479</v>
      </c>
      <c r="C2375">
        <v>406</v>
      </c>
      <c r="D2375">
        <v>813.4</v>
      </c>
      <c r="E2375">
        <v>1037</v>
      </c>
      <c r="F2375">
        <v>1469</v>
      </c>
      <c r="G2375">
        <v>4799</v>
      </c>
      <c r="H2375">
        <v>7243</v>
      </c>
      <c r="I2375" s="1">
        <f t="shared" si="75"/>
        <v>909575135</v>
      </c>
      <c r="J2375" s="2">
        <f t="shared" si="74"/>
        <v>0.32484826249999998</v>
      </c>
    </row>
    <row r="2376" spans="1:10" x14ac:dyDescent="0.25">
      <c r="A2376">
        <v>356041</v>
      </c>
      <c r="B2376">
        <v>24111</v>
      </c>
      <c r="C2376">
        <v>413</v>
      </c>
      <c r="D2376">
        <v>827.12</v>
      </c>
      <c r="E2376">
        <v>1057</v>
      </c>
      <c r="F2376">
        <v>1530</v>
      </c>
      <c r="G2376">
        <v>4939</v>
      </c>
      <c r="H2376">
        <v>8983</v>
      </c>
      <c r="I2376" s="1">
        <f t="shared" si="75"/>
        <v>909931176</v>
      </c>
      <c r="J2376" s="2">
        <f t="shared" si="74"/>
        <v>0.32497542000000001</v>
      </c>
    </row>
    <row r="2377" spans="1:10" x14ac:dyDescent="0.25">
      <c r="A2377">
        <v>365394</v>
      </c>
      <c r="B2377">
        <v>9375</v>
      </c>
      <c r="C2377">
        <v>411</v>
      </c>
      <c r="D2377">
        <v>813.57</v>
      </c>
      <c r="E2377">
        <v>1044</v>
      </c>
      <c r="F2377">
        <v>1490</v>
      </c>
      <c r="G2377">
        <v>4907</v>
      </c>
      <c r="H2377">
        <v>6391</v>
      </c>
      <c r="I2377" s="1">
        <f t="shared" si="75"/>
        <v>910296570</v>
      </c>
      <c r="J2377" s="2">
        <f t="shared" si="74"/>
        <v>0.32510591785714288</v>
      </c>
    </row>
    <row r="2378" spans="1:10" x14ac:dyDescent="0.25">
      <c r="A2378">
        <v>359189</v>
      </c>
      <c r="B2378">
        <v>19855</v>
      </c>
      <c r="C2378">
        <v>403</v>
      </c>
      <c r="D2378">
        <v>824.61</v>
      </c>
      <c r="E2378">
        <v>1058</v>
      </c>
      <c r="F2378">
        <v>1536</v>
      </c>
      <c r="G2378">
        <v>4719</v>
      </c>
      <c r="H2378">
        <v>6027</v>
      </c>
      <c r="I2378" s="1">
        <f t="shared" si="75"/>
        <v>910655759</v>
      </c>
      <c r="J2378" s="2">
        <f t="shared" si="74"/>
        <v>0.32523419964285716</v>
      </c>
    </row>
    <row r="2379" spans="1:10" x14ac:dyDescent="0.25">
      <c r="A2379">
        <v>365564</v>
      </c>
      <c r="B2379">
        <v>20127</v>
      </c>
      <c r="C2379">
        <v>421</v>
      </c>
      <c r="D2379">
        <v>813.07</v>
      </c>
      <c r="E2379">
        <v>1039</v>
      </c>
      <c r="F2379">
        <v>1502</v>
      </c>
      <c r="G2379">
        <v>4543</v>
      </c>
      <c r="H2379">
        <v>7275</v>
      </c>
      <c r="I2379" s="1">
        <f t="shared" si="75"/>
        <v>911021323</v>
      </c>
      <c r="J2379" s="2">
        <f t="shared" si="74"/>
        <v>0.32536475821428573</v>
      </c>
    </row>
    <row r="2380" spans="1:10" x14ac:dyDescent="0.25">
      <c r="A2380">
        <v>360097</v>
      </c>
      <c r="B2380">
        <v>17887</v>
      </c>
      <c r="C2380">
        <v>381</v>
      </c>
      <c r="D2380">
        <v>824.89</v>
      </c>
      <c r="E2380">
        <v>1056</v>
      </c>
      <c r="F2380">
        <v>1536</v>
      </c>
      <c r="G2380">
        <v>4847</v>
      </c>
      <c r="H2380">
        <v>7571</v>
      </c>
      <c r="I2380" s="1">
        <f t="shared" si="75"/>
        <v>911381420</v>
      </c>
      <c r="J2380" s="2">
        <f t="shared" si="74"/>
        <v>0.32549336428571429</v>
      </c>
    </row>
    <row r="2381" spans="1:10" x14ac:dyDescent="0.25">
      <c r="A2381">
        <v>363512</v>
      </c>
      <c r="B2381">
        <v>20463</v>
      </c>
      <c r="C2381">
        <v>419</v>
      </c>
      <c r="D2381">
        <v>821.45</v>
      </c>
      <c r="E2381">
        <v>1047</v>
      </c>
      <c r="F2381">
        <v>1501</v>
      </c>
      <c r="G2381">
        <v>4731</v>
      </c>
      <c r="H2381">
        <v>7811</v>
      </c>
      <c r="I2381" s="1">
        <f t="shared" si="75"/>
        <v>911744932</v>
      </c>
      <c r="J2381" s="2">
        <f t="shared" si="74"/>
        <v>0.32562319000000001</v>
      </c>
    </row>
    <row r="2382" spans="1:10" x14ac:dyDescent="0.25">
      <c r="A2382">
        <v>359906</v>
      </c>
      <c r="B2382">
        <v>22239</v>
      </c>
      <c r="C2382">
        <v>421</v>
      </c>
      <c r="D2382">
        <v>810.63</v>
      </c>
      <c r="E2382">
        <v>1038</v>
      </c>
      <c r="F2382">
        <v>1524</v>
      </c>
      <c r="G2382">
        <v>4699</v>
      </c>
      <c r="H2382">
        <v>6491</v>
      </c>
      <c r="I2382" s="1">
        <f t="shared" si="75"/>
        <v>912104838</v>
      </c>
      <c r="J2382" s="2">
        <f t="shared" si="74"/>
        <v>0.32575172785714285</v>
      </c>
    </row>
    <row r="2383" spans="1:10" x14ac:dyDescent="0.25">
      <c r="A2383">
        <v>365117</v>
      </c>
      <c r="B2383">
        <v>10951</v>
      </c>
      <c r="C2383">
        <v>424</v>
      </c>
      <c r="D2383">
        <v>819.24</v>
      </c>
      <c r="E2383">
        <v>1039</v>
      </c>
      <c r="F2383">
        <v>1443</v>
      </c>
      <c r="G2383">
        <v>5323</v>
      </c>
      <c r="H2383">
        <v>6615</v>
      </c>
      <c r="I2383" s="1">
        <f t="shared" si="75"/>
        <v>912469955</v>
      </c>
      <c r="J2383" s="2">
        <f t="shared" si="74"/>
        <v>0.32588212678571427</v>
      </c>
    </row>
    <row r="2384" spans="1:10" x14ac:dyDescent="0.25">
      <c r="A2384">
        <v>359841</v>
      </c>
      <c r="B2384">
        <v>12431</v>
      </c>
      <c r="C2384">
        <v>408</v>
      </c>
      <c r="D2384">
        <v>820.07</v>
      </c>
      <c r="E2384">
        <v>1047</v>
      </c>
      <c r="F2384">
        <v>1495</v>
      </c>
      <c r="G2384">
        <v>4775</v>
      </c>
      <c r="H2384">
        <v>6463</v>
      </c>
      <c r="I2384" s="1">
        <f t="shared" si="75"/>
        <v>912829796</v>
      </c>
      <c r="J2384" s="2">
        <f t="shared" si="74"/>
        <v>0.32601064142857145</v>
      </c>
    </row>
    <row r="2385" spans="1:10" x14ac:dyDescent="0.25">
      <c r="A2385">
        <v>365322</v>
      </c>
      <c r="B2385">
        <v>10367</v>
      </c>
      <c r="C2385">
        <v>419</v>
      </c>
      <c r="D2385">
        <v>821.79</v>
      </c>
      <c r="E2385">
        <v>1053</v>
      </c>
      <c r="F2385">
        <v>1530</v>
      </c>
      <c r="G2385">
        <v>4923</v>
      </c>
      <c r="H2385">
        <v>6535</v>
      </c>
      <c r="I2385" s="1">
        <f t="shared" si="75"/>
        <v>913195118</v>
      </c>
      <c r="J2385" s="2">
        <f t="shared" si="74"/>
        <v>0.32614111357142855</v>
      </c>
    </row>
    <row r="2386" spans="1:10" x14ac:dyDescent="0.25">
      <c r="A2386">
        <v>358135</v>
      </c>
      <c r="B2386">
        <v>19455</v>
      </c>
      <c r="C2386">
        <v>413</v>
      </c>
      <c r="D2386">
        <v>813.3</v>
      </c>
      <c r="E2386">
        <v>1041</v>
      </c>
      <c r="F2386">
        <v>1526</v>
      </c>
      <c r="G2386">
        <v>4763</v>
      </c>
      <c r="H2386">
        <v>8175</v>
      </c>
      <c r="I2386" s="1">
        <f t="shared" si="75"/>
        <v>913553253</v>
      </c>
      <c r="J2386" s="2">
        <f t="shared" si="74"/>
        <v>0.32626901892857141</v>
      </c>
    </row>
    <row r="2387" spans="1:10" x14ac:dyDescent="0.25">
      <c r="A2387">
        <v>364769</v>
      </c>
      <c r="B2387">
        <v>10295</v>
      </c>
      <c r="C2387">
        <v>391</v>
      </c>
      <c r="D2387">
        <v>821.1</v>
      </c>
      <c r="E2387">
        <v>1048</v>
      </c>
      <c r="F2387">
        <v>1501</v>
      </c>
      <c r="G2387">
        <v>4907</v>
      </c>
      <c r="H2387">
        <v>6559</v>
      </c>
      <c r="I2387" s="1">
        <f t="shared" si="75"/>
        <v>913918022</v>
      </c>
      <c r="J2387" s="2">
        <f t="shared" si="74"/>
        <v>0.32639929357142855</v>
      </c>
    </row>
    <row r="2388" spans="1:10" x14ac:dyDescent="0.25">
      <c r="A2388">
        <v>358113</v>
      </c>
      <c r="B2388">
        <v>19343</v>
      </c>
      <c r="C2388">
        <v>406</v>
      </c>
      <c r="D2388">
        <v>818.7</v>
      </c>
      <c r="E2388">
        <v>1051</v>
      </c>
      <c r="F2388">
        <v>1547</v>
      </c>
      <c r="G2388">
        <v>4727</v>
      </c>
      <c r="H2388">
        <v>6555</v>
      </c>
      <c r="I2388" s="1">
        <f t="shared" si="75"/>
        <v>914276135</v>
      </c>
      <c r="J2388" s="2">
        <f t="shared" si="74"/>
        <v>0.32652719107142858</v>
      </c>
    </row>
    <row r="2389" spans="1:10" x14ac:dyDescent="0.25">
      <c r="A2389">
        <v>364467</v>
      </c>
      <c r="B2389">
        <v>19839</v>
      </c>
      <c r="C2389">
        <v>404</v>
      </c>
      <c r="D2389">
        <v>816.65</v>
      </c>
      <c r="E2389">
        <v>1040</v>
      </c>
      <c r="F2389">
        <v>1484</v>
      </c>
      <c r="G2389">
        <v>4751</v>
      </c>
      <c r="H2389">
        <v>6555</v>
      </c>
      <c r="I2389" s="1">
        <f t="shared" si="75"/>
        <v>914640602</v>
      </c>
      <c r="J2389" s="2">
        <f t="shared" si="74"/>
        <v>0.32665735785714284</v>
      </c>
    </row>
    <row r="2390" spans="1:10" x14ac:dyDescent="0.25">
      <c r="A2390" s="1">
        <v>365902</v>
      </c>
      <c r="B2390">
        <v>19375</v>
      </c>
      <c r="C2390">
        <v>428</v>
      </c>
      <c r="D2390">
        <v>816.09</v>
      </c>
      <c r="E2390">
        <v>1041</v>
      </c>
      <c r="F2390">
        <v>1521</v>
      </c>
      <c r="G2390">
        <v>4783</v>
      </c>
      <c r="H2390">
        <v>7555</v>
      </c>
      <c r="I2390" s="1">
        <f t="shared" si="75"/>
        <v>915006504</v>
      </c>
      <c r="J2390" s="2">
        <f t="shared" si="74"/>
        <v>0.32678803714285715</v>
      </c>
    </row>
    <row r="2391" spans="1:10" x14ac:dyDescent="0.25">
      <c r="A2391">
        <v>361339</v>
      </c>
      <c r="B2391">
        <v>20383</v>
      </c>
      <c r="C2391">
        <v>415</v>
      </c>
      <c r="D2391">
        <v>830.39</v>
      </c>
      <c r="E2391">
        <v>1063</v>
      </c>
      <c r="F2391">
        <v>1591</v>
      </c>
      <c r="G2391">
        <v>4867</v>
      </c>
      <c r="H2391">
        <v>7575</v>
      </c>
      <c r="I2391" s="1">
        <f t="shared" si="75"/>
        <v>915367843</v>
      </c>
      <c r="J2391" s="2">
        <f t="shared" si="74"/>
        <v>0.32691708678571429</v>
      </c>
    </row>
    <row r="2392" spans="1:10" x14ac:dyDescent="0.25">
      <c r="A2392">
        <v>360255</v>
      </c>
      <c r="B2392">
        <v>13503</v>
      </c>
      <c r="C2392">
        <v>422</v>
      </c>
      <c r="D2392">
        <v>813.39</v>
      </c>
      <c r="E2392">
        <v>1038</v>
      </c>
      <c r="F2392">
        <v>1493</v>
      </c>
      <c r="G2392">
        <v>4607</v>
      </c>
      <c r="H2392">
        <v>5927</v>
      </c>
      <c r="I2392" s="1">
        <f t="shared" si="75"/>
        <v>915728098</v>
      </c>
      <c r="J2392" s="2">
        <f t="shared" si="74"/>
        <v>0.32704574928571428</v>
      </c>
    </row>
    <row r="2393" spans="1:10" x14ac:dyDescent="0.25">
      <c r="A2393">
        <v>356351</v>
      </c>
      <c r="B2393">
        <v>36447</v>
      </c>
      <c r="C2393">
        <v>419</v>
      </c>
      <c r="D2393">
        <v>824.98</v>
      </c>
      <c r="E2393">
        <v>1064</v>
      </c>
      <c r="F2393">
        <v>1580</v>
      </c>
      <c r="G2393">
        <v>4743</v>
      </c>
      <c r="H2393">
        <v>7399</v>
      </c>
      <c r="I2393" s="1">
        <f t="shared" si="75"/>
        <v>916084449</v>
      </c>
      <c r="J2393" s="2">
        <f t="shared" si="74"/>
        <v>0.3271730175</v>
      </c>
    </row>
    <row r="2394" spans="1:10" x14ac:dyDescent="0.25">
      <c r="A2394">
        <v>371231</v>
      </c>
      <c r="B2394">
        <v>20239</v>
      </c>
      <c r="C2394">
        <v>406</v>
      </c>
      <c r="D2394">
        <v>809.38</v>
      </c>
      <c r="E2394">
        <v>1031</v>
      </c>
      <c r="F2394">
        <v>1444</v>
      </c>
      <c r="G2394">
        <v>4975</v>
      </c>
      <c r="H2394">
        <v>6579</v>
      </c>
      <c r="I2394" s="1">
        <f t="shared" si="75"/>
        <v>916455680</v>
      </c>
      <c r="J2394" s="2">
        <f t="shared" si="74"/>
        <v>0.32730559999999997</v>
      </c>
    </row>
    <row r="2395" spans="1:10" x14ac:dyDescent="0.25">
      <c r="A2395">
        <v>369692</v>
      </c>
      <c r="B2395">
        <v>20703</v>
      </c>
      <c r="C2395">
        <v>404</v>
      </c>
      <c r="D2395">
        <v>814.64</v>
      </c>
      <c r="E2395">
        <v>1035</v>
      </c>
      <c r="F2395">
        <v>1460</v>
      </c>
      <c r="G2395">
        <v>4851</v>
      </c>
      <c r="H2395">
        <v>6695</v>
      </c>
      <c r="I2395" s="1">
        <f t="shared" si="75"/>
        <v>916825372</v>
      </c>
      <c r="J2395" s="2">
        <f t="shared" si="74"/>
        <v>0.32743763285714284</v>
      </c>
    </row>
    <row r="2396" spans="1:10" x14ac:dyDescent="0.25">
      <c r="A2396">
        <v>352117</v>
      </c>
      <c r="B2396">
        <v>21375</v>
      </c>
      <c r="C2396">
        <v>427</v>
      </c>
      <c r="D2396">
        <v>829.67</v>
      </c>
      <c r="E2396">
        <v>1064</v>
      </c>
      <c r="F2396">
        <v>1556</v>
      </c>
      <c r="G2396">
        <v>4851</v>
      </c>
      <c r="H2396">
        <v>6583</v>
      </c>
      <c r="I2396" s="1">
        <f t="shared" si="75"/>
        <v>917177489</v>
      </c>
      <c r="J2396" s="2">
        <f t="shared" si="74"/>
        <v>0.32756338892857145</v>
      </c>
    </row>
    <row r="2397" spans="1:10" x14ac:dyDescent="0.25">
      <c r="A2397">
        <v>369174</v>
      </c>
      <c r="B2397">
        <v>17887</v>
      </c>
      <c r="C2397">
        <v>415</v>
      </c>
      <c r="D2397">
        <v>808.8</v>
      </c>
      <c r="E2397">
        <v>1028</v>
      </c>
      <c r="F2397">
        <v>1422</v>
      </c>
      <c r="G2397">
        <v>4939</v>
      </c>
      <c r="H2397">
        <v>8767</v>
      </c>
      <c r="I2397" s="1">
        <f t="shared" si="75"/>
        <v>917546663</v>
      </c>
      <c r="J2397" s="2">
        <f t="shared" si="74"/>
        <v>0.32769523678571427</v>
      </c>
    </row>
    <row r="2398" spans="1:10" x14ac:dyDescent="0.25">
      <c r="A2398">
        <v>370339</v>
      </c>
      <c r="B2398">
        <v>15975</v>
      </c>
      <c r="C2398">
        <v>405</v>
      </c>
      <c r="D2398">
        <v>810.67</v>
      </c>
      <c r="E2398">
        <v>1034</v>
      </c>
      <c r="F2398">
        <v>1449</v>
      </c>
      <c r="G2398">
        <v>4807</v>
      </c>
      <c r="H2398">
        <v>6547</v>
      </c>
      <c r="I2398" s="1">
        <f t="shared" si="75"/>
        <v>917917002</v>
      </c>
      <c r="J2398" s="2">
        <f t="shared" si="74"/>
        <v>0.32782750071428574</v>
      </c>
    </row>
    <row r="2399" spans="1:10" x14ac:dyDescent="0.25">
      <c r="A2399">
        <v>360665</v>
      </c>
      <c r="B2399">
        <v>17391</v>
      </c>
      <c r="C2399">
        <v>411</v>
      </c>
      <c r="D2399">
        <v>825.58</v>
      </c>
      <c r="E2399">
        <v>1053</v>
      </c>
      <c r="F2399">
        <v>1507</v>
      </c>
      <c r="G2399">
        <v>4791</v>
      </c>
      <c r="H2399">
        <v>6979</v>
      </c>
      <c r="I2399" s="1">
        <f t="shared" si="75"/>
        <v>918277667</v>
      </c>
      <c r="J2399" s="2">
        <f t="shared" si="74"/>
        <v>0.32795630964285716</v>
      </c>
    </row>
    <row r="2400" spans="1:10" x14ac:dyDescent="0.25">
      <c r="A2400">
        <v>360028</v>
      </c>
      <c r="B2400">
        <v>16239</v>
      </c>
      <c r="C2400">
        <v>414</v>
      </c>
      <c r="D2400">
        <v>821.2</v>
      </c>
      <c r="E2400">
        <v>1052</v>
      </c>
      <c r="F2400">
        <v>1555</v>
      </c>
      <c r="G2400">
        <v>4619</v>
      </c>
      <c r="H2400">
        <v>6687</v>
      </c>
      <c r="I2400" s="1">
        <f t="shared" si="75"/>
        <v>918637695</v>
      </c>
      <c r="J2400" s="2">
        <f t="shared" si="74"/>
        <v>0.32808489107142857</v>
      </c>
    </row>
    <row r="2401" spans="1:10" x14ac:dyDescent="0.25">
      <c r="A2401">
        <v>367993</v>
      </c>
      <c r="B2401">
        <v>17615</v>
      </c>
      <c r="C2401">
        <v>398</v>
      </c>
      <c r="D2401">
        <v>804.22</v>
      </c>
      <c r="E2401">
        <v>1028</v>
      </c>
      <c r="F2401">
        <v>1450</v>
      </c>
      <c r="G2401">
        <v>4627</v>
      </c>
      <c r="H2401">
        <v>6487</v>
      </c>
      <c r="I2401" s="1">
        <f t="shared" si="75"/>
        <v>919005688</v>
      </c>
      <c r="J2401" s="2">
        <f t="shared" si="74"/>
        <v>0.32821631714285715</v>
      </c>
    </row>
    <row r="2402" spans="1:10" x14ac:dyDescent="0.25">
      <c r="A2402">
        <v>365850</v>
      </c>
      <c r="B2402">
        <v>19535</v>
      </c>
      <c r="C2402">
        <v>416</v>
      </c>
      <c r="D2402">
        <v>815.62</v>
      </c>
      <c r="E2402">
        <v>1039</v>
      </c>
      <c r="F2402">
        <v>1473</v>
      </c>
      <c r="G2402">
        <v>4695</v>
      </c>
      <c r="H2402">
        <v>6907</v>
      </c>
      <c r="I2402" s="1">
        <f t="shared" si="75"/>
        <v>919371538</v>
      </c>
      <c r="J2402" s="2">
        <f t="shared" si="74"/>
        <v>0.32834697785714284</v>
      </c>
    </row>
    <row r="2403" spans="1:10" x14ac:dyDescent="0.25">
      <c r="A2403">
        <v>363862</v>
      </c>
      <c r="B2403">
        <v>14847</v>
      </c>
      <c r="C2403">
        <v>413</v>
      </c>
      <c r="D2403">
        <v>817.08</v>
      </c>
      <c r="E2403">
        <v>1043</v>
      </c>
      <c r="F2403">
        <v>1469</v>
      </c>
      <c r="G2403">
        <v>4635</v>
      </c>
      <c r="H2403">
        <v>6227</v>
      </c>
      <c r="I2403" s="1">
        <f t="shared" si="75"/>
        <v>919735400</v>
      </c>
      <c r="J2403" s="2">
        <f t="shared" si="74"/>
        <v>0.32847692857142857</v>
      </c>
    </row>
    <row r="2404" spans="1:10" x14ac:dyDescent="0.25">
      <c r="A2404">
        <v>360496</v>
      </c>
      <c r="B2404">
        <v>17263</v>
      </c>
      <c r="C2404">
        <v>404</v>
      </c>
      <c r="D2404">
        <v>829.15</v>
      </c>
      <c r="E2404">
        <v>1064</v>
      </c>
      <c r="F2404">
        <v>1524</v>
      </c>
      <c r="G2404">
        <v>4835</v>
      </c>
      <c r="H2404">
        <v>6887</v>
      </c>
      <c r="I2404" s="1">
        <f t="shared" si="75"/>
        <v>920095896</v>
      </c>
      <c r="J2404" s="2">
        <f t="shared" si="74"/>
        <v>0.32860567714285716</v>
      </c>
    </row>
    <row r="2405" spans="1:10" x14ac:dyDescent="0.25">
      <c r="A2405">
        <v>367174</v>
      </c>
      <c r="B2405">
        <v>15351</v>
      </c>
      <c r="C2405">
        <v>411</v>
      </c>
      <c r="D2405">
        <v>797.15</v>
      </c>
      <c r="E2405">
        <v>1015</v>
      </c>
      <c r="F2405">
        <v>1399</v>
      </c>
      <c r="G2405">
        <v>4823</v>
      </c>
      <c r="H2405">
        <v>6835</v>
      </c>
      <c r="I2405" s="1">
        <f t="shared" si="75"/>
        <v>920463070</v>
      </c>
      <c r="J2405" s="2">
        <f t="shared" si="74"/>
        <v>0.32873681071428573</v>
      </c>
    </row>
    <row r="2406" spans="1:10" x14ac:dyDescent="0.25">
      <c r="A2406">
        <v>366418</v>
      </c>
      <c r="B2406">
        <v>19231</v>
      </c>
      <c r="C2406">
        <v>419</v>
      </c>
      <c r="D2406">
        <v>816.13</v>
      </c>
      <c r="E2406">
        <v>1041</v>
      </c>
      <c r="F2406">
        <v>1504</v>
      </c>
      <c r="G2406">
        <v>4819</v>
      </c>
      <c r="H2406">
        <v>6227</v>
      </c>
      <c r="I2406" s="1">
        <f t="shared" si="75"/>
        <v>920829488</v>
      </c>
      <c r="J2406" s="2">
        <f t="shared" si="74"/>
        <v>0.32886767428571428</v>
      </c>
    </row>
    <row r="2407" spans="1:10" x14ac:dyDescent="0.25">
      <c r="A2407">
        <v>354462</v>
      </c>
      <c r="B2407">
        <v>11775</v>
      </c>
      <c r="C2407">
        <v>424</v>
      </c>
      <c r="D2407">
        <v>843.63</v>
      </c>
      <c r="E2407">
        <v>1086</v>
      </c>
      <c r="F2407">
        <v>1589</v>
      </c>
      <c r="G2407">
        <v>4819</v>
      </c>
      <c r="H2407">
        <v>6187</v>
      </c>
      <c r="I2407" s="1">
        <f t="shared" si="75"/>
        <v>921183950</v>
      </c>
      <c r="J2407" s="2">
        <f t="shared" si="74"/>
        <v>0.32899426785714286</v>
      </c>
    </row>
    <row r="2408" spans="1:10" x14ac:dyDescent="0.25">
      <c r="A2408">
        <v>357396</v>
      </c>
      <c r="B2408">
        <v>8327</v>
      </c>
      <c r="C2408">
        <v>413</v>
      </c>
      <c r="D2408">
        <v>818.63</v>
      </c>
      <c r="E2408">
        <v>1051</v>
      </c>
      <c r="F2408">
        <v>1543</v>
      </c>
      <c r="G2408">
        <v>4659</v>
      </c>
      <c r="H2408">
        <v>6047</v>
      </c>
      <c r="I2408" s="1">
        <f t="shared" si="75"/>
        <v>921541346</v>
      </c>
      <c r="J2408" s="2">
        <f t="shared" si="74"/>
        <v>0.32912190928571428</v>
      </c>
    </row>
    <row r="2409" spans="1:10" x14ac:dyDescent="0.25">
      <c r="A2409">
        <v>369932</v>
      </c>
      <c r="B2409">
        <v>17439</v>
      </c>
      <c r="C2409">
        <v>412</v>
      </c>
      <c r="D2409">
        <v>809.92</v>
      </c>
      <c r="E2409">
        <v>1034</v>
      </c>
      <c r="F2409">
        <v>1454</v>
      </c>
      <c r="G2409">
        <v>4843</v>
      </c>
      <c r="H2409">
        <v>6607</v>
      </c>
      <c r="I2409" s="1">
        <f t="shared" si="75"/>
        <v>921911278</v>
      </c>
      <c r="J2409" s="2">
        <f t="shared" si="74"/>
        <v>0.32925402785714286</v>
      </c>
    </row>
    <row r="2410" spans="1:10" x14ac:dyDescent="0.25">
      <c r="A2410">
        <v>367133</v>
      </c>
      <c r="B2410">
        <v>13935</v>
      </c>
      <c r="C2410">
        <v>422</v>
      </c>
      <c r="D2410">
        <v>818.26</v>
      </c>
      <c r="E2410">
        <v>1043</v>
      </c>
      <c r="F2410">
        <v>1509</v>
      </c>
      <c r="G2410">
        <v>4907</v>
      </c>
      <c r="H2410">
        <v>6607</v>
      </c>
      <c r="I2410" s="1">
        <f t="shared" si="75"/>
        <v>922278411</v>
      </c>
      <c r="J2410" s="2">
        <f t="shared" si="74"/>
        <v>0.32938514678571429</v>
      </c>
    </row>
    <row r="2411" spans="1:10" x14ac:dyDescent="0.25">
      <c r="A2411">
        <v>350698</v>
      </c>
      <c r="B2411">
        <v>16415</v>
      </c>
      <c r="C2411">
        <v>422</v>
      </c>
      <c r="D2411">
        <v>842</v>
      </c>
      <c r="E2411">
        <v>1083</v>
      </c>
      <c r="F2411">
        <v>1565</v>
      </c>
      <c r="G2411">
        <v>4691</v>
      </c>
      <c r="H2411">
        <v>6471</v>
      </c>
      <c r="I2411" s="1">
        <f t="shared" si="75"/>
        <v>922629109</v>
      </c>
      <c r="J2411" s="2">
        <f t="shared" si="74"/>
        <v>0.32951039607142857</v>
      </c>
    </row>
    <row r="2412" spans="1:10" x14ac:dyDescent="0.25">
      <c r="A2412">
        <v>362463</v>
      </c>
      <c r="B2412">
        <v>18063</v>
      </c>
      <c r="C2412">
        <v>415</v>
      </c>
      <c r="D2412">
        <v>813.47</v>
      </c>
      <c r="E2412">
        <v>1042</v>
      </c>
      <c r="F2412">
        <v>1504</v>
      </c>
      <c r="G2412">
        <v>4795</v>
      </c>
      <c r="H2412">
        <v>6107</v>
      </c>
      <c r="I2412" s="1">
        <f t="shared" si="75"/>
        <v>922991572</v>
      </c>
      <c r="J2412" s="2">
        <f t="shared" si="74"/>
        <v>0.32963984714285716</v>
      </c>
    </row>
    <row r="2413" spans="1:10" x14ac:dyDescent="0.25">
      <c r="A2413">
        <v>373220</v>
      </c>
      <c r="B2413">
        <v>17151</v>
      </c>
      <c r="C2413">
        <v>419</v>
      </c>
      <c r="D2413">
        <v>807.86</v>
      </c>
      <c r="E2413">
        <v>1030</v>
      </c>
      <c r="F2413">
        <v>1435</v>
      </c>
      <c r="G2413">
        <v>4807</v>
      </c>
      <c r="H2413">
        <v>6687</v>
      </c>
      <c r="I2413" s="1">
        <f t="shared" si="75"/>
        <v>923364792</v>
      </c>
      <c r="J2413" s="2">
        <f t="shared" si="74"/>
        <v>0.32977314000000002</v>
      </c>
    </row>
    <row r="2414" spans="1:10" x14ac:dyDescent="0.25">
      <c r="A2414">
        <v>365997</v>
      </c>
      <c r="B2414">
        <v>18255</v>
      </c>
      <c r="C2414">
        <v>428</v>
      </c>
      <c r="D2414">
        <v>818.33</v>
      </c>
      <c r="E2414">
        <v>1044</v>
      </c>
      <c r="F2414">
        <v>1504</v>
      </c>
      <c r="G2414">
        <v>4627</v>
      </c>
      <c r="H2414">
        <v>6579</v>
      </c>
      <c r="I2414" s="1">
        <f t="shared" si="75"/>
        <v>923730789</v>
      </c>
      <c r="J2414" s="2">
        <f t="shared" si="74"/>
        <v>0.32990385321428572</v>
      </c>
    </row>
    <row r="2415" spans="1:10" x14ac:dyDescent="0.25">
      <c r="A2415">
        <v>355115</v>
      </c>
      <c r="B2415">
        <v>17311</v>
      </c>
      <c r="C2415">
        <v>418</v>
      </c>
      <c r="D2415">
        <v>830.34</v>
      </c>
      <c r="E2415">
        <v>1060</v>
      </c>
      <c r="F2415">
        <v>1510</v>
      </c>
      <c r="G2415">
        <v>4727</v>
      </c>
      <c r="H2415">
        <v>6615</v>
      </c>
      <c r="I2415" s="1">
        <f t="shared" si="75"/>
        <v>924085904</v>
      </c>
      <c r="J2415" s="2">
        <f t="shared" si="74"/>
        <v>0.33003068000000002</v>
      </c>
    </row>
    <row r="2416" spans="1:10" x14ac:dyDescent="0.25">
      <c r="A2416">
        <v>362235</v>
      </c>
      <c r="B2416">
        <v>18671</v>
      </c>
      <c r="C2416">
        <v>415</v>
      </c>
      <c r="D2416">
        <v>816.71</v>
      </c>
      <c r="E2416">
        <v>1042</v>
      </c>
      <c r="F2416">
        <v>1469</v>
      </c>
      <c r="G2416">
        <v>5011</v>
      </c>
      <c r="H2416">
        <v>6447</v>
      </c>
      <c r="I2416" s="1">
        <f t="shared" si="75"/>
        <v>924448139</v>
      </c>
      <c r="J2416" s="2">
        <f t="shared" si="74"/>
        <v>0.33016004964285717</v>
      </c>
    </row>
    <row r="2417" spans="1:10" x14ac:dyDescent="0.25">
      <c r="A2417">
        <v>370930</v>
      </c>
      <c r="B2417">
        <v>20111</v>
      </c>
      <c r="C2417">
        <v>413</v>
      </c>
      <c r="D2417">
        <v>811.54</v>
      </c>
      <c r="E2417">
        <v>1035</v>
      </c>
      <c r="F2417">
        <v>1476</v>
      </c>
      <c r="G2417">
        <v>4843</v>
      </c>
      <c r="H2417">
        <v>7019</v>
      </c>
      <c r="I2417" s="1">
        <f t="shared" si="75"/>
        <v>924819069</v>
      </c>
      <c r="J2417" s="2">
        <f t="shared" si="74"/>
        <v>0.33029252464285713</v>
      </c>
    </row>
    <row r="2418" spans="1:10" x14ac:dyDescent="0.25">
      <c r="A2418">
        <v>362460</v>
      </c>
      <c r="B2418">
        <v>19855</v>
      </c>
      <c r="C2418">
        <v>426</v>
      </c>
      <c r="D2418">
        <v>824.87</v>
      </c>
      <c r="E2418">
        <v>1053</v>
      </c>
      <c r="F2418">
        <v>1509</v>
      </c>
      <c r="G2418">
        <v>4795</v>
      </c>
      <c r="H2418">
        <v>7039</v>
      </c>
      <c r="I2418" s="1">
        <f t="shared" si="75"/>
        <v>925181529</v>
      </c>
      <c r="J2418" s="2">
        <f t="shared" si="74"/>
        <v>0.33042197464285716</v>
      </c>
    </row>
    <row r="2419" spans="1:10" x14ac:dyDescent="0.25">
      <c r="A2419">
        <v>348699</v>
      </c>
      <c r="B2419">
        <v>15439</v>
      </c>
      <c r="C2419">
        <v>412</v>
      </c>
      <c r="D2419">
        <v>832.8</v>
      </c>
      <c r="E2419">
        <v>1069</v>
      </c>
      <c r="F2419">
        <v>1558</v>
      </c>
      <c r="G2419">
        <v>4851</v>
      </c>
      <c r="H2419">
        <v>6719</v>
      </c>
      <c r="I2419" s="1">
        <f t="shared" si="75"/>
        <v>925530228</v>
      </c>
      <c r="J2419" s="2">
        <f t="shared" si="74"/>
        <v>0.33054651000000002</v>
      </c>
    </row>
    <row r="2420" spans="1:10" x14ac:dyDescent="0.25">
      <c r="A2420">
        <v>370614</v>
      </c>
      <c r="B2420">
        <v>16751</v>
      </c>
      <c r="C2420">
        <v>426</v>
      </c>
      <c r="D2420">
        <v>800.58</v>
      </c>
      <c r="E2420">
        <v>1019</v>
      </c>
      <c r="F2420">
        <v>1392</v>
      </c>
      <c r="G2420">
        <v>4855</v>
      </c>
      <c r="H2420">
        <v>7091</v>
      </c>
      <c r="I2420" s="1">
        <f t="shared" si="75"/>
        <v>925900842</v>
      </c>
      <c r="J2420" s="2">
        <f t="shared" si="74"/>
        <v>0.33067887214285713</v>
      </c>
    </row>
    <row r="2421" spans="1:10" x14ac:dyDescent="0.25">
      <c r="A2421">
        <v>378420</v>
      </c>
      <c r="B2421">
        <v>12679</v>
      </c>
      <c r="C2421">
        <v>416</v>
      </c>
      <c r="D2421">
        <v>798.55</v>
      </c>
      <c r="E2421">
        <v>1012</v>
      </c>
      <c r="F2421">
        <v>1390</v>
      </c>
      <c r="G2421">
        <v>4775</v>
      </c>
      <c r="H2421">
        <v>6223</v>
      </c>
      <c r="I2421" s="1">
        <f t="shared" si="75"/>
        <v>926279262</v>
      </c>
      <c r="J2421" s="2">
        <f t="shared" si="74"/>
        <v>0.33081402214285716</v>
      </c>
    </row>
    <row r="2422" spans="1:10" x14ac:dyDescent="0.25">
      <c r="A2422">
        <v>351993</v>
      </c>
      <c r="B2422">
        <v>19311</v>
      </c>
      <c r="C2422">
        <v>410</v>
      </c>
      <c r="D2422">
        <v>839.69</v>
      </c>
      <c r="E2422">
        <v>1079</v>
      </c>
      <c r="F2422">
        <v>1613</v>
      </c>
      <c r="G2422">
        <v>4899</v>
      </c>
      <c r="H2422">
        <v>7475</v>
      </c>
      <c r="I2422" s="1">
        <f t="shared" si="75"/>
        <v>926631255</v>
      </c>
      <c r="J2422" s="2">
        <f t="shared" si="74"/>
        <v>0.33093973392857146</v>
      </c>
    </row>
    <row r="2423" spans="1:10" x14ac:dyDescent="0.25">
      <c r="A2423">
        <v>360805</v>
      </c>
      <c r="B2423">
        <v>12799</v>
      </c>
      <c r="C2423">
        <v>406</v>
      </c>
      <c r="D2423">
        <v>819.88</v>
      </c>
      <c r="E2423">
        <v>1047</v>
      </c>
      <c r="F2423">
        <v>1485</v>
      </c>
      <c r="G2423">
        <v>4579</v>
      </c>
      <c r="H2423">
        <v>5943</v>
      </c>
      <c r="I2423" s="1">
        <f t="shared" si="75"/>
        <v>926992060</v>
      </c>
      <c r="J2423" s="2">
        <f t="shared" si="74"/>
        <v>0.33106859285714285</v>
      </c>
    </row>
    <row r="2424" spans="1:10" x14ac:dyDescent="0.25">
      <c r="A2424">
        <v>370464</v>
      </c>
      <c r="B2424">
        <v>18015</v>
      </c>
      <c r="C2424">
        <v>413</v>
      </c>
      <c r="D2424">
        <v>808.3</v>
      </c>
      <c r="E2424">
        <v>1030</v>
      </c>
      <c r="F2424">
        <v>1473</v>
      </c>
      <c r="G2424">
        <v>4587</v>
      </c>
      <c r="H2424">
        <v>6427</v>
      </c>
      <c r="I2424" s="1">
        <f t="shared" si="75"/>
        <v>927362524</v>
      </c>
      <c r="J2424" s="2">
        <f t="shared" si="74"/>
        <v>0.33120090142857145</v>
      </c>
    </row>
    <row r="2425" spans="1:10" x14ac:dyDescent="0.25">
      <c r="A2425">
        <v>368990</v>
      </c>
      <c r="B2425">
        <v>9759</v>
      </c>
      <c r="C2425">
        <v>421</v>
      </c>
      <c r="D2425">
        <v>806.96</v>
      </c>
      <c r="E2425">
        <v>1029</v>
      </c>
      <c r="F2425">
        <v>1450</v>
      </c>
      <c r="G2425">
        <v>5075</v>
      </c>
      <c r="H2425">
        <v>6419</v>
      </c>
      <c r="I2425" s="1">
        <f t="shared" si="75"/>
        <v>927731514</v>
      </c>
      <c r="J2425" s="2">
        <f t="shared" si="74"/>
        <v>0.33133268357142859</v>
      </c>
    </row>
    <row r="2426" spans="1:10" x14ac:dyDescent="0.25">
      <c r="A2426">
        <v>357814</v>
      </c>
      <c r="B2426">
        <v>14583</v>
      </c>
      <c r="C2426">
        <v>417</v>
      </c>
      <c r="D2426">
        <v>832.96</v>
      </c>
      <c r="E2426">
        <v>1067</v>
      </c>
      <c r="F2426">
        <v>1536</v>
      </c>
      <c r="G2426">
        <v>4827</v>
      </c>
      <c r="H2426">
        <v>6223</v>
      </c>
      <c r="I2426" s="1">
        <f t="shared" si="75"/>
        <v>928089328</v>
      </c>
      <c r="J2426" s="2">
        <f t="shared" si="74"/>
        <v>0.33146047428571429</v>
      </c>
    </row>
    <row r="2427" spans="1:10" x14ac:dyDescent="0.25">
      <c r="A2427">
        <v>354083</v>
      </c>
      <c r="B2427">
        <v>10255</v>
      </c>
      <c r="C2427">
        <v>416</v>
      </c>
      <c r="D2427">
        <v>832.93</v>
      </c>
      <c r="E2427">
        <v>1075</v>
      </c>
      <c r="F2427">
        <v>1587</v>
      </c>
      <c r="G2427">
        <v>4651</v>
      </c>
      <c r="H2427">
        <v>6143</v>
      </c>
      <c r="I2427" s="1">
        <f t="shared" si="75"/>
        <v>928443411</v>
      </c>
      <c r="J2427" s="2">
        <f t="shared" si="74"/>
        <v>0.33158693249999999</v>
      </c>
    </row>
    <row r="2428" spans="1:10" x14ac:dyDescent="0.25">
      <c r="A2428">
        <v>371243</v>
      </c>
      <c r="B2428">
        <v>13527</v>
      </c>
      <c r="C2428">
        <v>418</v>
      </c>
      <c r="D2428">
        <v>800.47</v>
      </c>
      <c r="E2428">
        <v>1018</v>
      </c>
      <c r="F2428">
        <v>1397</v>
      </c>
      <c r="G2428">
        <v>5079</v>
      </c>
      <c r="H2428">
        <v>6923</v>
      </c>
      <c r="I2428" s="1">
        <f t="shared" si="75"/>
        <v>928814654</v>
      </c>
      <c r="J2428" s="2">
        <f t="shared" si="74"/>
        <v>0.3317195192857143</v>
      </c>
    </row>
    <row r="2429" spans="1:10" x14ac:dyDescent="0.25">
      <c r="A2429">
        <v>365684</v>
      </c>
      <c r="B2429">
        <v>20703</v>
      </c>
      <c r="C2429">
        <v>407</v>
      </c>
      <c r="D2429">
        <v>820.82</v>
      </c>
      <c r="E2429">
        <v>1050</v>
      </c>
      <c r="F2429">
        <v>1531</v>
      </c>
      <c r="G2429">
        <v>4883</v>
      </c>
      <c r="H2429">
        <v>7079</v>
      </c>
      <c r="I2429" s="1">
        <f t="shared" si="75"/>
        <v>929180338</v>
      </c>
      <c r="J2429" s="2">
        <f t="shared" si="74"/>
        <v>0.33185012071428571</v>
      </c>
    </row>
    <row r="2430" spans="1:10" x14ac:dyDescent="0.25">
      <c r="A2430">
        <v>358156</v>
      </c>
      <c r="B2430">
        <v>18559</v>
      </c>
      <c r="C2430">
        <v>403</v>
      </c>
      <c r="D2430">
        <v>830.85</v>
      </c>
      <c r="E2430">
        <v>1063</v>
      </c>
      <c r="F2430">
        <v>1535</v>
      </c>
      <c r="G2430">
        <v>4719</v>
      </c>
      <c r="H2430">
        <v>6375</v>
      </c>
      <c r="I2430" s="1">
        <f t="shared" si="75"/>
        <v>929538494</v>
      </c>
      <c r="J2430" s="2">
        <f t="shared" si="74"/>
        <v>0.33197803357142858</v>
      </c>
    </row>
    <row r="2431" spans="1:10" x14ac:dyDescent="0.25">
      <c r="A2431" s="1">
        <v>358667</v>
      </c>
      <c r="B2431">
        <v>9135</v>
      </c>
      <c r="C2431">
        <v>432</v>
      </c>
      <c r="D2431">
        <v>819.47</v>
      </c>
      <c r="E2431">
        <v>1051</v>
      </c>
      <c r="F2431">
        <v>1535</v>
      </c>
      <c r="G2431">
        <v>4611</v>
      </c>
      <c r="H2431">
        <v>5911</v>
      </c>
      <c r="I2431" s="1">
        <f t="shared" si="75"/>
        <v>929897161</v>
      </c>
      <c r="J2431" s="2">
        <f t="shared" si="74"/>
        <v>0.33210612892857144</v>
      </c>
    </row>
    <row r="2432" spans="1:10" x14ac:dyDescent="0.25">
      <c r="A2432">
        <v>373088</v>
      </c>
      <c r="B2432">
        <v>13439</v>
      </c>
      <c r="C2432">
        <v>420</v>
      </c>
      <c r="D2432">
        <v>800.79</v>
      </c>
      <c r="E2432">
        <v>1021</v>
      </c>
      <c r="F2432">
        <v>1419</v>
      </c>
      <c r="G2432">
        <v>4791</v>
      </c>
      <c r="H2432">
        <v>6375</v>
      </c>
      <c r="I2432" s="1">
        <f t="shared" si="75"/>
        <v>930270249</v>
      </c>
      <c r="J2432" s="2">
        <f t="shared" si="74"/>
        <v>0.33223937464285713</v>
      </c>
    </row>
    <row r="2433" spans="1:10" x14ac:dyDescent="0.25">
      <c r="A2433">
        <v>371525</v>
      </c>
      <c r="B2433">
        <v>19007</v>
      </c>
      <c r="C2433">
        <v>414</v>
      </c>
      <c r="D2433">
        <v>814.22</v>
      </c>
      <c r="E2433">
        <v>1038</v>
      </c>
      <c r="F2433">
        <v>1452</v>
      </c>
      <c r="G2433">
        <v>4915</v>
      </c>
      <c r="H2433">
        <v>6355</v>
      </c>
      <c r="I2433" s="1">
        <f t="shared" si="75"/>
        <v>930641774</v>
      </c>
      <c r="J2433" s="2">
        <f t="shared" si="74"/>
        <v>0.33237206214285714</v>
      </c>
    </row>
    <row r="2434" spans="1:10" x14ac:dyDescent="0.25">
      <c r="A2434">
        <v>346167</v>
      </c>
      <c r="B2434">
        <v>12879</v>
      </c>
      <c r="C2434">
        <v>418</v>
      </c>
      <c r="D2434">
        <v>849.45</v>
      </c>
      <c r="E2434">
        <v>1098</v>
      </c>
      <c r="F2434">
        <v>1609</v>
      </c>
      <c r="G2434">
        <v>4827</v>
      </c>
      <c r="H2434">
        <v>6407</v>
      </c>
      <c r="I2434" s="1">
        <f t="shared" si="75"/>
        <v>930987941</v>
      </c>
      <c r="J2434" s="2">
        <f t="shared" si="74"/>
        <v>0.33249569321428574</v>
      </c>
    </row>
    <row r="2435" spans="1:10" x14ac:dyDescent="0.25">
      <c r="A2435">
        <v>363550</v>
      </c>
      <c r="B2435">
        <v>20143</v>
      </c>
      <c r="C2435">
        <v>411</v>
      </c>
      <c r="D2435">
        <v>809.17</v>
      </c>
      <c r="E2435">
        <v>1033</v>
      </c>
      <c r="F2435">
        <v>1480</v>
      </c>
      <c r="G2435">
        <v>5043</v>
      </c>
      <c r="H2435">
        <v>6635</v>
      </c>
      <c r="I2435" s="1">
        <f t="shared" si="75"/>
        <v>931351491</v>
      </c>
      <c r="J2435" s="2">
        <f t="shared" si="74"/>
        <v>0.33262553249999999</v>
      </c>
    </row>
    <row r="2436" spans="1:10" x14ac:dyDescent="0.25">
      <c r="A2436">
        <v>373343</v>
      </c>
      <c r="B2436">
        <v>13319</v>
      </c>
      <c r="C2436">
        <v>415</v>
      </c>
      <c r="D2436">
        <v>804.83</v>
      </c>
      <c r="E2436">
        <v>1025</v>
      </c>
      <c r="F2436">
        <v>1426</v>
      </c>
      <c r="G2436">
        <v>4843</v>
      </c>
      <c r="H2436">
        <v>6619</v>
      </c>
      <c r="I2436" s="1">
        <f t="shared" si="75"/>
        <v>931724834</v>
      </c>
      <c r="J2436" s="2">
        <f t="shared" ref="J2436" si="76">I2436/$J$1</f>
        <v>0.3327588692857143</v>
      </c>
    </row>
    <row r="2437" spans="1:10" x14ac:dyDescent="0.25">
      <c r="A2437">
        <v>361395</v>
      </c>
      <c r="B2437">
        <v>20191</v>
      </c>
      <c r="C2437">
        <v>421</v>
      </c>
      <c r="D2437">
        <v>825.41</v>
      </c>
      <c r="E2437">
        <v>1058</v>
      </c>
      <c r="F2437">
        <v>1546</v>
      </c>
      <c r="G2437">
        <v>4895</v>
      </c>
      <c r="H2437">
        <v>9479</v>
      </c>
      <c r="I2437" s="1">
        <f t="shared" ref="I2437:I2500" si="77">I2436+A2437</f>
        <v>932086229</v>
      </c>
      <c r="J2437" s="2">
        <f t="shared" ref="J2437:J2500" si="78">I2437/$J$1</f>
        <v>0.33288793892857144</v>
      </c>
    </row>
    <row r="2438" spans="1:10" x14ac:dyDescent="0.25">
      <c r="A2438">
        <v>349674</v>
      </c>
      <c r="B2438">
        <v>12391</v>
      </c>
      <c r="C2438">
        <v>417</v>
      </c>
      <c r="D2438">
        <v>834.52</v>
      </c>
      <c r="E2438">
        <v>1070</v>
      </c>
      <c r="F2438">
        <v>1542</v>
      </c>
      <c r="G2438">
        <v>4879</v>
      </c>
      <c r="H2438">
        <v>6951</v>
      </c>
      <c r="I2438" s="1">
        <f t="shared" si="77"/>
        <v>932435903</v>
      </c>
      <c r="J2438" s="2">
        <f t="shared" si="78"/>
        <v>0.33301282250000003</v>
      </c>
    </row>
    <row r="2439" spans="1:10" x14ac:dyDescent="0.25">
      <c r="A2439">
        <v>365252</v>
      </c>
      <c r="B2439">
        <v>21039</v>
      </c>
      <c r="C2439">
        <v>418</v>
      </c>
      <c r="D2439">
        <v>810.69</v>
      </c>
      <c r="E2439">
        <v>1034</v>
      </c>
      <c r="F2439">
        <v>1464</v>
      </c>
      <c r="G2439">
        <v>4779</v>
      </c>
      <c r="H2439">
        <v>6523</v>
      </c>
      <c r="I2439" s="1">
        <f t="shared" si="77"/>
        <v>932801155</v>
      </c>
      <c r="J2439" s="2">
        <f t="shared" si="78"/>
        <v>0.33314326964285712</v>
      </c>
    </row>
    <row r="2440" spans="1:10" x14ac:dyDescent="0.25">
      <c r="A2440">
        <v>377016</v>
      </c>
      <c r="B2440">
        <v>20927</v>
      </c>
      <c r="C2440">
        <v>410</v>
      </c>
      <c r="D2440">
        <v>804.71</v>
      </c>
      <c r="E2440">
        <v>1022</v>
      </c>
      <c r="F2440">
        <v>1401</v>
      </c>
      <c r="G2440">
        <v>5035</v>
      </c>
      <c r="H2440">
        <v>7135</v>
      </c>
      <c r="I2440" s="1">
        <f t="shared" si="77"/>
        <v>933178171</v>
      </c>
      <c r="J2440" s="2">
        <f t="shared" si="78"/>
        <v>0.33327791821428571</v>
      </c>
    </row>
    <row r="2441" spans="1:10" x14ac:dyDescent="0.25">
      <c r="A2441">
        <v>357615</v>
      </c>
      <c r="B2441">
        <v>14263</v>
      </c>
      <c r="C2441">
        <v>405</v>
      </c>
      <c r="D2441">
        <v>829.94</v>
      </c>
      <c r="E2441">
        <v>1069</v>
      </c>
      <c r="F2441">
        <v>1619</v>
      </c>
      <c r="G2441">
        <v>4991</v>
      </c>
      <c r="H2441">
        <v>6711</v>
      </c>
      <c r="I2441" s="1">
        <f t="shared" si="77"/>
        <v>933535786</v>
      </c>
      <c r="J2441" s="2">
        <f t="shared" si="78"/>
        <v>0.33340563785714283</v>
      </c>
    </row>
    <row r="2442" spans="1:10" x14ac:dyDescent="0.25">
      <c r="A2442">
        <v>359203</v>
      </c>
      <c r="B2442">
        <v>14247</v>
      </c>
      <c r="C2442">
        <v>427</v>
      </c>
      <c r="D2442">
        <v>821.76</v>
      </c>
      <c r="E2442">
        <v>1049</v>
      </c>
      <c r="F2442">
        <v>1484</v>
      </c>
      <c r="G2442">
        <v>4839</v>
      </c>
      <c r="H2442">
        <v>6175</v>
      </c>
      <c r="I2442" s="1">
        <f t="shared" si="77"/>
        <v>933894989</v>
      </c>
      <c r="J2442" s="2">
        <f t="shared" si="78"/>
        <v>0.33353392464285714</v>
      </c>
    </row>
    <row r="2443" spans="1:10" x14ac:dyDescent="0.25">
      <c r="A2443">
        <v>367085</v>
      </c>
      <c r="B2443">
        <v>17359</v>
      </c>
      <c r="C2443">
        <v>422</v>
      </c>
      <c r="D2443">
        <v>808.58</v>
      </c>
      <c r="E2443">
        <v>1030</v>
      </c>
      <c r="F2443">
        <v>1453</v>
      </c>
      <c r="G2443">
        <v>4707</v>
      </c>
      <c r="H2443">
        <v>6339</v>
      </c>
      <c r="I2443" s="1">
        <f t="shared" si="77"/>
        <v>934262074</v>
      </c>
      <c r="J2443" s="2">
        <f t="shared" si="78"/>
        <v>0.33366502642857143</v>
      </c>
    </row>
    <row r="2444" spans="1:10" x14ac:dyDescent="0.25">
      <c r="A2444">
        <v>369754</v>
      </c>
      <c r="B2444">
        <v>17679</v>
      </c>
      <c r="C2444">
        <v>415</v>
      </c>
      <c r="D2444">
        <v>810.82</v>
      </c>
      <c r="E2444">
        <v>1034</v>
      </c>
      <c r="F2444">
        <v>1479</v>
      </c>
      <c r="G2444">
        <v>4835</v>
      </c>
      <c r="H2444">
        <v>6939</v>
      </c>
      <c r="I2444" s="1">
        <f t="shared" si="77"/>
        <v>934631828</v>
      </c>
      <c r="J2444" s="2">
        <f t="shared" si="78"/>
        <v>0.33379708142857145</v>
      </c>
    </row>
    <row r="2445" spans="1:10" x14ac:dyDescent="0.25">
      <c r="A2445">
        <v>358288</v>
      </c>
      <c r="B2445">
        <v>13511</v>
      </c>
      <c r="C2445">
        <v>409</v>
      </c>
      <c r="D2445">
        <v>829</v>
      </c>
      <c r="E2445">
        <v>1062</v>
      </c>
      <c r="F2445">
        <v>1517</v>
      </c>
      <c r="G2445">
        <v>5175</v>
      </c>
      <c r="H2445">
        <v>6579</v>
      </c>
      <c r="I2445" s="1">
        <f t="shared" si="77"/>
        <v>934990116</v>
      </c>
      <c r="J2445" s="2">
        <f t="shared" si="78"/>
        <v>0.33392504142857143</v>
      </c>
    </row>
    <row r="2446" spans="1:10" x14ac:dyDescent="0.25">
      <c r="A2446">
        <v>357357</v>
      </c>
      <c r="B2446">
        <v>19567</v>
      </c>
      <c r="C2446">
        <v>415</v>
      </c>
      <c r="D2446">
        <v>822.19</v>
      </c>
      <c r="E2446">
        <v>1049</v>
      </c>
      <c r="F2446">
        <v>1506</v>
      </c>
      <c r="G2446">
        <v>5107</v>
      </c>
      <c r="H2446">
        <v>7727</v>
      </c>
      <c r="I2446" s="1">
        <f t="shared" si="77"/>
        <v>935347473</v>
      </c>
      <c r="J2446" s="2">
        <f t="shared" si="78"/>
        <v>0.33405266892857144</v>
      </c>
    </row>
    <row r="2447" spans="1:10" x14ac:dyDescent="0.25">
      <c r="A2447">
        <v>368623</v>
      </c>
      <c r="B2447">
        <v>14071</v>
      </c>
      <c r="C2447">
        <v>417</v>
      </c>
      <c r="D2447">
        <v>804.79</v>
      </c>
      <c r="E2447">
        <v>1024</v>
      </c>
      <c r="F2447">
        <v>1445</v>
      </c>
      <c r="G2447">
        <v>4927</v>
      </c>
      <c r="H2447">
        <v>6791</v>
      </c>
      <c r="I2447" s="1">
        <f t="shared" si="77"/>
        <v>935716096</v>
      </c>
      <c r="J2447" s="2">
        <f t="shared" si="78"/>
        <v>0.33418431999999998</v>
      </c>
    </row>
    <row r="2448" spans="1:10" x14ac:dyDescent="0.25">
      <c r="A2448">
        <v>370646</v>
      </c>
      <c r="B2448">
        <v>13319</v>
      </c>
      <c r="C2448">
        <v>400</v>
      </c>
      <c r="D2448">
        <v>814.68</v>
      </c>
      <c r="E2448">
        <v>1037</v>
      </c>
      <c r="F2448">
        <v>1475</v>
      </c>
      <c r="G2448">
        <v>4931</v>
      </c>
      <c r="H2448">
        <v>6839</v>
      </c>
      <c r="I2448" s="1">
        <f t="shared" si="77"/>
        <v>936086742</v>
      </c>
      <c r="J2448" s="2">
        <f t="shared" si="78"/>
        <v>0.33431669357142857</v>
      </c>
    </row>
    <row r="2449" spans="1:10" x14ac:dyDescent="0.25">
      <c r="A2449">
        <v>357479</v>
      </c>
      <c r="B2449">
        <v>12663</v>
      </c>
      <c r="C2449">
        <v>408</v>
      </c>
      <c r="D2449">
        <v>825.68</v>
      </c>
      <c r="E2449">
        <v>1056</v>
      </c>
      <c r="F2449">
        <v>1504</v>
      </c>
      <c r="G2449">
        <v>4927</v>
      </c>
      <c r="H2449">
        <v>6411</v>
      </c>
      <c r="I2449" s="1">
        <f t="shared" si="77"/>
        <v>936444221</v>
      </c>
      <c r="J2449" s="2">
        <f t="shared" si="78"/>
        <v>0.33444436464285715</v>
      </c>
    </row>
    <row r="2450" spans="1:10" x14ac:dyDescent="0.25">
      <c r="A2450">
        <v>358481</v>
      </c>
      <c r="B2450">
        <v>15631</v>
      </c>
      <c r="C2450">
        <v>411</v>
      </c>
      <c r="D2450">
        <v>823.5</v>
      </c>
      <c r="E2450">
        <v>1055</v>
      </c>
      <c r="F2450">
        <v>1505</v>
      </c>
      <c r="G2450">
        <v>4763</v>
      </c>
      <c r="H2450">
        <v>6239</v>
      </c>
      <c r="I2450" s="1">
        <f t="shared" si="77"/>
        <v>936802702</v>
      </c>
      <c r="J2450" s="2">
        <f t="shared" si="78"/>
        <v>0.33457239357142859</v>
      </c>
    </row>
    <row r="2451" spans="1:10" x14ac:dyDescent="0.25">
      <c r="A2451">
        <v>375249</v>
      </c>
      <c r="B2451">
        <v>15695</v>
      </c>
      <c r="C2451">
        <v>424</v>
      </c>
      <c r="D2451">
        <v>798.14</v>
      </c>
      <c r="E2451">
        <v>1014</v>
      </c>
      <c r="F2451">
        <v>1406</v>
      </c>
      <c r="G2451">
        <v>4647</v>
      </c>
      <c r="H2451">
        <v>6483</v>
      </c>
      <c r="I2451" s="1">
        <f t="shared" si="77"/>
        <v>937177951</v>
      </c>
      <c r="J2451" s="2">
        <f t="shared" si="78"/>
        <v>0.33470641107142857</v>
      </c>
    </row>
    <row r="2452" spans="1:10" x14ac:dyDescent="0.25">
      <c r="A2452">
        <v>368182</v>
      </c>
      <c r="B2452">
        <v>17583</v>
      </c>
      <c r="C2452">
        <v>423</v>
      </c>
      <c r="D2452">
        <v>813.86</v>
      </c>
      <c r="E2452">
        <v>1042</v>
      </c>
      <c r="F2452">
        <v>1487</v>
      </c>
      <c r="G2452">
        <v>5055</v>
      </c>
      <c r="H2452">
        <v>6647</v>
      </c>
      <c r="I2452" s="1">
        <f t="shared" si="77"/>
        <v>937546133</v>
      </c>
      <c r="J2452" s="2">
        <f t="shared" si="78"/>
        <v>0.33483790464285712</v>
      </c>
    </row>
    <row r="2453" spans="1:10" x14ac:dyDescent="0.25">
      <c r="A2453">
        <v>352824</v>
      </c>
      <c r="B2453">
        <v>17871</v>
      </c>
      <c r="C2453">
        <v>415</v>
      </c>
      <c r="D2453">
        <v>833.01</v>
      </c>
      <c r="E2453">
        <v>1072</v>
      </c>
      <c r="F2453">
        <v>1551</v>
      </c>
      <c r="G2453">
        <v>4783</v>
      </c>
      <c r="H2453">
        <v>6551</v>
      </c>
      <c r="I2453" s="1">
        <f t="shared" si="77"/>
        <v>937898957</v>
      </c>
      <c r="J2453" s="2">
        <f t="shared" si="78"/>
        <v>0.3349639132142857</v>
      </c>
    </row>
    <row r="2454" spans="1:10" x14ac:dyDescent="0.25">
      <c r="A2454">
        <v>368353</v>
      </c>
      <c r="B2454">
        <v>17951</v>
      </c>
      <c r="C2454">
        <v>409</v>
      </c>
      <c r="D2454">
        <v>811.56</v>
      </c>
      <c r="E2454">
        <v>1032</v>
      </c>
      <c r="F2454">
        <v>1441</v>
      </c>
      <c r="G2454">
        <v>4939</v>
      </c>
      <c r="H2454">
        <v>7611</v>
      </c>
      <c r="I2454" s="1">
        <f t="shared" si="77"/>
        <v>938267310</v>
      </c>
      <c r="J2454" s="2">
        <f t="shared" si="78"/>
        <v>0.33509546785714284</v>
      </c>
    </row>
    <row r="2455" spans="1:10" x14ac:dyDescent="0.25">
      <c r="A2455">
        <v>369152</v>
      </c>
      <c r="B2455">
        <v>20623</v>
      </c>
      <c r="C2455">
        <v>408</v>
      </c>
      <c r="D2455">
        <v>803.95</v>
      </c>
      <c r="E2455">
        <v>1024</v>
      </c>
      <c r="F2455">
        <v>1435</v>
      </c>
      <c r="G2455">
        <v>4995</v>
      </c>
      <c r="H2455">
        <v>7239</v>
      </c>
      <c r="I2455" s="1">
        <f t="shared" si="77"/>
        <v>938636462</v>
      </c>
      <c r="J2455" s="2">
        <f t="shared" si="78"/>
        <v>0.33522730785714283</v>
      </c>
    </row>
    <row r="2456" spans="1:10" x14ac:dyDescent="0.25">
      <c r="A2456">
        <v>358627</v>
      </c>
      <c r="B2456">
        <v>22495</v>
      </c>
      <c r="C2456">
        <v>426</v>
      </c>
      <c r="D2456">
        <v>830.87</v>
      </c>
      <c r="E2456">
        <v>1068</v>
      </c>
      <c r="F2456">
        <v>1525</v>
      </c>
      <c r="G2456">
        <v>5155</v>
      </c>
      <c r="H2456">
        <v>6559</v>
      </c>
      <c r="I2456" s="1">
        <f t="shared" si="77"/>
        <v>938995089</v>
      </c>
      <c r="J2456" s="2">
        <f t="shared" si="78"/>
        <v>0.33535538892857142</v>
      </c>
    </row>
    <row r="2457" spans="1:10" x14ac:dyDescent="0.25">
      <c r="A2457">
        <v>359259</v>
      </c>
      <c r="B2457">
        <v>14047</v>
      </c>
      <c r="C2457">
        <v>412</v>
      </c>
      <c r="D2457">
        <v>821.55</v>
      </c>
      <c r="E2457">
        <v>1045</v>
      </c>
      <c r="F2457">
        <v>1481</v>
      </c>
      <c r="G2457">
        <v>4875</v>
      </c>
      <c r="H2457">
        <v>5855</v>
      </c>
      <c r="I2457" s="1">
        <f t="shared" si="77"/>
        <v>939354348</v>
      </c>
      <c r="J2457" s="2">
        <f t="shared" si="78"/>
        <v>0.33548369571428571</v>
      </c>
    </row>
    <row r="2458" spans="1:10" x14ac:dyDescent="0.25">
      <c r="A2458">
        <v>362773</v>
      </c>
      <c r="B2458">
        <v>18287</v>
      </c>
      <c r="C2458">
        <v>411</v>
      </c>
      <c r="D2458">
        <v>813.86</v>
      </c>
      <c r="E2458">
        <v>1040</v>
      </c>
      <c r="F2458">
        <v>1486</v>
      </c>
      <c r="G2458">
        <v>4855</v>
      </c>
      <c r="H2458">
        <v>6891</v>
      </c>
      <c r="I2458" s="1">
        <f t="shared" si="77"/>
        <v>939717121</v>
      </c>
      <c r="J2458" s="2">
        <f t="shared" si="78"/>
        <v>0.33561325749999998</v>
      </c>
    </row>
    <row r="2459" spans="1:10" x14ac:dyDescent="0.25">
      <c r="A2459">
        <v>367508</v>
      </c>
      <c r="B2459">
        <v>15839</v>
      </c>
      <c r="C2459">
        <v>402</v>
      </c>
      <c r="D2459">
        <v>809.81</v>
      </c>
      <c r="E2459">
        <v>1032</v>
      </c>
      <c r="F2459">
        <v>1472</v>
      </c>
      <c r="G2459">
        <v>4883</v>
      </c>
      <c r="H2459">
        <v>7103</v>
      </c>
      <c r="I2459" s="1">
        <f t="shared" si="77"/>
        <v>940084629</v>
      </c>
      <c r="J2459" s="2">
        <f t="shared" si="78"/>
        <v>0.33574451035714287</v>
      </c>
    </row>
    <row r="2460" spans="1:10" x14ac:dyDescent="0.25">
      <c r="A2460">
        <v>364108</v>
      </c>
      <c r="B2460">
        <v>16367</v>
      </c>
      <c r="C2460">
        <v>415</v>
      </c>
      <c r="D2460">
        <v>821.36</v>
      </c>
      <c r="E2460">
        <v>1051</v>
      </c>
      <c r="F2460">
        <v>1515</v>
      </c>
      <c r="G2460">
        <v>4783</v>
      </c>
      <c r="H2460">
        <v>6851</v>
      </c>
      <c r="I2460" s="1">
        <f t="shared" si="77"/>
        <v>940448737</v>
      </c>
      <c r="J2460" s="2">
        <f t="shared" si="78"/>
        <v>0.33587454892857144</v>
      </c>
    </row>
    <row r="2461" spans="1:10" x14ac:dyDescent="0.25">
      <c r="A2461">
        <v>361725</v>
      </c>
      <c r="B2461">
        <v>14055</v>
      </c>
      <c r="C2461">
        <v>418</v>
      </c>
      <c r="D2461">
        <v>815.84</v>
      </c>
      <c r="E2461">
        <v>1045</v>
      </c>
      <c r="F2461">
        <v>1505</v>
      </c>
      <c r="G2461">
        <v>4643</v>
      </c>
      <c r="H2461">
        <v>6119</v>
      </c>
      <c r="I2461" s="1">
        <f t="shared" si="77"/>
        <v>940810462</v>
      </c>
      <c r="J2461" s="2">
        <f t="shared" si="78"/>
        <v>0.33600373642857145</v>
      </c>
    </row>
    <row r="2462" spans="1:10" x14ac:dyDescent="0.25">
      <c r="A2462">
        <v>365518</v>
      </c>
      <c r="B2462">
        <v>41151</v>
      </c>
      <c r="C2462">
        <v>421</v>
      </c>
      <c r="D2462">
        <v>809.87</v>
      </c>
      <c r="E2462">
        <v>1027</v>
      </c>
      <c r="F2462">
        <v>1439</v>
      </c>
      <c r="G2462">
        <v>4851</v>
      </c>
      <c r="H2462">
        <v>8415</v>
      </c>
      <c r="I2462" s="1">
        <f t="shared" si="77"/>
        <v>941175980</v>
      </c>
      <c r="J2462" s="2">
        <f t="shared" si="78"/>
        <v>0.33613427857142858</v>
      </c>
    </row>
    <row r="2463" spans="1:10" x14ac:dyDescent="0.25">
      <c r="A2463">
        <v>365782</v>
      </c>
      <c r="B2463">
        <v>17487</v>
      </c>
      <c r="C2463">
        <v>418</v>
      </c>
      <c r="D2463">
        <v>817.53</v>
      </c>
      <c r="E2463">
        <v>1044</v>
      </c>
      <c r="F2463">
        <v>1501</v>
      </c>
      <c r="G2463">
        <v>4543</v>
      </c>
      <c r="H2463">
        <v>5863</v>
      </c>
      <c r="I2463" s="1">
        <f t="shared" si="77"/>
        <v>941541762</v>
      </c>
      <c r="J2463" s="2">
        <f t="shared" si="78"/>
        <v>0.336264915</v>
      </c>
    </row>
    <row r="2464" spans="1:10" x14ac:dyDescent="0.25">
      <c r="A2464">
        <v>360513</v>
      </c>
      <c r="B2464">
        <v>11071</v>
      </c>
      <c r="C2464">
        <v>421</v>
      </c>
      <c r="D2464">
        <v>825.08</v>
      </c>
      <c r="E2464">
        <v>1056</v>
      </c>
      <c r="F2464">
        <v>1538</v>
      </c>
      <c r="G2464">
        <v>4651</v>
      </c>
      <c r="H2464">
        <v>6063</v>
      </c>
      <c r="I2464" s="1">
        <f t="shared" si="77"/>
        <v>941902275</v>
      </c>
      <c r="J2464" s="2">
        <f t="shared" si="78"/>
        <v>0.33639366964285716</v>
      </c>
    </row>
    <row r="2465" spans="1:10" x14ac:dyDescent="0.25">
      <c r="A2465">
        <v>358054</v>
      </c>
      <c r="B2465">
        <v>12295</v>
      </c>
      <c r="C2465">
        <v>415</v>
      </c>
      <c r="D2465">
        <v>826.04</v>
      </c>
      <c r="E2465">
        <v>1058</v>
      </c>
      <c r="F2465">
        <v>1559</v>
      </c>
      <c r="G2465">
        <v>4727</v>
      </c>
      <c r="H2465">
        <v>7895</v>
      </c>
      <c r="I2465" s="1">
        <f t="shared" si="77"/>
        <v>942260329</v>
      </c>
      <c r="J2465" s="2">
        <f t="shared" si="78"/>
        <v>0.33652154607142859</v>
      </c>
    </row>
    <row r="2466" spans="1:10" x14ac:dyDescent="0.25">
      <c r="A2466">
        <v>364484</v>
      </c>
      <c r="B2466">
        <v>19135</v>
      </c>
      <c r="C2466">
        <v>413</v>
      </c>
      <c r="D2466">
        <v>809.78</v>
      </c>
      <c r="E2466">
        <v>1032</v>
      </c>
      <c r="F2466">
        <v>1488</v>
      </c>
      <c r="G2466">
        <v>4843</v>
      </c>
      <c r="H2466">
        <v>7247</v>
      </c>
      <c r="I2466" s="1">
        <f t="shared" si="77"/>
        <v>942624813</v>
      </c>
      <c r="J2466" s="2">
        <f t="shared" si="78"/>
        <v>0.33665171892857143</v>
      </c>
    </row>
    <row r="2467" spans="1:10" x14ac:dyDescent="0.25">
      <c r="A2467">
        <v>364511</v>
      </c>
      <c r="B2467">
        <v>20335</v>
      </c>
      <c r="C2467">
        <v>404</v>
      </c>
      <c r="D2467">
        <v>822.23</v>
      </c>
      <c r="E2467">
        <v>1056</v>
      </c>
      <c r="F2467">
        <v>1551</v>
      </c>
      <c r="G2467">
        <v>4727</v>
      </c>
      <c r="H2467">
        <v>6075</v>
      </c>
      <c r="I2467" s="1">
        <f t="shared" si="77"/>
        <v>942989324</v>
      </c>
      <c r="J2467" s="2">
        <f t="shared" si="78"/>
        <v>0.33678190142857145</v>
      </c>
    </row>
    <row r="2468" spans="1:10" x14ac:dyDescent="0.25">
      <c r="A2468">
        <v>355464</v>
      </c>
      <c r="B2468">
        <v>25487</v>
      </c>
      <c r="C2468">
        <v>430</v>
      </c>
      <c r="D2468">
        <v>829.84</v>
      </c>
      <c r="E2468">
        <v>1066</v>
      </c>
      <c r="F2468">
        <v>1605</v>
      </c>
      <c r="G2468">
        <v>4699</v>
      </c>
      <c r="H2468">
        <v>7379</v>
      </c>
      <c r="I2468" s="1">
        <f t="shared" si="77"/>
        <v>943344788</v>
      </c>
      <c r="J2468" s="2">
        <f t="shared" si="78"/>
        <v>0.33690885285714284</v>
      </c>
    </row>
    <row r="2469" spans="1:10" x14ac:dyDescent="0.25">
      <c r="A2469">
        <v>359230</v>
      </c>
      <c r="B2469">
        <v>14631</v>
      </c>
      <c r="C2469">
        <v>412</v>
      </c>
      <c r="D2469">
        <v>826.93</v>
      </c>
      <c r="E2469">
        <v>1059</v>
      </c>
      <c r="F2469">
        <v>1552</v>
      </c>
      <c r="G2469">
        <v>4771</v>
      </c>
      <c r="H2469">
        <v>6891</v>
      </c>
      <c r="I2469" s="1">
        <f t="shared" si="77"/>
        <v>943704018</v>
      </c>
      <c r="J2469" s="2">
        <f t="shared" si="78"/>
        <v>0.33703714928571427</v>
      </c>
    </row>
    <row r="2470" spans="1:10" x14ac:dyDescent="0.25">
      <c r="A2470">
        <v>366562</v>
      </c>
      <c r="B2470">
        <v>21087</v>
      </c>
      <c r="C2470">
        <v>412</v>
      </c>
      <c r="D2470">
        <v>806.85</v>
      </c>
      <c r="E2470">
        <v>1024</v>
      </c>
      <c r="F2470">
        <v>1445</v>
      </c>
      <c r="G2470">
        <v>4839</v>
      </c>
      <c r="H2470">
        <v>8559</v>
      </c>
      <c r="I2470" s="1">
        <f t="shared" si="77"/>
        <v>944070580</v>
      </c>
      <c r="J2470" s="2">
        <f t="shared" si="78"/>
        <v>0.33716806428571428</v>
      </c>
    </row>
    <row r="2471" spans="1:10" x14ac:dyDescent="0.25">
      <c r="A2471">
        <v>362013</v>
      </c>
      <c r="B2471">
        <v>16639</v>
      </c>
      <c r="C2471">
        <v>437</v>
      </c>
      <c r="D2471">
        <v>824.39</v>
      </c>
      <c r="E2471">
        <v>1056</v>
      </c>
      <c r="F2471">
        <v>1541</v>
      </c>
      <c r="G2471">
        <v>4523</v>
      </c>
      <c r="H2471">
        <v>6855</v>
      </c>
      <c r="I2471" s="1">
        <f t="shared" si="77"/>
        <v>944432593</v>
      </c>
      <c r="J2471" s="2">
        <f t="shared" si="78"/>
        <v>0.33729735464285715</v>
      </c>
    </row>
    <row r="2472" spans="1:10" x14ac:dyDescent="0.25">
      <c r="A2472">
        <v>355042</v>
      </c>
      <c r="B2472">
        <v>18239</v>
      </c>
      <c r="C2472">
        <v>423</v>
      </c>
      <c r="D2472">
        <v>822.48</v>
      </c>
      <c r="E2472">
        <v>1053</v>
      </c>
      <c r="F2472">
        <v>1592</v>
      </c>
      <c r="G2472">
        <v>4791</v>
      </c>
      <c r="H2472">
        <v>7243</v>
      </c>
      <c r="I2472" s="1">
        <f t="shared" si="77"/>
        <v>944787635</v>
      </c>
      <c r="J2472" s="2">
        <f t="shared" si="78"/>
        <v>0.33742415535714287</v>
      </c>
    </row>
    <row r="2473" spans="1:10" x14ac:dyDescent="0.25">
      <c r="A2473">
        <v>365690</v>
      </c>
      <c r="B2473">
        <v>18911</v>
      </c>
      <c r="C2473">
        <v>421</v>
      </c>
      <c r="D2473">
        <v>815.59</v>
      </c>
      <c r="E2473">
        <v>1034</v>
      </c>
      <c r="F2473">
        <v>1484</v>
      </c>
      <c r="G2473">
        <v>4767</v>
      </c>
      <c r="H2473">
        <v>7831</v>
      </c>
      <c r="I2473" s="1">
        <f t="shared" si="77"/>
        <v>945153325</v>
      </c>
      <c r="J2473" s="2">
        <f t="shared" si="78"/>
        <v>0.33755475892857145</v>
      </c>
    </row>
    <row r="2474" spans="1:10" x14ac:dyDescent="0.25">
      <c r="A2474">
        <v>360710</v>
      </c>
      <c r="B2474">
        <v>18927</v>
      </c>
      <c r="C2474">
        <v>425</v>
      </c>
      <c r="D2474">
        <v>813.82</v>
      </c>
      <c r="E2474">
        <v>1040</v>
      </c>
      <c r="F2474">
        <v>1511</v>
      </c>
      <c r="G2474">
        <v>4927</v>
      </c>
      <c r="H2474">
        <v>9119</v>
      </c>
      <c r="I2474" s="1">
        <f t="shared" si="77"/>
        <v>945514035</v>
      </c>
      <c r="J2474" s="2">
        <f t="shared" si="78"/>
        <v>0.33768358392857145</v>
      </c>
    </row>
    <row r="2475" spans="1:10" x14ac:dyDescent="0.25">
      <c r="A2475">
        <v>357102</v>
      </c>
      <c r="B2475">
        <v>33663</v>
      </c>
      <c r="C2475">
        <v>427</v>
      </c>
      <c r="D2475">
        <v>832.32</v>
      </c>
      <c r="E2475">
        <v>1070</v>
      </c>
      <c r="F2475">
        <v>1608</v>
      </c>
      <c r="G2475">
        <v>4927</v>
      </c>
      <c r="H2475">
        <v>8247</v>
      </c>
      <c r="I2475" s="1">
        <f t="shared" si="77"/>
        <v>945871137</v>
      </c>
      <c r="J2475" s="2">
        <f t="shared" si="78"/>
        <v>0.33781112035714284</v>
      </c>
    </row>
    <row r="2476" spans="1:10" x14ac:dyDescent="0.25">
      <c r="A2476">
        <v>364156</v>
      </c>
      <c r="B2476">
        <v>17551</v>
      </c>
      <c r="C2476">
        <v>416</v>
      </c>
      <c r="D2476">
        <v>816.31</v>
      </c>
      <c r="E2476">
        <v>1042</v>
      </c>
      <c r="F2476">
        <v>1499</v>
      </c>
      <c r="G2476">
        <v>4847</v>
      </c>
      <c r="H2476">
        <v>7099</v>
      </c>
      <c r="I2476" s="1">
        <f t="shared" si="77"/>
        <v>946235293</v>
      </c>
      <c r="J2476" s="2">
        <f t="shared" si="78"/>
        <v>0.3379411760714286</v>
      </c>
    </row>
    <row r="2477" spans="1:10" x14ac:dyDescent="0.25">
      <c r="A2477">
        <v>360953</v>
      </c>
      <c r="B2477">
        <v>25391</v>
      </c>
      <c r="C2477">
        <v>428</v>
      </c>
      <c r="D2477">
        <v>816.78</v>
      </c>
      <c r="E2477">
        <v>1042</v>
      </c>
      <c r="F2477">
        <v>1517</v>
      </c>
      <c r="G2477">
        <v>5059</v>
      </c>
      <c r="H2477">
        <v>10943</v>
      </c>
      <c r="I2477" s="1">
        <f t="shared" si="77"/>
        <v>946596246</v>
      </c>
      <c r="J2477" s="2">
        <f t="shared" si="78"/>
        <v>0.33807008785714288</v>
      </c>
    </row>
    <row r="2478" spans="1:10" x14ac:dyDescent="0.25">
      <c r="A2478">
        <v>362444</v>
      </c>
      <c r="B2478">
        <v>33215</v>
      </c>
      <c r="C2478">
        <v>410</v>
      </c>
      <c r="D2478">
        <v>816.07</v>
      </c>
      <c r="E2478">
        <v>1041</v>
      </c>
      <c r="F2478">
        <v>1518</v>
      </c>
      <c r="G2478">
        <v>4803</v>
      </c>
      <c r="H2478">
        <v>9127</v>
      </c>
      <c r="I2478" s="1">
        <f t="shared" si="77"/>
        <v>946958690</v>
      </c>
      <c r="J2478" s="2">
        <f t="shared" si="78"/>
        <v>0.33819953214285714</v>
      </c>
    </row>
    <row r="2479" spans="1:10" x14ac:dyDescent="0.25">
      <c r="A2479">
        <v>361854</v>
      </c>
      <c r="B2479">
        <v>32495</v>
      </c>
      <c r="C2479">
        <v>416</v>
      </c>
      <c r="D2479">
        <v>820.58</v>
      </c>
      <c r="E2479">
        <v>1045</v>
      </c>
      <c r="F2479">
        <v>1497</v>
      </c>
      <c r="G2479">
        <v>4959</v>
      </c>
      <c r="H2479">
        <v>9503</v>
      </c>
      <c r="I2479" s="1">
        <f t="shared" si="77"/>
        <v>947320544</v>
      </c>
      <c r="J2479" s="2">
        <f t="shared" si="78"/>
        <v>0.33832876571428572</v>
      </c>
    </row>
    <row r="2480" spans="1:10" x14ac:dyDescent="0.25">
      <c r="A2480">
        <v>360703</v>
      </c>
      <c r="B2480">
        <v>16623</v>
      </c>
      <c r="C2480">
        <v>413</v>
      </c>
      <c r="D2480">
        <v>818.96</v>
      </c>
      <c r="E2480">
        <v>1044</v>
      </c>
      <c r="F2480">
        <v>1493</v>
      </c>
      <c r="G2480">
        <v>4687</v>
      </c>
      <c r="H2480">
        <v>6983</v>
      </c>
      <c r="I2480" s="1">
        <f t="shared" si="77"/>
        <v>947681247</v>
      </c>
      <c r="J2480" s="2">
        <f t="shared" si="78"/>
        <v>0.33845758821428573</v>
      </c>
    </row>
    <row r="2481" spans="1:10" x14ac:dyDescent="0.25">
      <c r="A2481">
        <v>364762</v>
      </c>
      <c r="B2481">
        <v>20399</v>
      </c>
      <c r="C2481">
        <v>429</v>
      </c>
      <c r="D2481">
        <v>816.05</v>
      </c>
      <c r="E2481">
        <v>1038</v>
      </c>
      <c r="F2481">
        <v>1484</v>
      </c>
      <c r="G2481">
        <v>4695</v>
      </c>
      <c r="H2481">
        <v>6419</v>
      </c>
      <c r="I2481" s="1">
        <f t="shared" si="77"/>
        <v>948046009</v>
      </c>
      <c r="J2481" s="2">
        <f t="shared" si="78"/>
        <v>0.33858786035714283</v>
      </c>
    </row>
    <row r="2482" spans="1:10" x14ac:dyDescent="0.25">
      <c r="A2482">
        <v>359449</v>
      </c>
      <c r="B2482">
        <v>15927</v>
      </c>
      <c r="C2482">
        <v>418</v>
      </c>
      <c r="D2482">
        <v>820.55</v>
      </c>
      <c r="E2482">
        <v>1049</v>
      </c>
      <c r="F2482">
        <v>1517</v>
      </c>
      <c r="G2482">
        <v>4927</v>
      </c>
      <c r="H2482">
        <v>6779</v>
      </c>
      <c r="I2482" s="1">
        <f t="shared" si="77"/>
        <v>948405458</v>
      </c>
      <c r="J2482" s="2">
        <f t="shared" si="78"/>
        <v>0.33871623499999998</v>
      </c>
    </row>
    <row r="2483" spans="1:10" x14ac:dyDescent="0.25">
      <c r="A2483">
        <v>360518</v>
      </c>
      <c r="B2483">
        <v>16207</v>
      </c>
      <c r="C2483">
        <v>417</v>
      </c>
      <c r="D2483">
        <v>824.35</v>
      </c>
      <c r="E2483">
        <v>1055</v>
      </c>
      <c r="F2483">
        <v>1551</v>
      </c>
      <c r="G2483">
        <v>4843</v>
      </c>
      <c r="H2483">
        <v>6283</v>
      </c>
      <c r="I2483" s="1">
        <f t="shared" si="77"/>
        <v>948765976</v>
      </c>
      <c r="J2483" s="2">
        <f t="shared" si="78"/>
        <v>0.33884499142857144</v>
      </c>
    </row>
    <row r="2484" spans="1:10" x14ac:dyDescent="0.25">
      <c r="A2484">
        <v>358945</v>
      </c>
      <c r="B2484">
        <v>47135</v>
      </c>
      <c r="C2484">
        <v>407</v>
      </c>
      <c r="D2484">
        <v>818.25</v>
      </c>
      <c r="E2484">
        <v>1046</v>
      </c>
      <c r="F2484">
        <v>1510</v>
      </c>
      <c r="G2484">
        <v>5019</v>
      </c>
      <c r="H2484">
        <v>9439</v>
      </c>
      <c r="I2484" s="1">
        <f t="shared" si="77"/>
        <v>949124921</v>
      </c>
      <c r="J2484" s="2">
        <f t="shared" si="78"/>
        <v>0.33897318607142857</v>
      </c>
    </row>
    <row r="2485" spans="1:10" x14ac:dyDescent="0.25">
      <c r="A2485">
        <v>365162</v>
      </c>
      <c r="B2485">
        <v>18319</v>
      </c>
      <c r="C2485">
        <v>414</v>
      </c>
      <c r="D2485">
        <v>818.22</v>
      </c>
      <c r="E2485">
        <v>1042</v>
      </c>
      <c r="F2485">
        <v>1513</v>
      </c>
      <c r="G2485">
        <v>4875</v>
      </c>
      <c r="H2485">
        <v>8279</v>
      </c>
      <c r="I2485" s="1">
        <f t="shared" si="77"/>
        <v>949490083</v>
      </c>
      <c r="J2485" s="2">
        <f t="shared" si="78"/>
        <v>0.33910360107142856</v>
      </c>
    </row>
    <row r="2486" spans="1:10" x14ac:dyDescent="0.25">
      <c r="A2486">
        <v>360255</v>
      </c>
      <c r="B2486">
        <v>23583</v>
      </c>
      <c r="C2486">
        <v>400</v>
      </c>
      <c r="D2486">
        <v>814.02</v>
      </c>
      <c r="E2486">
        <v>1038</v>
      </c>
      <c r="F2486">
        <v>1506</v>
      </c>
      <c r="G2486">
        <v>4775</v>
      </c>
      <c r="H2486">
        <v>7047</v>
      </c>
      <c r="I2486" s="1">
        <f t="shared" si="77"/>
        <v>949850338</v>
      </c>
      <c r="J2486" s="2">
        <f t="shared" si="78"/>
        <v>0.33923226357142855</v>
      </c>
    </row>
    <row r="2487" spans="1:10" x14ac:dyDescent="0.25">
      <c r="A2487">
        <v>357014</v>
      </c>
      <c r="B2487">
        <v>21327</v>
      </c>
      <c r="C2487">
        <v>418</v>
      </c>
      <c r="D2487">
        <v>829.21</v>
      </c>
      <c r="E2487">
        <v>1065</v>
      </c>
      <c r="F2487">
        <v>1578</v>
      </c>
      <c r="G2487">
        <v>4667</v>
      </c>
      <c r="H2487">
        <v>6471</v>
      </c>
      <c r="I2487" s="1">
        <f t="shared" si="77"/>
        <v>950207352</v>
      </c>
      <c r="J2487" s="2">
        <f t="shared" si="78"/>
        <v>0.33935976857142858</v>
      </c>
    </row>
    <row r="2488" spans="1:10" x14ac:dyDescent="0.25">
      <c r="A2488">
        <v>366744</v>
      </c>
      <c r="B2488">
        <v>14951</v>
      </c>
      <c r="C2488">
        <v>421</v>
      </c>
      <c r="D2488">
        <v>811.27</v>
      </c>
      <c r="E2488">
        <v>1033</v>
      </c>
      <c r="F2488">
        <v>1480</v>
      </c>
      <c r="G2488">
        <v>4955</v>
      </c>
      <c r="H2488">
        <v>7991</v>
      </c>
      <c r="I2488" s="1">
        <f t="shared" si="77"/>
        <v>950574096</v>
      </c>
      <c r="J2488" s="2">
        <f t="shared" si="78"/>
        <v>0.33949074857142858</v>
      </c>
    </row>
    <row r="2489" spans="1:10" x14ac:dyDescent="0.25">
      <c r="A2489">
        <v>363697</v>
      </c>
      <c r="B2489">
        <v>17055</v>
      </c>
      <c r="C2489">
        <v>428</v>
      </c>
      <c r="D2489">
        <v>819.56</v>
      </c>
      <c r="E2489">
        <v>1048</v>
      </c>
      <c r="F2489">
        <v>1513</v>
      </c>
      <c r="G2489">
        <v>4827</v>
      </c>
      <c r="H2489">
        <v>9223</v>
      </c>
      <c r="I2489" s="1">
        <f t="shared" si="77"/>
        <v>950937793</v>
      </c>
      <c r="J2489" s="2">
        <f t="shared" si="78"/>
        <v>0.33962064035714284</v>
      </c>
    </row>
    <row r="2490" spans="1:10" x14ac:dyDescent="0.25">
      <c r="A2490">
        <v>356463</v>
      </c>
      <c r="B2490">
        <v>17871</v>
      </c>
      <c r="C2490">
        <v>422</v>
      </c>
      <c r="D2490">
        <v>832.14</v>
      </c>
      <c r="E2490">
        <v>1067</v>
      </c>
      <c r="F2490">
        <v>1571</v>
      </c>
      <c r="G2490">
        <v>5003</v>
      </c>
      <c r="H2490">
        <v>8639</v>
      </c>
      <c r="I2490" s="1">
        <f t="shared" si="77"/>
        <v>951294256</v>
      </c>
      <c r="J2490" s="2">
        <f t="shared" si="78"/>
        <v>0.33974794857142859</v>
      </c>
    </row>
    <row r="2491" spans="1:10" x14ac:dyDescent="0.25">
      <c r="A2491">
        <v>359981</v>
      </c>
      <c r="B2491">
        <v>12015</v>
      </c>
      <c r="C2491">
        <v>411</v>
      </c>
      <c r="D2491">
        <v>817.34</v>
      </c>
      <c r="E2491">
        <v>1045</v>
      </c>
      <c r="F2491">
        <v>1526</v>
      </c>
      <c r="G2491">
        <v>4799</v>
      </c>
      <c r="H2491">
        <v>6479</v>
      </c>
      <c r="I2491" s="1">
        <f t="shared" si="77"/>
        <v>951654237</v>
      </c>
      <c r="J2491" s="2">
        <f t="shared" si="78"/>
        <v>0.33987651321428569</v>
      </c>
    </row>
    <row r="2492" spans="1:10" x14ac:dyDescent="0.25">
      <c r="A2492">
        <v>364798</v>
      </c>
      <c r="B2492">
        <v>17727</v>
      </c>
      <c r="C2492">
        <v>408</v>
      </c>
      <c r="D2492">
        <v>812.79</v>
      </c>
      <c r="E2492">
        <v>1036</v>
      </c>
      <c r="F2492">
        <v>1496</v>
      </c>
      <c r="G2492">
        <v>4539</v>
      </c>
      <c r="H2492">
        <v>6579</v>
      </c>
      <c r="I2492" s="1">
        <f t="shared" si="77"/>
        <v>952019035</v>
      </c>
      <c r="J2492" s="2">
        <f t="shared" si="78"/>
        <v>0.3400067982142857</v>
      </c>
    </row>
    <row r="2493" spans="1:10" x14ac:dyDescent="0.25">
      <c r="A2493">
        <v>363560</v>
      </c>
      <c r="B2493">
        <v>14999</v>
      </c>
      <c r="C2493">
        <v>409</v>
      </c>
      <c r="D2493">
        <v>819.23</v>
      </c>
      <c r="E2493">
        <v>1045</v>
      </c>
      <c r="F2493">
        <v>1513</v>
      </c>
      <c r="G2493">
        <v>4699</v>
      </c>
      <c r="H2493">
        <v>7663</v>
      </c>
      <c r="I2493" s="1">
        <f t="shared" si="77"/>
        <v>952382595</v>
      </c>
      <c r="J2493" s="2">
        <f t="shared" si="78"/>
        <v>0.34013664107142855</v>
      </c>
    </row>
    <row r="2494" spans="1:10" x14ac:dyDescent="0.25">
      <c r="A2494">
        <v>360816</v>
      </c>
      <c r="B2494">
        <v>10671</v>
      </c>
      <c r="C2494">
        <v>418</v>
      </c>
      <c r="D2494">
        <v>820.56</v>
      </c>
      <c r="E2494">
        <v>1052</v>
      </c>
      <c r="F2494">
        <v>1536</v>
      </c>
      <c r="G2494">
        <v>4915</v>
      </c>
      <c r="H2494">
        <v>6911</v>
      </c>
      <c r="I2494" s="1">
        <f t="shared" si="77"/>
        <v>952743411</v>
      </c>
      <c r="J2494" s="2">
        <f t="shared" si="78"/>
        <v>0.34026550392857141</v>
      </c>
    </row>
    <row r="2495" spans="1:10" x14ac:dyDescent="0.25">
      <c r="A2495">
        <v>360968</v>
      </c>
      <c r="B2495">
        <v>19599</v>
      </c>
      <c r="C2495">
        <v>412</v>
      </c>
      <c r="D2495">
        <v>816.51</v>
      </c>
      <c r="E2495">
        <v>1049</v>
      </c>
      <c r="F2495">
        <v>1525</v>
      </c>
      <c r="G2495">
        <v>4743</v>
      </c>
      <c r="H2495">
        <v>7439</v>
      </c>
      <c r="I2495" s="1">
        <f t="shared" si="77"/>
        <v>953104379</v>
      </c>
      <c r="J2495" s="2">
        <f t="shared" si="78"/>
        <v>0.34039442107142859</v>
      </c>
    </row>
    <row r="2496" spans="1:10" x14ac:dyDescent="0.25">
      <c r="A2496">
        <v>360541</v>
      </c>
      <c r="B2496">
        <v>20383</v>
      </c>
      <c r="C2496">
        <v>423</v>
      </c>
      <c r="D2496">
        <v>817.35</v>
      </c>
      <c r="E2496">
        <v>1046</v>
      </c>
      <c r="F2496">
        <v>1526</v>
      </c>
      <c r="G2496">
        <v>4691</v>
      </c>
      <c r="H2496">
        <v>6551</v>
      </c>
      <c r="I2496" s="1">
        <f t="shared" si="77"/>
        <v>953464920</v>
      </c>
      <c r="J2496" s="2">
        <f t="shared" si="78"/>
        <v>0.34052318571428569</v>
      </c>
    </row>
    <row r="2497" spans="1:10" x14ac:dyDescent="0.25">
      <c r="A2497">
        <v>362373</v>
      </c>
      <c r="B2497">
        <v>21871</v>
      </c>
      <c r="C2497">
        <v>420</v>
      </c>
      <c r="D2497">
        <v>826.63</v>
      </c>
      <c r="E2497">
        <v>1064</v>
      </c>
      <c r="F2497">
        <v>1650</v>
      </c>
      <c r="G2497">
        <v>5075</v>
      </c>
      <c r="H2497">
        <v>7963</v>
      </c>
      <c r="I2497" s="1">
        <f t="shared" si="77"/>
        <v>953827293</v>
      </c>
      <c r="J2497" s="2">
        <f t="shared" si="78"/>
        <v>0.34065260464285713</v>
      </c>
    </row>
    <row r="2498" spans="1:10" x14ac:dyDescent="0.25">
      <c r="A2498">
        <v>354247</v>
      </c>
      <c r="B2498">
        <v>15751</v>
      </c>
      <c r="C2498">
        <v>412</v>
      </c>
      <c r="D2498">
        <v>829.87</v>
      </c>
      <c r="E2498">
        <v>1068</v>
      </c>
      <c r="F2498">
        <v>1598</v>
      </c>
      <c r="G2498">
        <v>4755</v>
      </c>
      <c r="H2498">
        <v>7427</v>
      </c>
      <c r="I2498" s="1">
        <f t="shared" si="77"/>
        <v>954181540</v>
      </c>
      <c r="J2498" s="2">
        <f t="shared" si="78"/>
        <v>0.34077912142857142</v>
      </c>
    </row>
    <row r="2499" spans="1:10" x14ac:dyDescent="0.25">
      <c r="A2499">
        <v>361650</v>
      </c>
      <c r="B2499">
        <v>28463</v>
      </c>
      <c r="C2499">
        <v>400</v>
      </c>
      <c r="D2499">
        <v>812.25</v>
      </c>
      <c r="E2499">
        <v>1037</v>
      </c>
      <c r="F2499">
        <v>1496</v>
      </c>
      <c r="G2499">
        <v>4695</v>
      </c>
      <c r="H2499">
        <v>7159</v>
      </c>
      <c r="I2499" s="1">
        <f t="shared" si="77"/>
        <v>954543190</v>
      </c>
      <c r="J2499" s="2">
        <f t="shared" si="78"/>
        <v>0.34090828214285712</v>
      </c>
    </row>
    <row r="2500" spans="1:10" x14ac:dyDescent="0.25">
      <c r="A2500">
        <v>365598</v>
      </c>
      <c r="B2500">
        <v>15479</v>
      </c>
      <c r="C2500">
        <v>405</v>
      </c>
      <c r="D2500">
        <v>819.27</v>
      </c>
      <c r="E2500">
        <v>1047</v>
      </c>
      <c r="F2500">
        <v>1545</v>
      </c>
      <c r="G2500">
        <v>4783</v>
      </c>
      <c r="H2500">
        <v>7015</v>
      </c>
      <c r="I2500" s="1">
        <f t="shared" si="77"/>
        <v>954908788</v>
      </c>
      <c r="J2500" s="2">
        <f t="shared" si="78"/>
        <v>0.34103885285714286</v>
      </c>
    </row>
    <row r="2501" spans="1:10" x14ac:dyDescent="0.25">
      <c r="A2501">
        <v>360204</v>
      </c>
      <c r="B2501">
        <v>14599</v>
      </c>
      <c r="C2501">
        <v>412</v>
      </c>
      <c r="D2501">
        <v>823.77</v>
      </c>
      <c r="E2501">
        <v>1056</v>
      </c>
      <c r="F2501">
        <v>1602</v>
      </c>
      <c r="G2501">
        <v>4691</v>
      </c>
      <c r="H2501">
        <v>7787</v>
      </c>
      <c r="I2501" s="1">
        <f t="shared" ref="I2501:I2564" si="79">I2500+A2501</f>
        <v>955268992</v>
      </c>
      <c r="J2501" s="2">
        <f t="shared" ref="J2501:J2564" si="80">I2501/$J$1</f>
        <v>0.34116749714285716</v>
      </c>
    </row>
    <row r="2502" spans="1:10" x14ac:dyDescent="0.25">
      <c r="A2502">
        <v>359269</v>
      </c>
      <c r="B2502">
        <v>11423</v>
      </c>
      <c r="C2502">
        <v>428</v>
      </c>
      <c r="D2502">
        <v>824.76</v>
      </c>
      <c r="E2502">
        <v>1056</v>
      </c>
      <c r="F2502">
        <v>1569</v>
      </c>
      <c r="G2502">
        <v>4759</v>
      </c>
      <c r="H2502">
        <v>6163</v>
      </c>
      <c r="I2502" s="1">
        <f t="shared" si="79"/>
        <v>955628261</v>
      </c>
      <c r="J2502" s="2">
        <f t="shared" si="80"/>
        <v>0.34129580749999999</v>
      </c>
    </row>
    <row r="2503" spans="1:10" x14ac:dyDescent="0.25">
      <c r="A2503">
        <v>363421</v>
      </c>
      <c r="B2503">
        <v>17391</v>
      </c>
      <c r="C2503">
        <v>432</v>
      </c>
      <c r="D2503">
        <v>810.97</v>
      </c>
      <c r="E2503">
        <v>1033</v>
      </c>
      <c r="F2503">
        <v>1476</v>
      </c>
      <c r="G2503">
        <v>4959</v>
      </c>
      <c r="H2503">
        <v>6727</v>
      </c>
      <c r="I2503" s="1">
        <f t="shared" si="79"/>
        <v>955991682</v>
      </c>
      <c r="J2503" s="2">
        <f t="shared" si="80"/>
        <v>0.34142560071428574</v>
      </c>
    </row>
    <row r="2504" spans="1:10" x14ac:dyDescent="0.25">
      <c r="A2504">
        <v>365165</v>
      </c>
      <c r="B2504">
        <v>13991</v>
      </c>
      <c r="C2504">
        <v>413</v>
      </c>
      <c r="D2504">
        <v>819.51</v>
      </c>
      <c r="E2504">
        <v>1045</v>
      </c>
      <c r="F2504">
        <v>1499</v>
      </c>
      <c r="G2504">
        <v>4695</v>
      </c>
      <c r="H2504">
        <v>6391</v>
      </c>
      <c r="I2504" s="1">
        <f t="shared" si="79"/>
        <v>956356847</v>
      </c>
      <c r="J2504" s="2">
        <f t="shared" si="80"/>
        <v>0.34155601678571429</v>
      </c>
    </row>
    <row r="2505" spans="1:10" x14ac:dyDescent="0.25">
      <c r="A2505">
        <v>352087</v>
      </c>
      <c r="B2505">
        <v>17487</v>
      </c>
      <c r="C2505">
        <v>403</v>
      </c>
      <c r="D2505">
        <v>832.24</v>
      </c>
      <c r="E2505">
        <v>1067</v>
      </c>
      <c r="F2505">
        <v>1601</v>
      </c>
      <c r="G2505">
        <v>4811</v>
      </c>
      <c r="H2505">
        <v>7179</v>
      </c>
      <c r="I2505" s="1">
        <f t="shared" si="79"/>
        <v>956708934</v>
      </c>
      <c r="J2505" s="2">
        <f t="shared" si="80"/>
        <v>0.34168176214285717</v>
      </c>
    </row>
    <row r="2506" spans="1:10" x14ac:dyDescent="0.25">
      <c r="A2506">
        <v>352729</v>
      </c>
      <c r="B2506">
        <v>12775</v>
      </c>
      <c r="C2506">
        <v>427</v>
      </c>
      <c r="D2506">
        <v>835.06</v>
      </c>
      <c r="E2506">
        <v>1080</v>
      </c>
      <c r="F2506">
        <v>1649</v>
      </c>
      <c r="G2506">
        <v>4947</v>
      </c>
      <c r="H2506">
        <v>6307</v>
      </c>
      <c r="I2506" s="1">
        <f t="shared" si="79"/>
        <v>957061663</v>
      </c>
      <c r="J2506" s="2">
        <f t="shared" si="80"/>
        <v>0.3418077367857143</v>
      </c>
    </row>
    <row r="2507" spans="1:10" x14ac:dyDescent="0.25">
      <c r="A2507">
        <v>359747</v>
      </c>
      <c r="B2507">
        <v>15991</v>
      </c>
      <c r="C2507">
        <v>423</v>
      </c>
      <c r="D2507">
        <v>825.79</v>
      </c>
      <c r="E2507">
        <v>1057</v>
      </c>
      <c r="F2507">
        <v>1602</v>
      </c>
      <c r="G2507">
        <v>4999</v>
      </c>
      <c r="H2507">
        <v>7071</v>
      </c>
      <c r="I2507" s="1">
        <f t="shared" si="79"/>
        <v>957421410</v>
      </c>
      <c r="J2507" s="2">
        <f t="shared" si="80"/>
        <v>0.34193621785714284</v>
      </c>
    </row>
    <row r="2508" spans="1:10" x14ac:dyDescent="0.25">
      <c r="A2508">
        <v>361810</v>
      </c>
      <c r="B2508">
        <v>17023</v>
      </c>
      <c r="C2508">
        <v>418</v>
      </c>
      <c r="D2508">
        <v>819.28</v>
      </c>
      <c r="E2508">
        <v>1049</v>
      </c>
      <c r="F2508">
        <v>1510</v>
      </c>
      <c r="G2508">
        <v>4971</v>
      </c>
      <c r="H2508">
        <v>7327</v>
      </c>
      <c r="I2508" s="1">
        <f t="shared" si="79"/>
        <v>957783220</v>
      </c>
      <c r="J2508" s="2">
        <f t="shared" si="80"/>
        <v>0.34206543571428571</v>
      </c>
    </row>
    <row r="2509" spans="1:10" x14ac:dyDescent="0.25">
      <c r="A2509">
        <v>351617</v>
      </c>
      <c r="B2509">
        <v>15455</v>
      </c>
      <c r="C2509">
        <v>431</v>
      </c>
      <c r="D2509">
        <v>839.73</v>
      </c>
      <c r="E2509">
        <v>1077</v>
      </c>
      <c r="F2509">
        <v>1793</v>
      </c>
      <c r="G2509">
        <v>4823</v>
      </c>
      <c r="H2509">
        <v>7279</v>
      </c>
      <c r="I2509" s="1">
        <f t="shared" si="79"/>
        <v>958134837</v>
      </c>
      <c r="J2509" s="2">
        <f t="shared" si="80"/>
        <v>0.34219101321428569</v>
      </c>
    </row>
    <row r="2510" spans="1:10" x14ac:dyDescent="0.25">
      <c r="A2510">
        <v>357564</v>
      </c>
      <c r="B2510">
        <v>13751</v>
      </c>
      <c r="C2510">
        <v>427</v>
      </c>
      <c r="D2510">
        <v>826.76</v>
      </c>
      <c r="E2510">
        <v>1058</v>
      </c>
      <c r="F2510">
        <v>1537</v>
      </c>
      <c r="G2510">
        <v>4727</v>
      </c>
      <c r="H2510">
        <v>6491</v>
      </c>
      <c r="I2510" s="1">
        <f t="shared" si="79"/>
        <v>958492401</v>
      </c>
      <c r="J2510" s="2">
        <f t="shared" si="80"/>
        <v>0.34231871464285712</v>
      </c>
    </row>
    <row r="2511" spans="1:10" x14ac:dyDescent="0.25">
      <c r="A2511">
        <v>370495</v>
      </c>
      <c r="B2511">
        <v>17071</v>
      </c>
      <c r="C2511">
        <v>407</v>
      </c>
      <c r="D2511">
        <v>804.82</v>
      </c>
      <c r="E2511">
        <v>1024</v>
      </c>
      <c r="F2511">
        <v>1443</v>
      </c>
      <c r="G2511">
        <v>4623</v>
      </c>
      <c r="H2511">
        <v>6303</v>
      </c>
      <c r="I2511" s="1">
        <f t="shared" si="79"/>
        <v>958862896</v>
      </c>
      <c r="J2511" s="2">
        <f t="shared" si="80"/>
        <v>0.34245103428571427</v>
      </c>
    </row>
    <row r="2512" spans="1:10" x14ac:dyDescent="0.25">
      <c r="A2512">
        <v>359452</v>
      </c>
      <c r="B2512">
        <v>14375</v>
      </c>
      <c r="C2512">
        <v>411</v>
      </c>
      <c r="D2512">
        <v>829.98</v>
      </c>
      <c r="E2512">
        <v>1065</v>
      </c>
      <c r="F2512">
        <v>1568</v>
      </c>
      <c r="G2512">
        <v>4743</v>
      </c>
      <c r="H2512">
        <v>8647</v>
      </c>
      <c r="I2512" s="1">
        <f t="shared" si="79"/>
        <v>959222348</v>
      </c>
      <c r="J2512" s="2">
        <f t="shared" si="80"/>
        <v>0.34257940999999997</v>
      </c>
    </row>
    <row r="2513" spans="1:10" x14ac:dyDescent="0.25">
      <c r="A2513">
        <v>354027</v>
      </c>
      <c r="B2513">
        <v>16927</v>
      </c>
      <c r="C2513">
        <v>412</v>
      </c>
      <c r="D2513">
        <v>836.19</v>
      </c>
      <c r="E2513">
        <v>1070</v>
      </c>
      <c r="F2513">
        <v>1549</v>
      </c>
      <c r="G2513">
        <v>4907</v>
      </c>
      <c r="H2513">
        <v>8035</v>
      </c>
      <c r="I2513" s="1">
        <f t="shared" si="79"/>
        <v>959576375</v>
      </c>
      <c r="J2513" s="2">
        <f t="shared" si="80"/>
        <v>0.34270584821428574</v>
      </c>
    </row>
    <row r="2514" spans="1:10" x14ac:dyDescent="0.25">
      <c r="A2514">
        <v>359288</v>
      </c>
      <c r="B2514">
        <v>14119</v>
      </c>
      <c r="C2514">
        <v>412</v>
      </c>
      <c r="D2514">
        <v>819.6</v>
      </c>
      <c r="E2514">
        <v>1049</v>
      </c>
      <c r="F2514">
        <v>1516</v>
      </c>
      <c r="G2514">
        <v>4571</v>
      </c>
      <c r="H2514">
        <v>7075</v>
      </c>
      <c r="I2514" s="1">
        <f t="shared" si="79"/>
        <v>959935663</v>
      </c>
      <c r="J2514" s="2">
        <f t="shared" si="80"/>
        <v>0.34283416535714284</v>
      </c>
    </row>
    <row r="2515" spans="1:10" x14ac:dyDescent="0.25">
      <c r="A2515">
        <v>365161</v>
      </c>
      <c r="B2515">
        <v>15583</v>
      </c>
      <c r="C2515">
        <v>418</v>
      </c>
      <c r="D2515">
        <v>810.47</v>
      </c>
      <c r="E2515">
        <v>1036</v>
      </c>
      <c r="F2515">
        <v>1505</v>
      </c>
      <c r="G2515">
        <v>4639</v>
      </c>
      <c r="H2515">
        <v>6339</v>
      </c>
      <c r="I2515" s="1">
        <f t="shared" si="79"/>
        <v>960300824</v>
      </c>
      <c r="J2515" s="2">
        <f t="shared" si="80"/>
        <v>0.34296458000000002</v>
      </c>
    </row>
    <row r="2516" spans="1:10" x14ac:dyDescent="0.25">
      <c r="A2516">
        <v>365676</v>
      </c>
      <c r="B2516">
        <v>16495</v>
      </c>
      <c r="C2516">
        <v>401</v>
      </c>
      <c r="D2516">
        <v>819.4</v>
      </c>
      <c r="E2516">
        <v>1046</v>
      </c>
      <c r="F2516">
        <v>1498</v>
      </c>
      <c r="G2516">
        <v>4819</v>
      </c>
      <c r="H2516">
        <v>7643</v>
      </c>
      <c r="I2516" s="1">
        <f t="shared" si="79"/>
        <v>960666500</v>
      </c>
      <c r="J2516" s="2">
        <f t="shared" si="80"/>
        <v>0.34309517857142857</v>
      </c>
    </row>
    <row r="2517" spans="1:10" x14ac:dyDescent="0.25">
      <c r="A2517">
        <v>350329</v>
      </c>
      <c r="B2517">
        <v>19695</v>
      </c>
      <c r="C2517">
        <v>414</v>
      </c>
      <c r="D2517">
        <v>839.26</v>
      </c>
      <c r="E2517">
        <v>1073</v>
      </c>
      <c r="F2517">
        <v>1557</v>
      </c>
      <c r="G2517">
        <v>4799</v>
      </c>
      <c r="H2517">
        <v>7375</v>
      </c>
      <c r="I2517" s="1">
        <f t="shared" si="79"/>
        <v>961016829</v>
      </c>
      <c r="J2517" s="2">
        <f t="shared" si="80"/>
        <v>0.34322029607142857</v>
      </c>
    </row>
    <row r="2518" spans="1:10" x14ac:dyDescent="0.25">
      <c r="A2518">
        <v>357275</v>
      </c>
      <c r="B2518">
        <v>12727</v>
      </c>
      <c r="C2518">
        <v>409</v>
      </c>
      <c r="D2518">
        <v>822.74</v>
      </c>
      <c r="E2518">
        <v>1057</v>
      </c>
      <c r="F2518">
        <v>1540</v>
      </c>
      <c r="G2518">
        <v>4583</v>
      </c>
      <c r="H2518">
        <v>6535</v>
      </c>
      <c r="I2518" s="1">
        <f t="shared" si="79"/>
        <v>961374104</v>
      </c>
      <c r="J2518" s="2">
        <f t="shared" si="80"/>
        <v>0.34334789428571427</v>
      </c>
    </row>
    <row r="2519" spans="1:10" x14ac:dyDescent="0.25">
      <c r="A2519">
        <v>372742</v>
      </c>
      <c r="B2519">
        <v>16239</v>
      </c>
      <c r="C2519">
        <v>422</v>
      </c>
      <c r="D2519">
        <v>795.66</v>
      </c>
      <c r="E2519">
        <v>1014</v>
      </c>
      <c r="F2519">
        <v>1410</v>
      </c>
      <c r="G2519">
        <v>4603</v>
      </c>
      <c r="H2519">
        <v>6323</v>
      </c>
      <c r="I2519" s="1">
        <f t="shared" si="79"/>
        <v>961746846</v>
      </c>
      <c r="J2519" s="2">
        <f t="shared" si="80"/>
        <v>0.34348101642857143</v>
      </c>
    </row>
    <row r="2520" spans="1:10" x14ac:dyDescent="0.25">
      <c r="A2520">
        <v>362039</v>
      </c>
      <c r="B2520">
        <v>14703</v>
      </c>
      <c r="C2520">
        <v>403</v>
      </c>
      <c r="D2520">
        <v>829.16</v>
      </c>
      <c r="E2520">
        <v>1060</v>
      </c>
      <c r="F2520">
        <v>1526</v>
      </c>
      <c r="G2520">
        <v>5099</v>
      </c>
      <c r="H2520">
        <v>7747</v>
      </c>
      <c r="I2520" s="1">
        <f t="shared" si="79"/>
        <v>962108885</v>
      </c>
      <c r="J2520" s="2">
        <f t="shared" si="80"/>
        <v>0.34361031607142856</v>
      </c>
    </row>
    <row r="2521" spans="1:10" x14ac:dyDescent="0.25">
      <c r="A2521">
        <v>353823</v>
      </c>
      <c r="B2521">
        <v>15391</v>
      </c>
      <c r="C2521">
        <v>413</v>
      </c>
      <c r="D2521">
        <v>833.48</v>
      </c>
      <c r="E2521">
        <v>1070</v>
      </c>
      <c r="F2521">
        <v>1594</v>
      </c>
      <c r="G2521">
        <v>4915</v>
      </c>
      <c r="H2521">
        <v>6259</v>
      </c>
      <c r="I2521" s="1">
        <f t="shared" si="79"/>
        <v>962462708</v>
      </c>
      <c r="J2521" s="2">
        <f t="shared" si="80"/>
        <v>0.34373668142857144</v>
      </c>
    </row>
    <row r="2522" spans="1:10" x14ac:dyDescent="0.25">
      <c r="A2522">
        <v>358232</v>
      </c>
      <c r="B2522">
        <v>13551</v>
      </c>
      <c r="C2522">
        <v>407</v>
      </c>
      <c r="D2522">
        <v>807.72</v>
      </c>
      <c r="E2522">
        <v>1034</v>
      </c>
      <c r="F2522">
        <v>1486</v>
      </c>
      <c r="G2522">
        <v>4815</v>
      </c>
      <c r="H2522">
        <v>6907</v>
      </c>
      <c r="I2522" s="1">
        <f t="shared" si="79"/>
        <v>962820940</v>
      </c>
      <c r="J2522" s="2">
        <f t="shared" si="80"/>
        <v>0.34386462142857144</v>
      </c>
    </row>
    <row r="2523" spans="1:10" x14ac:dyDescent="0.25">
      <c r="A2523">
        <v>367494</v>
      </c>
      <c r="B2523">
        <v>13279</v>
      </c>
      <c r="C2523">
        <v>418</v>
      </c>
      <c r="D2523">
        <v>817.79</v>
      </c>
      <c r="E2523">
        <v>1045</v>
      </c>
      <c r="F2523">
        <v>1492</v>
      </c>
      <c r="G2523">
        <v>4971</v>
      </c>
      <c r="H2523">
        <v>7963</v>
      </c>
      <c r="I2523" s="1">
        <f t="shared" si="79"/>
        <v>963188434</v>
      </c>
      <c r="J2523" s="2">
        <f t="shared" si="80"/>
        <v>0.3439958692857143</v>
      </c>
    </row>
    <row r="2524" spans="1:10" x14ac:dyDescent="0.25">
      <c r="A2524">
        <v>358148</v>
      </c>
      <c r="B2524">
        <v>17023</v>
      </c>
      <c r="C2524">
        <v>420</v>
      </c>
      <c r="D2524">
        <v>824.42</v>
      </c>
      <c r="E2524">
        <v>1054</v>
      </c>
      <c r="F2524">
        <v>1522</v>
      </c>
      <c r="G2524">
        <v>4643</v>
      </c>
      <c r="H2524">
        <v>7403</v>
      </c>
      <c r="I2524" s="1">
        <f t="shared" si="79"/>
        <v>963546582</v>
      </c>
      <c r="J2524" s="2">
        <f t="shared" si="80"/>
        <v>0.3441237792857143</v>
      </c>
    </row>
    <row r="2525" spans="1:10" x14ac:dyDescent="0.25">
      <c r="A2525">
        <v>353038</v>
      </c>
      <c r="B2525">
        <v>17823</v>
      </c>
      <c r="C2525">
        <v>417</v>
      </c>
      <c r="D2525">
        <v>828.3</v>
      </c>
      <c r="E2525">
        <v>1061</v>
      </c>
      <c r="F2525">
        <v>1541</v>
      </c>
      <c r="G2525">
        <v>4895</v>
      </c>
      <c r="H2525">
        <v>6715</v>
      </c>
      <c r="I2525" s="1">
        <f t="shared" si="79"/>
        <v>963899620</v>
      </c>
      <c r="J2525" s="2">
        <f t="shared" si="80"/>
        <v>0.3442498642857143</v>
      </c>
    </row>
    <row r="2526" spans="1:10" x14ac:dyDescent="0.25">
      <c r="A2526">
        <v>368401</v>
      </c>
      <c r="B2526">
        <v>14655</v>
      </c>
      <c r="C2526">
        <v>418</v>
      </c>
      <c r="D2526">
        <v>807.26</v>
      </c>
      <c r="E2526">
        <v>1028</v>
      </c>
      <c r="F2526">
        <v>1457</v>
      </c>
      <c r="G2526">
        <v>4787</v>
      </c>
      <c r="H2526">
        <v>7355</v>
      </c>
      <c r="I2526" s="1">
        <f t="shared" si="79"/>
        <v>964268021</v>
      </c>
      <c r="J2526" s="2">
        <f t="shared" si="80"/>
        <v>0.34438143607142857</v>
      </c>
    </row>
    <row r="2527" spans="1:10" x14ac:dyDescent="0.25">
      <c r="A2527">
        <v>365137</v>
      </c>
      <c r="B2527">
        <v>15903</v>
      </c>
      <c r="C2527">
        <v>418</v>
      </c>
      <c r="D2527">
        <v>818.02</v>
      </c>
      <c r="E2527">
        <v>1044</v>
      </c>
      <c r="F2527">
        <v>1504</v>
      </c>
      <c r="G2527">
        <v>4955</v>
      </c>
      <c r="H2527">
        <v>7827</v>
      </c>
      <c r="I2527" s="1">
        <f t="shared" si="79"/>
        <v>964633158</v>
      </c>
      <c r="J2527" s="2">
        <f t="shared" si="80"/>
        <v>0.34451184214285713</v>
      </c>
    </row>
    <row r="2528" spans="1:10" x14ac:dyDescent="0.25">
      <c r="A2528">
        <v>353256</v>
      </c>
      <c r="B2528">
        <v>11991</v>
      </c>
      <c r="C2528">
        <v>405</v>
      </c>
      <c r="D2528">
        <v>835.05</v>
      </c>
      <c r="E2528">
        <v>1076</v>
      </c>
      <c r="F2528">
        <v>1602</v>
      </c>
      <c r="G2528">
        <v>4683</v>
      </c>
      <c r="H2528">
        <v>6275</v>
      </c>
      <c r="I2528" s="1">
        <f t="shared" si="79"/>
        <v>964986414</v>
      </c>
      <c r="J2528" s="2">
        <f t="shared" si="80"/>
        <v>0.34463800500000003</v>
      </c>
    </row>
    <row r="2529" spans="1:10" x14ac:dyDescent="0.25">
      <c r="A2529">
        <v>357142</v>
      </c>
      <c r="B2529">
        <v>17935</v>
      </c>
      <c r="C2529">
        <v>423</v>
      </c>
      <c r="D2529">
        <v>821.96</v>
      </c>
      <c r="E2529">
        <v>1050</v>
      </c>
      <c r="F2529">
        <v>1501</v>
      </c>
      <c r="G2529">
        <v>5215</v>
      </c>
      <c r="H2529">
        <v>8099</v>
      </c>
      <c r="I2529" s="1">
        <f t="shared" si="79"/>
        <v>965343556</v>
      </c>
      <c r="J2529" s="2">
        <f t="shared" si="80"/>
        <v>0.34476555571428569</v>
      </c>
    </row>
    <row r="2530" spans="1:10" x14ac:dyDescent="0.25">
      <c r="A2530">
        <v>364377</v>
      </c>
      <c r="B2530">
        <v>13927</v>
      </c>
      <c r="C2530">
        <v>426</v>
      </c>
      <c r="D2530">
        <v>810.49</v>
      </c>
      <c r="E2530">
        <v>1035</v>
      </c>
      <c r="F2530">
        <v>1489</v>
      </c>
      <c r="G2530">
        <v>4919</v>
      </c>
      <c r="H2530">
        <v>6043</v>
      </c>
      <c r="I2530" s="1">
        <f t="shared" si="79"/>
        <v>965707933</v>
      </c>
      <c r="J2530" s="2">
        <f t="shared" si="80"/>
        <v>0.34489569035714285</v>
      </c>
    </row>
    <row r="2531" spans="1:10" x14ac:dyDescent="0.25">
      <c r="A2531">
        <v>366017</v>
      </c>
      <c r="B2531">
        <v>20383</v>
      </c>
      <c r="C2531">
        <v>410</v>
      </c>
      <c r="D2531">
        <v>823.93</v>
      </c>
      <c r="E2531">
        <v>1055</v>
      </c>
      <c r="F2531">
        <v>1541</v>
      </c>
      <c r="G2531">
        <v>4895</v>
      </c>
      <c r="H2531">
        <v>7299</v>
      </c>
      <c r="I2531" s="1">
        <f t="shared" si="79"/>
        <v>966073950</v>
      </c>
      <c r="J2531" s="2">
        <f t="shared" si="80"/>
        <v>0.34502641071428569</v>
      </c>
    </row>
    <row r="2532" spans="1:10" x14ac:dyDescent="0.25">
      <c r="A2532">
        <v>355318</v>
      </c>
      <c r="B2532">
        <v>16719</v>
      </c>
      <c r="C2532">
        <v>410</v>
      </c>
      <c r="D2532">
        <v>829.56</v>
      </c>
      <c r="E2532">
        <v>1065</v>
      </c>
      <c r="F2532">
        <v>1635</v>
      </c>
      <c r="G2532">
        <v>4827</v>
      </c>
      <c r="H2532">
        <v>7227</v>
      </c>
      <c r="I2532" s="1">
        <f t="shared" si="79"/>
        <v>966429268</v>
      </c>
      <c r="J2532" s="2">
        <f t="shared" si="80"/>
        <v>0.34515330999999999</v>
      </c>
    </row>
    <row r="2533" spans="1:10" x14ac:dyDescent="0.25">
      <c r="A2533">
        <v>355942</v>
      </c>
      <c r="B2533">
        <v>17007</v>
      </c>
      <c r="C2533">
        <v>420</v>
      </c>
      <c r="D2533">
        <v>821.71</v>
      </c>
      <c r="E2533">
        <v>1052</v>
      </c>
      <c r="F2533">
        <v>1519</v>
      </c>
      <c r="G2533">
        <v>4931</v>
      </c>
      <c r="H2533">
        <v>7847</v>
      </c>
      <c r="I2533" s="1">
        <f t="shared" si="79"/>
        <v>966785210</v>
      </c>
      <c r="J2533" s="2">
        <f t="shared" si="80"/>
        <v>0.34528043214285714</v>
      </c>
    </row>
    <row r="2534" spans="1:10" x14ac:dyDescent="0.25">
      <c r="A2534">
        <v>364722</v>
      </c>
      <c r="B2534">
        <v>16927</v>
      </c>
      <c r="C2534">
        <v>411</v>
      </c>
      <c r="D2534">
        <v>807.39</v>
      </c>
      <c r="E2534">
        <v>1031</v>
      </c>
      <c r="F2534">
        <v>1492</v>
      </c>
      <c r="G2534">
        <v>4755</v>
      </c>
      <c r="H2534">
        <v>6823</v>
      </c>
      <c r="I2534" s="1">
        <f t="shared" si="79"/>
        <v>967149932</v>
      </c>
      <c r="J2534" s="2">
        <f t="shared" si="80"/>
        <v>0.34541069000000002</v>
      </c>
    </row>
    <row r="2535" spans="1:10" x14ac:dyDescent="0.25">
      <c r="A2535">
        <v>372478</v>
      </c>
      <c r="B2535">
        <v>11087</v>
      </c>
      <c r="C2535">
        <v>414</v>
      </c>
      <c r="D2535">
        <v>809.13</v>
      </c>
      <c r="E2535">
        <v>1030</v>
      </c>
      <c r="F2535">
        <v>1424</v>
      </c>
      <c r="G2535">
        <v>4675</v>
      </c>
      <c r="H2535">
        <v>6227</v>
      </c>
      <c r="I2535" s="1">
        <f t="shared" si="79"/>
        <v>967522410</v>
      </c>
      <c r="J2535" s="2">
        <f t="shared" si="80"/>
        <v>0.34554371785714288</v>
      </c>
    </row>
    <row r="2536" spans="1:10" x14ac:dyDescent="0.25">
      <c r="A2536">
        <v>357213</v>
      </c>
      <c r="B2536">
        <v>15679</v>
      </c>
      <c r="C2536">
        <v>406</v>
      </c>
      <c r="D2536">
        <v>827.96</v>
      </c>
      <c r="E2536">
        <v>1061</v>
      </c>
      <c r="F2536">
        <v>1509</v>
      </c>
      <c r="G2536">
        <v>4955</v>
      </c>
      <c r="H2536">
        <v>8319</v>
      </c>
      <c r="I2536" s="1">
        <f t="shared" si="79"/>
        <v>967879623</v>
      </c>
      <c r="J2536" s="2">
        <f t="shared" si="80"/>
        <v>0.34567129392857143</v>
      </c>
    </row>
    <row r="2537" spans="1:10" x14ac:dyDescent="0.25">
      <c r="A2537">
        <v>355763</v>
      </c>
      <c r="B2537">
        <v>16879</v>
      </c>
      <c r="C2537">
        <v>430</v>
      </c>
      <c r="D2537">
        <v>823.59</v>
      </c>
      <c r="E2537">
        <v>1058</v>
      </c>
      <c r="F2537">
        <v>1575</v>
      </c>
      <c r="G2537">
        <v>4883</v>
      </c>
      <c r="H2537">
        <v>8631</v>
      </c>
      <c r="I2537" s="1">
        <f t="shared" si="79"/>
        <v>968235386</v>
      </c>
      <c r="J2537" s="2">
        <f t="shared" si="80"/>
        <v>0.34579835214285715</v>
      </c>
    </row>
    <row r="2538" spans="1:10" x14ac:dyDescent="0.25">
      <c r="A2538">
        <v>369290</v>
      </c>
      <c r="B2538">
        <v>16463</v>
      </c>
      <c r="C2538">
        <v>410</v>
      </c>
      <c r="D2538">
        <v>807.46</v>
      </c>
      <c r="E2538">
        <v>1030</v>
      </c>
      <c r="F2538">
        <v>1470</v>
      </c>
      <c r="G2538">
        <v>4787</v>
      </c>
      <c r="H2538">
        <v>6319</v>
      </c>
      <c r="I2538" s="1">
        <f t="shared" si="79"/>
        <v>968604676</v>
      </c>
      <c r="J2538" s="2">
        <f t="shared" si="80"/>
        <v>0.34593024142857143</v>
      </c>
    </row>
    <row r="2539" spans="1:10" x14ac:dyDescent="0.25">
      <c r="A2539">
        <v>364869</v>
      </c>
      <c r="B2539">
        <v>12927</v>
      </c>
      <c r="C2539">
        <v>418</v>
      </c>
      <c r="D2539">
        <v>817.5</v>
      </c>
      <c r="E2539">
        <v>1045</v>
      </c>
      <c r="F2539">
        <v>1573</v>
      </c>
      <c r="G2539">
        <v>4731</v>
      </c>
      <c r="H2539">
        <v>7399</v>
      </c>
      <c r="I2539" s="1">
        <f t="shared" si="79"/>
        <v>968969545</v>
      </c>
      <c r="J2539" s="2">
        <f t="shared" si="80"/>
        <v>0.34606055178571427</v>
      </c>
    </row>
    <row r="2540" spans="1:10" x14ac:dyDescent="0.25">
      <c r="A2540">
        <v>351457</v>
      </c>
      <c r="B2540">
        <v>28879</v>
      </c>
      <c r="C2540">
        <v>406</v>
      </c>
      <c r="D2540">
        <v>831.52</v>
      </c>
      <c r="E2540">
        <v>1057</v>
      </c>
      <c r="F2540">
        <v>1640</v>
      </c>
      <c r="G2540">
        <v>5015</v>
      </c>
      <c r="H2540">
        <v>9815</v>
      </c>
      <c r="I2540" s="1">
        <f t="shared" si="79"/>
        <v>969321002</v>
      </c>
      <c r="J2540" s="2">
        <f t="shared" si="80"/>
        <v>0.34618607214285713</v>
      </c>
    </row>
    <row r="2541" spans="1:10" x14ac:dyDescent="0.25">
      <c r="A2541">
        <v>358297</v>
      </c>
      <c r="B2541">
        <v>17839</v>
      </c>
      <c r="C2541">
        <v>414</v>
      </c>
      <c r="D2541">
        <v>820.04</v>
      </c>
      <c r="E2541">
        <v>1053</v>
      </c>
      <c r="F2541">
        <v>1520</v>
      </c>
      <c r="G2541">
        <v>5231</v>
      </c>
      <c r="H2541">
        <v>7271</v>
      </c>
      <c r="I2541" s="1">
        <f t="shared" si="79"/>
        <v>969679299</v>
      </c>
      <c r="J2541" s="2">
        <f t="shared" si="80"/>
        <v>0.34631403535714284</v>
      </c>
    </row>
    <row r="2542" spans="1:10" x14ac:dyDescent="0.25">
      <c r="A2542">
        <v>365997</v>
      </c>
      <c r="B2542">
        <v>15167</v>
      </c>
      <c r="C2542">
        <v>418</v>
      </c>
      <c r="D2542">
        <v>817.43</v>
      </c>
      <c r="E2542">
        <v>1045</v>
      </c>
      <c r="F2542">
        <v>1507</v>
      </c>
      <c r="G2542">
        <v>4923</v>
      </c>
      <c r="H2542">
        <v>6207</v>
      </c>
      <c r="I2542" s="1">
        <f t="shared" si="79"/>
        <v>970045296</v>
      </c>
      <c r="J2542" s="2">
        <f t="shared" si="80"/>
        <v>0.3464447485714286</v>
      </c>
    </row>
    <row r="2543" spans="1:10" x14ac:dyDescent="0.25">
      <c r="A2543">
        <v>360435</v>
      </c>
      <c r="B2543">
        <v>18463</v>
      </c>
      <c r="C2543">
        <v>414</v>
      </c>
      <c r="D2543">
        <v>822.81</v>
      </c>
      <c r="E2543">
        <v>1049</v>
      </c>
      <c r="F2543">
        <v>1505</v>
      </c>
      <c r="G2543">
        <v>4803</v>
      </c>
      <c r="H2543">
        <v>9247</v>
      </c>
      <c r="I2543" s="1">
        <f t="shared" si="79"/>
        <v>970405731</v>
      </c>
      <c r="J2543" s="2">
        <f t="shared" si="80"/>
        <v>0.34657347535714284</v>
      </c>
    </row>
    <row r="2544" spans="1:10" x14ac:dyDescent="0.25">
      <c r="A2544">
        <v>349687</v>
      </c>
      <c r="B2544">
        <v>18079</v>
      </c>
      <c r="C2544">
        <v>433</v>
      </c>
      <c r="D2544">
        <v>840.66</v>
      </c>
      <c r="E2544">
        <v>1083</v>
      </c>
      <c r="F2544">
        <v>1611</v>
      </c>
      <c r="G2544">
        <v>4851</v>
      </c>
      <c r="H2544">
        <v>7923</v>
      </c>
      <c r="I2544" s="1">
        <f t="shared" si="79"/>
        <v>970755418</v>
      </c>
      <c r="J2544" s="2">
        <f t="shared" si="80"/>
        <v>0.34669836357142858</v>
      </c>
    </row>
    <row r="2545" spans="1:10" x14ac:dyDescent="0.25">
      <c r="A2545">
        <v>361300</v>
      </c>
      <c r="B2545">
        <v>13815</v>
      </c>
      <c r="C2545">
        <v>402</v>
      </c>
      <c r="D2545">
        <v>813.55</v>
      </c>
      <c r="E2545">
        <v>1041</v>
      </c>
      <c r="F2545">
        <v>1494</v>
      </c>
      <c r="G2545">
        <v>4739</v>
      </c>
      <c r="H2545">
        <v>6183</v>
      </c>
      <c r="I2545" s="1">
        <f t="shared" si="79"/>
        <v>971116718</v>
      </c>
      <c r="J2545" s="2">
        <f t="shared" si="80"/>
        <v>0.34682739928571427</v>
      </c>
    </row>
    <row r="2546" spans="1:10" x14ac:dyDescent="0.25">
      <c r="A2546">
        <v>360639</v>
      </c>
      <c r="B2546">
        <v>30607</v>
      </c>
      <c r="C2546">
        <v>422</v>
      </c>
      <c r="D2546">
        <v>818.17</v>
      </c>
      <c r="E2546">
        <v>1048</v>
      </c>
      <c r="F2546">
        <v>1515</v>
      </c>
      <c r="G2546">
        <v>4787</v>
      </c>
      <c r="H2546">
        <v>7307</v>
      </c>
      <c r="I2546" s="1">
        <f t="shared" si="79"/>
        <v>971477357</v>
      </c>
      <c r="J2546" s="2">
        <f t="shared" si="80"/>
        <v>0.34695619892857144</v>
      </c>
    </row>
    <row r="2547" spans="1:10" x14ac:dyDescent="0.25">
      <c r="A2547">
        <v>361882</v>
      </c>
      <c r="B2547">
        <v>14167</v>
      </c>
      <c r="C2547">
        <v>418</v>
      </c>
      <c r="D2547">
        <v>818.38</v>
      </c>
      <c r="E2547">
        <v>1046</v>
      </c>
      <c r="F2547">
        <v>1538</v>
      </c>
      <c r="G2547">
        <v>4983</v>
      </c>
      <c r="H2547">
        <v>8019</v>
      </c>
      <c r="I2547" s="1">
        <f t="shared" si="79"/>
        <v>971839239</v>
      </c>
      <c r="J2547" s="2">
        <f t="shared" si="80"/>
        <v>0.34708544250000001</v>
      </c>
    </row>
    <row r="2548" spans="1:10" x14ac:dyDescent="0.25">
      <c r="A2548">
        <v>354970</v>
      </c>
      <c r="B2548">
        <v>14935</v>
      </c>
      <c r="C2548">
        <v>417</v>
      </c>
      <c r="D2548">
        <v>837.77</v>
      </c>
      <c r="E2548">
        <v>1072</v>
      </c>
      <c r="F2548">
        <v>1546</v>
      </c>
      <c r="G2548">
        <v>4959</v>
      </c>
      <c r="H2548">
        <v>6723</v>
      </c>
      <c r="I2548" s="1">
        <f t="shared" si="79"/>
        <v>972194209</v>
      </c>
      <c r="J2548" s="2">
        <f t="shared" si="80"/>
        <v>0.34721221749999998</v>
      </c>
    </row>
    <row r="2549" spans="1:10" x14ac:dyDescent="0.25">
      <c r="A2549">
        <v>359530</v>
      </c>
      <c r="B2549">
        <v>15999</v>
      </c>
      <c r="C2549">
        <v>408</v>
      </c>
      <c r="D2549">
        <v>820.24</v>
      </c>
      <c r="E2549">
        <v>1051</v>
      </c>
      <c r="F2549">
        <v>1556</v>
      </c>
      <c r="G2549">
        <v>4859</v>
      </c>
      <c r="H2549">
        <v>7615</v>
      </c>
      <c r="I2549" s="1">
        <f t="shared" si="79"/>
        <v>972553739</v>
      </c>
      <c r="J2549" s="2">
        <f t="shared" si="80"/>
        <v>0.34734062107142855</v>
      </c>
    </row>
    <row r="2550" spans="1:10" x14ac:dyDescent="0.25">
      <c r="A2550">
        <v>361680</v>
      </c>
      <c r="B2550">
        <v>12639</v>
      </c>
      <c r="C2550">
        <v>419</v>
      </c>
      <c r="D2550">
        <v>819.35</v>
      </c>
      <c r="E2550">
        <v>1051</v>
      </c>
      <c r="F2550">
        <v>1552</v>
      </c>
      <c r="G2550">
        <v>4807</v>
      </c>
      <c r="H2550">
        <v>6407</v>
      </c>
      <c r="I2550" s="1">
        <f t="shared" si="79"/>
        <v>972915419</v>
      </c>
      <c r="J2550" s="2">
        <f t="shared" si="80"/>
        <v>0.34746979249999999</v>
      </c>
    </row>
    <row r="2551" spans="1:10" x14ac:dyDescent="0.25">
      <c r="A2551">
        <v>360794</v>
      </c>
      <c r="B2551">
        <v>16895</v>
      </c>
      <c r="C2551">
        <v>425</v>
      </c>
      <c r="D2551">
        <v>822.92</v>
      </c>
      <c r="E2551">
        <v>1052</v>
      </c>
      <c r="F2551">
        <v>1533</v>
      </c>
      <c r="G2551">
        <v>5151</v>
      </c>
      <c r="H2551">
        <v>8367</v>
      </c>
      <c r="I2551" s="1">
        <f t="shared" si="79"/>
        <v>973276213</v>
      </c>
      <c r="J2551" s="2">
        <f t="shared" si="80"/>
        <v>0.34759864750000002</v>
      </c>
    </row>
    <row r="2552" spans="1:10" x14ac:dyDescent="0.25">
      <c r="A2552">
        <v>352898</v>
      </c>
      <c r="B2552">
        <v>17071</v>
      </c>
      <c r="C2552">
        <v>432</v>
      </c>
      <c r="D2552">
        <v>838.64</v>
      </c>
      <c r="E2552">
        <v>1079</v>
      </c>
      <c r="F2552">
        <v>1629</v>
      </c>
      <c r="G2552">
        <v>4679</v>
      </c>
      <c r="H2552">
        <v>6595</v>
      </c>
      <c r="I2552" s="1">
        <f t="shared" si="79"/>
        <v>973629111</v>
      </c>
      <c r="J2552" s="2">
        <f t="shared" si="80"/>
        <v>0.34772468249999999</v>
      </c>
    </row>
    <row r="2553" spans="1:10" x14ac:dyDescent="0.25">
      <c r="A2553">
        <v>360181</v>
      </c>
      <c r="B2553">
        <v>14631</v>
      </c>
      <c r="C2553">
        <v>421</v>
      </c>
      <c r="D2553">
        <v>810.46</v>
      </c>
      <c r="E2553">
        <v>1035</v>
      </c>
      <c r="F2553">
        <v>1478</v>
      </c>
      <c r="G2553">
        <v>4859</v>
      </c>
      <c r="H2553">
        <v>6291</v>
      </c>
      <c r="I2553" s="1">
        <f t="shared" si="79"/>
        <v>973989292</v>
      </c>
      <c r="J2553" s="2">
        <f t="shared" si="80"/>
        <v>0.34785331857142859</v>
      </c>
    </row>
    <row r="2554" spans="1:10" x14ac:dyDescent="0.25">
      <c r="A2554">
        <v>365044</v>
      </c>
      <c r="B2554">
        <v>13623</v>
      </c>
      <c r="C2554">
        <v>411</v>
      </c>
      <c r="D2554">
        <v>819.34</v>
      </c>
      <c r="E2554">
        <v>1046</v>
      </c>
      <c r="F2554">
        <v>1491</v>
      </c>
      <c r="G2554">
        <v>4659</v>
      </c>
      <c r="H2554">
        <v>7039</v>
      </c>
      <c r="I2554" s="1">
        <f t="shared" si="79"/>
        <v>974354336</v>
      </c>
      <c r="J2554" s="2">
        <f t="shared" si="80"/>
        <v>0.34798369142857144</v>
      </c>
    </row>
    <row r="2555" spans="1:10" x14ac:dyDescent="0.25">
      <c r="A2555">
        <v>365936</v>
      </c>
      <c r="B2555">
        <v>35231</v>
      </c>
      <c r="C2555">
        <v>418</v>
      </c>
      <c r="D2555">
        <v>822.98</v>
      </c>
      <c r="E2555">
        <v>1044</v>
      </c>
      <c r="F2555">
        <v>1501</v>
      </c>
      <c r="G2555">
        <v>4807</v>
      </c>
      <c r="H2555">
        <v>8687</v>
      </c>
      <c r="I2555" s="1">
        <f t="shared" si="79"/>
        <v>974720272</v>
      </c>
      <c r="J2555" s="2">
        <f t="shared" si="80"/>
        <v>0.34811438285714286</v>
      </c>
    </row>
    <row r="2556" spans="1:10" x14ac:dyDescent="0.25">
      <c r="A2556">
        <v>356130</v>
      </c>
      <c r="B2556">
        <v>17487</v>
      </c>
      <c r="C2556">
        <v>427</v>
      </c>
      <c r="D2556">
        <v>829.79</v>
      </c>
      <c r="E2556">
        <v>1064</v>
      </c>
      <c r="F2556">
        <v>1538</v>
      </c>
      <c r="G2556">
        <v>5243</v>
      </c>
      <c r="H2556">
        <v>7791</v>
      </c>
      <c r="I2556" s="1">
        <f t="shared" si="79"/>
        <v>975076402</v>
      </c>
      <c r="J2556" s="2">
        <f t="shared" si="80"/>
        <v>0.34824157214285717</v>
      </c>
    </row>
    <row r="2557" spans="1:10" x14ac:dyDescent="0.25">
      <c r="A2557">
        <v>361006</v>
      </c>
      <c r="B2557">
        <v>10399</v>
      </c>
      <c r="C2557">
        <v>376</v>
      </c>
      <c r="D2557">
        <v>812.36</v>
      </c>
      <c r="E2557">
        <v>1036</v>
      </c>
      <c r="F2557">
        <v>1462</v>
      </c>
      <c r="G2557">
        <v>4779</v>
      </c>
      <c r="H2557">
        <v>6203</v>
      </c>
      <c r="I2557" s="1">
        <f t="shared" si="79"/>
        <v>975437408</v>
      </c>
      <c r="J2557" s="2">
        <f t="shared" si="80"/>
        <v>0.34837050285714288</v>
      </c>
    </row>
    <row r="2558" spans="1:10" x14ac:dyDescent="0.25">
      <c r="A2558">
        <v>367267</v>
      </c>
      <c r="B2558">
        <v>15727</v>
      </c>
      <c r="C2558">
        <v>414</v>
      </c>
      <c r="D2558">
        <v>816.35</v>
      </c>
      <c r="E2558">
        <v>1040</v>
      </c>
      <c r="F2558">
        <v>1456</v>
      </c>
      <c r="G2558">
        <v>4875</v>
      </c>
      <c r="H2558">
        <v>7611</v>
      </c>
      <c r="I2558" s="1">
        <f t="shared" si="79"/>
        <v>975804675</v>
      </c>
      <c r="J2558" s="2">
        <f t="shared" si="80"/>
        <v>0.34850166964285717</v>
      </c>
    </row>
    <row r="2559" spans="1:10" x14ac:dyDescent="0.25">
      <c r="A2559">
        <v>361909</v>
      </c>
      <c r="B2559">
        <v>16023</v>
      </c>
      <c r="C2559">
        <v>396</v>
      </c>
      <c r="D2559">
        <v>825.42</v>
      </c>
      <c r="E2559">
        <v>1049</v>
      </c>
      <c r="F2559">
        <v>1522</v>
      </c>
      <c r="G2559">
        <v>4935</v>
      </c>
      <c r="H2559">
        <v>7083</v>
      </c>
      <c r="I2559" s="1">
        <f t="shared" si="79"/>
        <v>976166584</v>
      </c>
      <c r="J2559" s="2">
        <f t="shared" si="80"/>
        <v>0.34863092285714287</v>
      </c>
    </row>
    <row r="2560" spans="1:10" x14ac:dyDescent="0.25">
      <c r="A2560">
        <v>354562</v>
      </c>
      <c r="B2560">
        <v>16431</v>
      </c>
      <c r="C2560">
        <v>423</v>
      </c>
      <c r="D2560">
        <v>830.01</v>
      </c>
      <c r="E2560">
        <v>1064</v>
      </c>
      <c r="F2560">
        <v>1537</v>
      </c>
      <c r="G2560">
        <v>5035</v>
      </c>
      <c r="H2560">
        <v>6083</v>
      </c>
      <c r="I2560" s="1">
        <f t="shared" si="79"/>
        <v>976521146</v>
      </c>
      <c r="J2560" s="2">
        <f t="shared" si="80"/>
        <v>0.34875755214285714</v>
      </c>
    </row>
    <row r="2561" spans="1:10" x14ac:dyDescent="0.25">
      <c r="A2561">
        <v>359690</v>
      </c>
      <c r="B2561">
        <v>11335</v>
      </c>
      <c r="C2561">
        <v>425</v>
      </c>
      <c r="D2561">
        <v>814.82</v>
      </c>
      <c r="E2561">
        <v>1045</v>
      </c>
      <c r="F2561">
        <v>1507</v>
      </c>
      <c r="G2561">
        <v>4807</v>
      </c>
      <c r="H2561">
        <v>6799</v>
      </c>
      <c r="I2561" s="1">
        <f t="shared" si="79"/>
        <v>976880836</v>
      </c>
      <c r="J2561" s="2">
        <f t="shared" si="80"/>
        <v>0.34888601285714288</v>
      </c>
    </row>
    <row r="2562" spans="1:10" x14ac:dyDescent="0.25">
      <c r="A2562">
        <v>361561</v>
      </c>
      <c r="B2562">
        <v>16031</v>
      </c>
      <c r="C2562">
        <v>399</v>
      </c>
      <c r="D2562">
        <v>820.19</v>
      </c>
      <c r="E2562">
        <v>1050</v>
      </c>
      <c r="F2562">
        <v>1539</v>
      </c>
      <c r="G2562">
        <v>4931</v>
      </c>
      <c r="H2562">
        <v>8911</v>
      </c>
      <c r="I2562" s="1">
        <f t="shared" si="79"/>
        <v>977242397</v>
      </c>
      <c r="J2562" s="2">
        <f t="shared" si="80"/>
        <v>0.3490151417857143</v>
      </c>
    </row>
    <row r="2563" spans="1:10" x14ac:dyDescent="0.25">
      <c r="A2563">
        <v>355394</v>
      </c>
      <c r="B2563">
        <v>19263</v>
      </c>
      <c r="C2563">
        <v>389</v>
      </c>
      <c r="D2563">
        <v>829.63</v>
      </c>
      <c r="E2563">
        <v>1061</v>
      </c>
      <c r="F2563">
        <v>1537</v>
      </c>
      <c r="G2563">
        <v>5343</v>
      </c>
      <c r="H2563">
        <v>9191</v>
      </c>
      <c r="I2563" s="1">
        <f t="shared" si="79"/>
        <v>977597791</v>
      </c>
      <c r="J2563" s="2">
        <f t="shared" si="80"/>
        <v>0.34914206821428573</v>
      </c>
    </row>
    <row r="2564" spans="1:10" x14ac:dyDescent="0.25">
      <c r="A2564">
        <v>351221</v>
      </c>
      <c r="B2564">
        <v>13327</v>
      </c>
      <c r="C2564">
        <v>425</v>
      </c>
      <c r="D2564">
        <v>833.81</v>
      </c>
      <c r="E2564">
        <v>1074</v>
      </c>
      <c r="F2564">
        <v>1601</v>
      </c>
      <c r="G2564">
        <v>5139</v>
      </c>
      <c r="H2564">
        <v>7043</v>
      </c>
      <c r="I2564" s="1">
        <f t="shared" si="79"/>
        <v>977949012</v>
      </c>
      <c r="J2564" s="2">
        <f t="shared" si="80"/>
        <v>0.34926750428571429</v>
      </c>
    </row>
    <row r="2565" spans="1:10" x14ac:dyDescent="0.25">
      <c r="A2565">
        <v>362782</v>
      </c>
      <c r="B2565">
        <v>18751</v>
      </c>
      <c r="C2565">
        <v>409</v>
      </c>
      <c r="D2565">
        <v>810.64</v>
      </c>
      <c r="E2565">
        <v>1037</v>
      </c>
      <c r="F2565">
        <v>1492</v>
      </c>
      <c r="G2565">
        <v>5127</v>
      </c>
      <c r="H2565">
        <v>6995</v>
      </c>
      <c r="I2565" s="1">
        <f t="shared" ref="I2565:I2628" si="81">I2564+A2565</f>
        <v>978311794</v>
      </c>
      <c r="J2565" s="2">
        <f t="shared" ref="J2565:J2628" si="82">I2565/$J$1</f>
        <v>0.34939706928571429</v>
      </c>
    </row>
    <row r="2566" spans="1:10" x14ac:dyDescent="0.25">
      <c r="A2566">
        <v>363033</v>
      </c>
      <c r="B2566">
        <v>12103</v>
      </c>
      <c r="C2566">
        <v>429</v>
      </c>
      <c r="D2566">
        <v>821.99</v>
      </c>
      <c r="E2566">
        <v>1049</v>
      </c>
      <c r="F2566">
        <v>1538</v>
      </c>
      <c r="G2566">
        <v>4755</v>
      </c>
      <c r="H2566">
        <v>6091</v>
      </c>
      <c r="I2566" s="1">
        <f t="shared" si="81"/>
        <v>978674827</v>
      </c>
      <c r="J2566" s="2">
        <f t="shared" si="82"/>
        <v>0.34952672392857143</v>
      </c>
    </row>
    <row r="2567" spans="1:10" x14ac:dyDescent="0.25">
      <c r="A2567">
        <v>360736</v>
      </c>
      <c r="B2567">
        <v>16463</v>
      </c>
      <c r="C2567">
        <v>403</v>
      </c>
      <c r="D2567">
        <v>824.91</v>
      </c>
      <c r="E2567">
        <v>1053</v>
      </c>
      <c r="F2567">
        <v>1512</v>
      </c>
      <c r="G2567">
        <v>4831</v>
      </c>
      <c r="H2567">
        <v>7751</v>
      </c>
      <c r="I2567" s="1">
        <f t="shared" si="81"/>
        <v>979035563</v>
      </c>
      <c r="J2567" s="2">
        <f t="shared" si="82"/>
        <v>0.34965555821428573</v>
      </c>
    </row>
    <row r="2568" spans="1:10" x14ac:dyDescent="0.25">
      <c r="A2568">
        <v>353117</v>
      </c>
      <c r="B2568">
        <v>14711</v>
      </c>
      <c r="C2568">
        <v>418</v>
      </c>
      <c r="D2568">
        <v>827.71</v>
      </c>
      <c r="E2568">
        <v>1064</v>
      </c>
      <c r="F2568">
        <v>1572</v>
      </c>
      <c r="G2568">
        <v>4883</v>
      </c>
      <c r="H2568">
        <v>6607</v>
      </c>
      <c r="I2568" s="1">
        <f t="shared" si="81"/>
        <v>979388680</v>
      </c>
      <c r="J2568" s="2">
        <f t="shared" si="82"/>
        <v>0.34978167142857142</v>
      </c>
    </row>
    <row r="2569" spans="1:10" x14ac:dyDescent="0.25">
      <c r="A2569">
        <v>363596</v>
      </c>
      <c r="B2569">
        <v>12983</v>
      </c>
      <c r="C2569">
        <v>413</v>
      </c>
      <c r="D2569">
        <v>814.52</v>
      </c>
      <c r="E2569">
        <v>1038</v>
      </c>
      <c r="F2569">
        <v>1478</v>
      </c>
      <c r="G2569">
        <v>4891</v>
      </c>
      <c r="H2569">
        <v>7447</v>
      </c>
      <c r="I2569" s="1">
        <f t="shared" si="81"/>
        <v>979752276</v>
      </c>
      <c r="J2569" s="2">
        <f t="shared" si="82"/>
        <v>0.34991152714285717</v>
      </c>
    </row>
    <row r="2570" spans="1:10" x14ac:dyDescent="0.25">
      <c r="A2570">
        <v>368603</v>
      </c>
      <c r="B2570">
        <v>14591</v>
      </c>
      <c r="C2570">
        <v>425</v>
      </c>
      <c r="D2570">
        <v>809.39</v>
      </c>
      <c r="E2570">
        <v>1031</v>
      </c>
      <c r="F2570">
        <v>1468</v>
      </c>
      <c r="G2570">
        <v>4919</v>
      </c>
      <c r="H2570">
        <v>6615</v>
      </c>
      <c r="I2570" s="1">
        <f t="shared" si="81"/>
        <v>980120879</v>
      </c>
      <c r="J2570" s="2">
        <f t="shared" si="82"/>
        <v>0.35004317107142857</v>
      </c>
    </row>
    <row r="2571" spans="1:10" x14ac:dyDescent="0.25">
      <c r="A2571">
        <v>356615</v>
      </c>
      <c r="B2571">
        <v>11015</v>
      </c>
      <c r="C2571">
        <v>422</v>
      </c>
      <c r="D2571">
        <v>831.05</v>
      </c>
      <c r="E2571">
        <v>1065</v>
      </c>
      <c r="F2571">
        <v>1560</v>
      </c>
      <c r="G2571">
        <v>4611</v>
      </c>
      <c r="H2571">
        <v>6335</v>
      </c>
      <c r="I2571" s="1">
        <f t="shared" si="81"/>
        <v>980477494</v>
      </c>
      <c r="J2571" s="2">
        <f t="shared" si="82"/>
        <v>0.35017053357142858</v>
      </c>
    </row>
    <row r="2572" spans="1:10" x14ac:dyDescent="0.25">
      <c r="A2572">
        <v>350052</v>
      </c>
      <c r="B2572">
        <v>17151</v>
      </c>
      <c r="C2572">
        <v>438</v>
      </c>
      <c r="D2572">
        <v>831.21</v>
      </c>
      <c r="E2572">
        <v>1067</v>
      </c>
      <c r="F2572">
        <v>1546</v>
      </c>
      <c r="G2572">
        <v>4939</v>
      </c>
      <c r="H2572">
        <v>7207</v>
      </c>
      <c r="I2572" s="1">
        <f t="shared" si="81"/>
        <v>980827546</v>
      </c>
      <c r="J2572" s="2">
        <f t="shared" si="82"/>
        <v>0.35029555214285713</v>
      </c>
    </row>
    <row r="2573" spans="1:10" x14ac:dyDescent="0.25">
      <c r="A2573">
        <v>360986</v>
      </c>
      <c r="B2573">
        <v>13455</v>
      </c>
      <c r="C2573">
        <v>415</v>
      </c>
      <c r="D2573">
        <v>821.79</v>
      </c>
      <c r="E2573">
        <v>1052</v>
      </c>
      <c r="F2573">
        <v>1524</v>
      </c>
      <c r="G2573">
        <v>4659</v>
      </c>
      <c r="H2573">
        <v>7175</v>
      </c>
      <c r="I2573" s="1">
        <f t="shared" si="81"/>
        <v>981188532</v>
      </c>
      <c r="J2573" s="2">
        <f t="shared" si="82"/>
        <v>0.3504244757142857</v>
      </c>
    </row>
    <row r="2574" spans="1:10" x14ac:dyDescent="0.25">
      <c r="A2574">
        <v>366815</v>
      </c>
      <c r="B2574">
        <v>14967</v>
      </c>
      <c r="C2574">
        <v>421</v>
      </c>
      <c r="D2574">
        <v>810.59</v>
      </c>
      <c r="E2574">
        <v>1031</v>
      </c>
      <c r="F2574">
        <v>1453</v>
      </c>
      <c r="G2574">
        <v>4867</v>
      </c>
      <c r="H2574">
        <v>6563</v>
      </c>
      <c r="I2574" s="1">
        <f t="shared" si="81"/>
        <v>981555347</v>
      </c>
      <c r="J2574" s="2">
        <f t="shared" si="82"/>
        <v>0.35055548107142859</v>
      </c>
    </row>
    <row r="2575" spans="1:10" x14ac:dyDescent="0.25">
      <c r="A2575">
        <v>358408</v>
      </c>
      <c r="B2575">
        <v>12927</v>
      </c>
      <c r="C2575">
        <v>408</v>
      </c>
      <c r="D2575">
        <v>831.35</v>
      </c>
      <c r="E2575">
        <v>1064</v>
      </c>
      <c r="F2575">
        <v>1541</v>
      </c>
      <c r="G2575">
        <v>4739</v>
      </c>
      <c r="H2575">
        <v>6679</v>
      </c>
      <c r="I2575" s="1">
        <f t="shared" si="81"/>
        <v>981913755</v>
      </c>
      <c r="J2575" s="2">
        <f t="shared" si="82"/>
        <v>0.3506834839285714</v>
      </c>
    </row>
    <row r="2576" spans="1:10" x14ac:dyDescent="0.25">
      <c r="A2576">
        <v>353149</v>
      </c>
      <c r="B2576">
        <v>13479</v>
      </c>
      <c r="C2576">
        <v>421</v>
      </c>
      <c r="D2576">
        <v>822.82</v>
      </c>
      <c r="E2576">
        <v>1054</v>
      </c>
      <c r="F2576">
        <v>1523</v>
      </c>
      <c r="G2576">
        <v>4595</v>
      </c>
      <c r="H2576">
        <v>6755</v>
      </c>
      <c r="I2576" s="1">
        <f t="shared" si="81"/>
        <v>982266904</v>
      </c>
      <c r="J2576" s="2">
        <f t="shared" si="82"/>
        <v>0.35080960857142857</v>
      </c>
    </row>
    <row r="2577" spans="1:10" x14ac:dyDescent="0.25">
      <c r="A2577">
        <v>365636</v>
      </c>
      <c r="B2577">
        <v>13871</v>
      </c>
      <c r="C2577">
        <v>401</v>
      </c>
      <c r="D2577">
        <v>811.47</v>
      </c>
      <c r="E2577">
        <v>1040</v>
      </c>
      <c r="F2577">
        <v>1507</v>
      </c>
      <c r="G2577">
        <v>4687</v>
      </c>
      <c r="H2577">
        <v>5975</v>
      </c>
      <c r="I2577" s="1">
        <f t="shared" si="81"/>
        <v>982632540</v>
      </c>
      <c r="J2577" s="2">
        <f t="shared" si="82"/>
        <v>0.35094019285714284</v>
      </c>
    </row>
    <row r="2578" spans="1:10" x14ac:dyDescent="0.25">
      <c r="A2578">
        <v>362787</v>
      </c>
      <c r="B2578">
        <v>16463</v>
      </c>
      <c r="C2578">
        <v>413</v>
      </c>
      <c r="D2578">
        <v>817.35</v>
      </c>
      <c r="E2578">
        <v>1042</v>
      </c>
      <c r="F2578">
        <v>1480</v>
      </c>
      <c r="G2578">
        <v>4899</v>
      </c>
      <c r="H2578">
        <v>7035</v>
      </c>
      <c r="I2578" s="1">
        <f t="shared" si="81"/>
        <v>982995327</v>
      </c>
      <c r="J2578" s="2">
        <f t="shared" si="82"/>
        <v>0.35106975964285714</v>
      </c>
    </row>
    <row r="2579" spans="1:10" x14ac:dyDescent="0.25">
      <c r="A2579">
        <v>360774</v>
      </c>
      <c r="B2579">
        <v>17215</v>
      </c>
      <c r="C2579">
        <v>418</v>
      </c>
      <c r="D2579">
        <v>827.96</v>
      </c>
      <c r="E2579">
        <v>1056</v>
      </c>
      <c r="F2579">
        <v>1525</v>
      </c>
      <c r="G2579">
        <v>5023</v>
      </c>
      <c r="H2579">
        <v>9127</v>
      </c>
      <c r="I2579" s="1">
        <f t="shared" si="81"/>
        <v>983356101</v>
      </c>
      <c r="J2579" s="2">
        <f t="shared" si="82"/>
        <v>0.35119860749999998</v>
      </c>
    </row>
    <row r="2580" spans="1:10" x14ac:dyDescent="0.25">
      <c r="A2580">
        <v>353201</v>
      </c>
      <c r="B2580">
        <v>27599</v>
      </c>
      <c r="C2580">
        <v>417</v>
      </c>
      <c r="D2580">
        <v>821.14</v>
      </c>
      <c r="E2580">
        <v>1056</v>
      </c>
      <c r="F2580">
        <v>1531</v>
      </c>
      <c r="G2580">
        <v>4579</v>
      </c>
      <c r="H2580">
        <v>6463</v>
      </c>
      <c r="I2580" s="1">
        <f t="shared" si="81"/>
        <v>983709302</v>
      </c>
      <c r="J2580" s="2">
        <f t="shared" si="82"/>
        <v>0.35132475071428571</v>
      </c>
    </row>
    <row r="2581" spans="1:10" x14ac:dyDescent="0.25">
      <c r="A2581">
        <v>364017</v>
      </c>
      <c r="B2581">
        <v>16279</v>
      </c>
      <c r="C2581">
        <v>425</v>
      </c>
      <c r="D2581">
        <v>818.05</v>
      </c>
      <c r="E2581">
        <v>1047</v>
      </c>
      <c r="F2581">
        <v>1520</v>
      </c>
      <c r="G2581">
        <v>4903</v>
      </c>
      <c r="H2581">
        <v>6387</v>
      </c>
      <c r="I2581" s="1">
        <f t="shared" si="81"/>
        <v>984073319</v>
      </c>
      <c r="J2581" s="2">
        <f t="shared" si="82"/>
        <v>0.35145475678571431</v>
      </c>
    </row>
    <row r="2582" spans="1:10" x14ac:dyDescent="0.25">
      <c r="A2582">
        <v>365386</v>
      </c>
      <c r="B2582">
        <v>20207</v>
      </c>
      <c r="C2582">
        <v>415</v>
      </c>
      <c r="D2582">
        <v>812.17</v>
      </c>
      <c r="E2582">
        <v>1037</v>
      </c>
      <c r="F2582">
        <v>1491</v>
      </c>
      <c r="G2582">
        <v>4971</v>
      </c>
      <c r="H2582">
        <v>7011</v>
      </c>
      <c r="I2582" s="1">
        <f t="shared" si="81"/>
        <v>984438705</v>
      </c>
      <c r="J2582" s="2">
        <f t="shared" si="82"/>
        <v>0.35158525178571426</v>
      </c>
    </row>
    <row r="2583" spans="1:10" x14ac:dyDescent="0.25">
      <c r="A2583">
        <v>352978</v>
      </c>
      <c r="B2583">
        <v>25263</v>
      </c>
      <c r="C2583">
        <v>414</v>
      </c>
      <c r="D2583">
        <v>838.26</v>
      </c>
      <c r="E2583">
        <v>1080</v>
      </c>
      <c r="F2583">
        <v>1604</v>
      </c>
      <c r="G2583">
        <v>4687</v>
      </c>
      <c r="H2583">
        <v>7391</v>
      </c>
      <c r="I2583" s="1">
        <f t="shared" si="81"/>
        <v>984791683</v>
      </c>
      <c r="J2583" s="2">
        <f t="shared" si="82"/>
        <v>0.35171131535714284</v>
      </c>
    </row>
    <row r="2584" spans="1:10" x14ac:dyDescent="0.25">
      <c r="A2584">
        <v>359139</v>
      </c>
      <c r="B2584">
        <v>12711</v>
      </c>
      <c r="C2584">
        <v>433</v>
      </c>
      <c r="D2584">
        <v>820.11</v>
      </c>
      <c r="E2584">
        <v>1053</v>
      </c>
      <c r="F2584">
        <v>1533</v>
      </c>
      <c r="G2584">
        <v>4739</v>
      </c>
      <c r="H2584">
        <v>6731</v>
      </c>
      <c r="I2584" s="1">
        <f t="shared" si="81"/>
        <v>985150822</v>
      </c>
      <c r="J2584" s="2">
        <f t="shared" si="82"/>
        <v>0.3518395792857143</v>
      </c>
    </row>
    <row r="2585" spans="1:10" x14ac:dyDescent="0.25">
      <c r="A2585">
        <v>367324</v>
      </c>
      <c r="B2585">
        <v>11975</v>
      </c>
      <c r="C2585">
        <v>381</v>
      </c>
      <c r="D2585">
        <v>800.31</v>
      </c>
      <c r="E2585">
        <v>1020</v>
      </c>
      <c r="F2585">
        <v>1444</v>
      </c>
      <c r="G2585">
        <v>4715</v>
      </c>
      <c r="H2585">
        <v>6387</v>
      </c>
      <c r="I2585" s="1">
        <f t="shared" si="81"/>
        <v>985518146</v>
      </c>
      <c r="J2585" s="2">
        <f t="shared" si="82"/>
        <v>0.35197076642857145</v>
      </c>
    </row>
    <row r="2586" spans="1:10" x14ac:dyDescent="0.25">
      <c r="A2586">
        <v>360283</v>
      </c>
      <c r="B2586">
        <v>12351</v>
      </c>
      <c r="C2586">
        <v>407</v>
      </c>
      <c r="D2586">
        <v>824.84</v>
      </c>
      <c r="E2586">
        <v>1059</v>
      </c>
      <c r="F2586">
        <v>1569</v>
      </c>
      <c r="G2586">
        <v>4731</v>
      </c>
      <c r="H2586">
        <v>6823</v>
      </c>
      <c r="I2586" s="1">
        <f t="shared" si="81"/>
        <v>985878429</v>
      </c>
      <c r="J2586" s="2">
        <f t="shared" si="82"/>
        <v>0.35209943892857143</v>
      </c>
    </row>
    <row r="2587" spans="1:10" x14ac:dyDescent="0.25">
      <c r="A2587">
        <v>357904</v>
      </c>
      <c r="B2587">
        <v>17551</v>
      </c>
      <c r="C2587">
        <v>425</v>
      </c>
      <c r="D2587">
        <v>831.97</v>
      </c>
      <c r="E2587">
        <v>1067</v>
      </c>
      <c r="F2587">
        <v>1550</v>
      </c>
      <c r="G2587">
        <v>4675</v>
      </c>
      <c r="H2587">
        <v>6367</v>
      </c>
      <c r="I2587" s="1">
        <f t="shared" si="81"/>
        <v>986236333</v>
      </c>
      <c r="J2587" s="2">
        <f t="shared" si="82"/>
        <v>0.35222726178571429</v>
      </c>
    </row>
    <row r="2588" spans="1:10" x14ac:dyDescent="0.25">
      <c r="A2588">
        <v>356111</v>
      </c>
      <c r="B2588">
        <v>23071</v>
      </c>
      <c r="C2588">
        <v>412</v>
      </c>
      <c r="D2588">
        <v>817.73</v>
      </c>
      <c r="E2588">
        <v>1050</v>
      </c>
      <c r="F2588">
        <v>1530</v>
      </c>
      <c r="G2588">
        <v>4467</v>
      </c>
      <c r="H2588">
        <v>6351</v>
      </c>
      <c r="I2588" s="1">
        <f t="shared" si="81"/>
        <v>986592444</v>
      </c>
      <c r="J2588" s="2">
        <f t="shared" si="82"/>
        <v>0.35235444428571427</v>
      </c>
    </row>
    <row r="2589" spans="1:10" x14ac:dyDescent="0.25">
      <c r="A2589">
        <v>366696</v>
      </c>
      <c r="B2589">
        <v>13343</v>
      </c>
      <c r="C2589">
        <v>409</v>
      </c>
      <c r="D2589">
        <v>815.48</v>
      </c>
      <c r="E2589">
        <v>1041</v>
      </c>
      <c r="F2589">
        <v>1506</v>
      </c>
      <c r="G2589">
        <v>4555</v>
      </c>
      <c r="H2589">
        <v>6131</v>
      </c>
      <c r="I2589" s="1">
        <f t="shared" si="81"/>
        <v>986959140</v>
      </c>
      <c r="J2589" s="2">
        <f t="shared" si="82"/>
        <v>0.35248540714285714</v>
      </c>
    </row>
    <row r="2590" spans="1:10" x14ac:dyDescent="0.25">
      <c r="A2590">
        <v>363097</v>
      </c>
      <c r="B2590">
        <v>13687</v>
      </c>
      <c r="C2590">
        <v>435</v>
      </c>
      <c r="D2590">
        <v>815.93</v>
      </c>
      <c r="E2590">
        <v>1043</v>
      </c>
      <c r="F2590">
        <v>1492</v>
      </c>
      <c r="G2590">
        <v>4755</v>
      </c>
      <c r="H2590">
        <v>6583</v>
      </c>
      <c r="I2590" s="1">
        <f t="shared" si="81"/>
        <v>987322237</v>
      </c>
      <c r="J2590" s="2">
        <f t="shared" si="82"/>
        <v>0.35261508464285712</v>
      </c>
    </row>
    <row r="2591" spans="1:10" x14ac:dyDescent="0.25">
      <c r="A2591">
        <v>351349</v>
      </c>
      <c r="B2591">
        <v>16543</v>
      </c>
      <c r="C2591">
        <v>417</v>
      </c>
      <c r="D2591">
        <v>836.02</v>
      </c>
      <c r="E2591">
        <v>1076</v>
      </c>
      <c r="F2591">
        <v>1590</v>
      </c>
      <c r="G2591">
        <v>4883</v>
      </c>
      <c r="H2591">
        <v>9975</v>
      </c>
      <c r="I2591" s="1">
        <f t="shared" si="81"/>
        <v>987673586</v>
      </c>
      <c r="J2591" s="2">
        <f t="shared" si="82"/>
        <v>0.35274056642857143</v>
      </c>
    </row>
    <row r="2592" spans="1:10" x14ac:dyDescent="0.25">
      <c r="A2592">
        <v>361466</v>
      </c>
      <c r="B2592">
        <v>9599</v>
      </c>
      <c r="C2592">
        <v>419</v>
      </c>
      <c r="D2592">
        <v>810.71</v>
      </c>
      <c r="E2592">
        <v>1035</v>
      </c>
      <c r="F2592">
        <v>1480</v>
      </c>
      <c r="G2592">
        <v>4987</v>
      </c>
      <c r="H2592">
        <v>6447</v>
      </c>
      <c r="I2592" s="1">
        <f t="shared" si="81"/>
        <v>988035052</v>
      </c>
      <c r="J2592" s="2">
        <f t="shared" si="82"/>
        <v>0.3528696614285714</v>
      </c>
    </row>
    <row r="2593" spans="1:10" x14ac:dyDescent="0.25">
      <c r="A2593">
        <v>368369</v>
      </c>
      <c r="B2593">
        <v>18479</v>
      </c>
      <c r="C2593">
        <v>419</v>
      </c>
      <c r="D2593">
        <v>811.98</v>
      </c>
      <c r="E2593">
        <v>1036</v>
      </c>
      <c r="F2593">
        <v>1491</v>
      </c>
      <c r="G2593">
        <v>4727</v>
      </c>
      <c r="H2593">
        <v>7331</v>
      </c>
      <c r="I2593" s="1">
        <f t="shared" si="81"/>
        <v>988403421</v>
      </c>
      <c r="J2593" s="2">
        <f t="shared" si="82"/>
        <v>0.3530012217857143</v>
      </c>
    </row>
    <row r="2594" spans="1:10" x14ac:dyDescent="0.25">
      <c r="A2594">
        <v>359985</v>
      </c>
      <c r="B2594">
        <v>15567</v>
      </c>
      <c r="C2594">
        <v>419</v>
      </c>
      <c r="D2594">
        <v>825.07</v>
      </c>
      <c r="E2594">
        <v>1058</v>
      </c>
      <c r="F2594">
        <v>1539</v>
      </c>
      <c r="G2594">
        <v>5031</v>
      </c>
      <c r="H2594">
        <v>7187</v>
      </c>
      <c r="I2594" s="1">
        <f t="shared" si="81"/>
        <v>988763406</v>
      </c>
      <c r="J2594" s="2">
        <f t="shared" si="82"/>
        <v>0.35312978785714283</v>
      </c>
    </row>
    <row r="2595" spans="1:10" x14ac:dyDescent="0.25">
      <c r="A2595">
        <v>355954</v>
      </c>
      <c r="B2595">
        <v>14295</v>
      </c>
      <c r="C2595">
        <v>367</v>
      </c>
      <c r="D2595">
        <v>832.35</v>
      </c>
      <c r="E2595">
        <v>1068</v>
      </c>
      <c r="F2595">
        <v>1542</v>
      </c>
      <c r="G2595">
        <v>5179</v>
      </c>
      <c r="H2595">
        <v>8399</v>
      </c>
      <c r="I2595" s="1">
        <f t="shared" si="81"/>
        <v>989119360</v>
      </c>
      <c r="J2595" s="2">
        <f t="shared" si="82"/>
        <v>0.35325691428571426</v>
      </c>
    </row>
    <row r="2596" spans="1:10" x14ac:dyDescent="0.25">
      <c r="A2596">
        <v>358515</v>
      </c>
      <c r="B2596">
        <v>15431</v>
      </c>
      <c r="C2596">
        <v>414</v>
      </c>
      <c r="D2596">
        <v>815.81</v>
      </c>
      <c r="E2596">
        <v>1046</v>
      </c>
      <c r="F2596">
        <v>1508</v>
      </c>
      <c r="G2596">
        <v>4927</v>
      </c>
      <c r="H2596">
        <v>6443</v>
      </c>
      <c r="I2596" s="1">
        <f t="shared" si="81"/>
        <v>989477875</v>
      </c>
      <c r="J2596" s="2">
        <f t="shared" si="82"/>
        <v>0.35338495535714287</v>
      </c>
    </row>
    <row r="2597" spans="1:10" x14ac:dyDescent="0.25">
      <c r="A2597">
        <v>368843</v>
      </c>
      <c r="B2597">
        <v>16015</v>
      </c>
      <c r="C2597">
        <v>415</v>
      </c>
      <c r="D2597">
        <v>812.27</v>
      </c>
      <c r="E2597">
        <v>1037</v>
      </c>
      <c r="F2597">
        <v>1470</v>
      </c>
      <c r="G2597">
        <v>5031</v>
      </c>
      <c r="H2597">
        <v>8039</v>
      </c>
      <c r="I2597" s="1">
        <f t="shared" si="81"/>
        <v>989846718</v>
      </c>
      <c r="J2597" s="2">
        <f t="shared" si="82"/>
        <v>0.353516685</v>
      </c>
    </row>
    <row r="2598" spans="1:10" x14ac:dyDescent="0.25">
      <c r="A2598">
        <v>360772</v>
      </c>
      <c r="B2598">
        <v>14599</v>
      </c>
      <c r="C2598">
        <v>410</v>
      </c>
      <c r="D2598">
        <v>824.14</v>
      </c>
      <c r="E2598">
        <v>1053</v>
      </c>
      <c r="F2598">
        <v>1505</v>
      </c>
      <c r="G2598">
        <v>4859</v>
      </c>
      <c r="H2598">
        <v>6679</v>
      </c>
      <c r="I2598" s="1">
        <f t="shared" si="81"/>
        <v>990207490</v>
      </c>
      <c r="J2598" s="2">
        <f t="shared" si="82"/>
        <v>0.35364553214285716</v>
      </c>
    </row>
    <row r="2599" spans="1:10" x14ac:dyDescent="0.25">
      <c r="A2599">
        <v>355909</v>
      </c>
      <c r="B2599">
        <v>15095</v>
      </c>
      <c r="C2599">
        <v>406</v>
      </c>
      <c r="D2599">
        <v>821.57</v>
      </c>
      <c r="E2599">
        <v>1054</v>
      </c>
      <c r="F2599">
        <v>1507</v>
      </c>
      <c r="G2599">
        <v>4859</v>
      </c>
      <c r="H2599">
        <v>8375</v>
      </c>
      <c r="I2599" s="1">
        <f t="shared" si="81"/>
        <v>990563399</v>
      </c>
      <c r="J2599" s="2">
        <f t="shared" si="82"/>
        <v>0.35377264250000001</v>
      </c>
    </row>
    <row r="2600" spans="1:10" x14ac:dyDescent="0.25">
      <c r="A2600">
        <v>364143</v>
      </c>
      <c r="B2600">
        <v>14159</v>
      </c>
      <c r="C2600">
        <v>416</v>
      </c>
      <c r="D2600">
        <v>814.41</v>
      </c>
      <c r="E2600">
        <v>1039</v>
      </c>
      <c r="F2600">
        <v>1494</v>
      </c>
      <c r="G2600">
        <v>4871</v>
      </c>
      <c r="H2600">
        <v>7343</v>
      </c>
      <c r="I2600" s="1">
        <f t="shared" si="81"/>
        <v>990927542</v>
      </c>
      <c r="J2600" s="2">
        <f t="shared" si="82"/>
        <v>0.35390269357142856</v>
      </c>
    </row>
    <row r="2601" spans="1:10" x14ac:dyDescent="0.25">
      <c r="A2601">
        <v>367332</v>
      </c>
      <c r="B2601">
        <v>13095</v>
      </c>
      <c r="C2601">
        <v>427</v>
      </c>
      <c r="D2601">
        <v>807.71</v>
      </c>
      <c r="E2601">
        <v>1031</v>
      </c>
      <c r="F2601">
        <v>1459</v>
      </c>
      <c r="G2601">
        <v>4807</v>
      </c>
      <c r="H2601">
        <v>6119</v>
      </c>
      <c r="I2601" s="1">
        <f t="shared" si="81"/>
        <v>991294874</v>
      </c>
      <c r="J2601" s="2">
        <f t="shared" si="82"/>
        <v>0.35403388357142856</v>
      </c>
    </row>
    <row r="2602" spans="1:10" x14ac:dyDescent="0.25">
      <c r="A2602">
        <v>357746</v>
      </c>
      <c r="B2602">
        <v>20479</v>
      </c>
      <c r="C2602">
        <v>431</v>
      </c>
      <c r="D2602">
        <v>825.86</v>
      </c>
      <c r="E2602">
        <v>1062</v>
      </c>
      <c r="F2602">
        <v>1553</v>
      </c>
      <c r="G2602">
        <v>4891</v>
      </c>
      <c r="H2602">
        <v>7383</v>
      </c>
      <c r="I2602" s="1">
        <f t="shared" si="81"/>
        <v>991652620</v>
      </c>
      <c r="J2602" s="2">
        <f t="shared" si="82"/>
        <v>0.35416164999999999</v>
      </c>
    </row>
    <row r="2603" spans="1:10" x14ac:dyDescent="0.25">
      <c r="A2603">
        <v>357349</v>
      </c>
      <c r="B2603">
        <v>35935</v>
      </c>
      <c r="C2603">
        <v>419</v>
      </c>
      <c r="D2603">
        <v>822.97</v>
      </c>
      <c r="E2603">
        <v>1050</v>
      </c>
      <c r="F2603">
        <v>1511</v>
      </c>
      <c r="G2603">
        <v>5007</v>
      </c>
      <c r="H2603">
        <v>7419</v>
      </c>
      <c r="I2603" s="1">
        <f t="shared" si="81"/>
        <v>992009969</v>
      </c>
      <c r="J2603" s="2">
        <f t="shared" si="82"/>
        <v>0.35428927464285714</v>
      </c>
    </row>
    <row r="2604" spans="1:10" x14ac:dyDescent="0.25">
      <c r="A2604">
        <v>366079</v>
      </c>
      <c r="B2604">
        <v>14535</v>
      </c>
      <c r="C2604">
        <v>414</v>
      </c>
      <c r="D2604">
        <v>815.35</v>
      </c>
      <c r="E2604">
        <v>1037</v>
      </c>
      <c r="F2604">
        <v>1478</v>
      </c>
      <c r="G2604">
        <v>5243</v>
      </c>
      <c r="H2604">
        <v>7055</v>
      </c>
      <c r="I2604" s="1">
        <f t="shared" si="81"/>
        <v>992376048</v>
      </c>
      <c r="J2604" s="2">
        <f t="shared" si="82"/>
        <v>0.35442001714285715</v>
      </c>
    </row>
    <row r="2605" spans="1:10" x14ac:dyDescent="0.25">
      <c r="A2605">
        <v>366273</v>
      </c>
      <c r="B2605">
        <v>19391</v>
      </c>
      <c r="C2605">
        <v>409</v>
      </c>
      <c r="D2605">
        <v>811.24</v>
      </c>
      <c r="E2605">
        <v>1038</v>
      </c>
      <c r="F2605">
        <v>1496</v>
      </c>
      <c r="G2605">
        <v>4887</v>
      </c>
      <c r="H2605">
        <v>6891</v>
      </c>
      <c r="I2605" s="1">
        <f t="shared" si="81"/>
        <v>992742321</v>
      </c>
      <c r="J2605" s="2">
        <f t="shared" si="82"/>
        <v>0.35455082892857143</v>
      </c>
    </row>
    <row r="2606" spans="1:10" x14ac:dyDescent="0.25">
      <c r="A2606">
        <v>355114</v>
      </c>
      <c r="B2606">
        <v>16847</v>
      </c>
      <c r="C2606">
        <v>427</v>
      </c>
      <c r="D2606">
        <v>824.09</v>
      </c>
      <c r="E2606">
        <v>1058</v>
      </c>
      <c r="F2606">
        <v>1528</v>
      </c>
      <c r="G2606">
        <v>4831</v>
      </c>
      <c r="H2606">
        <v>6827</v>
      </c>
      <c r="I2606" s="1">
        <f t="shared" si="81"/>
        <v>993097435</v>
      </c>
      <c r="J2606" s="2">
        <f t="shared" si="82"/>
        <v>0.35467765535714285</v>
      </c>
    </row>
    <row r="2607" spans="1:10" x14ac:dyDescent="0.25">
      <c r="A2607">
        <v>362322</v>
      </c>
      <c r="B2607">
        <v>11111</v>
      </c>
      <c r="C2607">
        <v>413</v>
      </c>
      <c r="D2607">
        <v>811.04</v>
      </c>
      <c r="E2607">
        <v>1034</v>
      </c>
      <c r="F2607">
        <v>1469</v>
      </c>
      <c r="G2607">
        <v>4903</v>
      </c>
      <c r="H2607">
        <v>7123</v>
      </c>
      <c r="I2607" s="1">
        <f t="shared" si="81"/>
        <v>993459757</v>
      </c>
      <c r="J2607" s="2">
        <f t="shared" si="82"/>
        <v>0.35480705607142859</v>
      </c>
    </row>
    <row r="2608" spans="1:10" x14ac:dyDescent="0.25">
      <c r="A2608">
        <v>363051</v>
      </c>
      <c r="B2608">
        <v>16375</v>
      </c>
      <c r="C2608">
        <v>413</v>
      </c>
      <c r="D2608">
        <v>816.76</v>
      </c>
      <c r="E2608">
        <v>1039</v>
      </c>
      <c r="F2608">
        <v>1483</v>
      </c>
      <c r="G2608">
        <v>4847</v>
      </c>
      <c r="H2608">
        <v>6547</v>
      </c>
      <c r="I2608" s="1">
        <f t="shared" si="81"/>
        <v>993822808</v>
      </c>
      <c r="J2608" s="2">
        <f t="shared" si="82"/>
        <v>0.35493671714285713</v>
      </c>
    </row>
    <row r="2609" spans="1:10" x14ac:dyDescent="0.25">
      <c r="A2609">
        <v>372059</v>
      </c>
      <c r="B2609">
        <v>18127</v>
      </c>
      <c r="C2609">
        <v>424</v>
      </c>
      <c r="D2609">
        <v>809.54</v>
      </c>
      <c r="E2609">
        <v>1033</v>
      </c>
      <c r="F2609">
        <v>1457</v>
      </c>
      <c r="G2609">
        <v>4647</v>
      </c>
      <c r="H2609">
        <v>6747</v>
      </c>
      <c r="I2609" s="1">
        <f t="shared" si="81"/>
        <v>994194867</v>
      </c>
      <c r="J2609" s="2">
        <f t="shared" si="82"/>
        <v>0.35506959535714283</v>
      </c>
    </row>
    <row r="2610" spans="1:10" x14ac:dyDescent="0.25">
      <c r="A2610">
        <v>355581</v>
      </c>
      <c r="B2610">
        <v>17471</v>
      </c>
      <c r="C2610">
        <v>416</v>
      </c>
      <c r="D2610">
        <v>831.06</v>
      </c>
      <c r="E2610">
        <v>1072</v>
      </c>
      <c r="F2610">
        <v>1606</v>
      </c>
      <c r="G2610">
        <v>5239</v>
      </c>
      <c r="H2610">
        <v>8115</v>
      </c>
      <c r="I2610" s="1">
        <f t="shared" si="81"/>
        <v>994550448</v>
      </c>
      <c r="J2610" s="2">
        <f t="shared" si="82"/>
        <v>0.35519658857142855</v>
      </c>
    </row>
    <row r="2611" spans="1:10" x14ac:dyDescent="0.25">
      <c r="A2611">
        <v>351182</v>
      </c>
      <c r="B2611">
        <v>18047</v>
      </c>
      <c r="C2611">
        <v>418</v>
      </c>
      <c r="D2611">
        <v>827.08</v>
      </c>
      <c r="E2611">
        <v>1064</v>
      </c>
      <c r="F2611">
        <v>1621</v>
      </c>
      <c r="G2611">
        <v>4835</v>
      </c>
      <c r="H2611">
        <v>7503</v>
      </c>
      <c r="I2611" s="1">
        <f t="shared" si="81"/>
        <v>994901630</v>
      </c>
      <c r="J2611" s="2">
        <f t="shared" si="82"/>
        <v>0.35532201071428571</v>
      </c>
    </row>
    <row r="2612" spans="1:10" x14ac:dyDescent="0.25">
      <c r="A2612">
        <v>367252</v>
      </c>
      <c r="B2612">
        <v>16135</v>
      </c>
      <c r="C2612">
        <v>413</v>
      </c>
      <c r="D2612">
        <v>809.6</v>
      </c>
      <c r="E2612">
        <v>1032</v>
      </c>
      <c r="F2612">
        <v>1463</v>
      </c>
      <c r="G2612">
        <v>5047</v>
      </c>
      <c r="H2612">
        <v>6939</v>
      </c>
      <c r="I2612" s="1">
        <f t="shared" si="81"/>
        <v>995268882</v>
      </c>
      <c r="J2612" s="2">
        <f t="shared" si="82"/>
        <v>0.35545317214285715</v>
      </c>
    </row>
    <row r="2613" spans="1:10" x14ac:dyDescent="0.25">
      <c r="A2613">
        <v>364706</v>
      </c>
      <c r="B2613">
        <v>17183</v>
      </c>
      <c r="C2613">
        <v>421</v>
      </c>
      <c r="D2613">
        <v>823.11</v>
      </c>
      <c r="E2613">
        <v>1055</v>
      </c>
      <c r="F2613">
        <v>1527</v>
      </c>
      <c r="G2613">
        <v>4855</v>
      </c>
      <c r="H2613">
        <v>6975</v>
      </c>
      <c r="I2613" s="1">
        <f t="shared" si="81"/>
        <v>995633588</v>
      </c>
      <c r="J2613" s="2">
        <f t="shared" si="82"/>
        <v>0.35558342428571427</v>
      </c>
    </row>
    <row r="2614" spans="1:10" x14ac:dyDescent="0.25">
      <c r="A2614">
        <v>353557</v>
      </c>
      <c r="B2614">
        <v>17759</v>
      </c>
      <c r="C2614">
        <v>411</v>
      </c>
      <c r="D2614">
        <v>834</v>
      </c>
      <c r="E2614">
        <v>1076</v>
      </c>
      <c r="F2614">
        <v>1610</v>
      </c>
      <c r="G2614">
        <v>4667</v>
      </c>
      <c r="H2614">
        <v>6631</v>
      </c>
      <c r="I2614" s="1">
        <f t="shared" si="81"/>
        <v>995987145</v>
      </c>
      <c r="J2614" s="2">
        <f t="shared" si="82"/>
        <v>0.35570969464285712</v>
      </c>
    </row>
    <row r="2615" spans="1:10" x14ac:dyDescent="0.25">
      <c r="A2615">
        <v>358863</v>
      </c>
      <c r="B2615">
        <v>15983</v>
      </c>
      <c r="C2615">
        <v>406</v>
      </c>
      <c r="D2615">
        <v>817.68</v>
      </c>
      <c r="E2615">
        <v>1050</v>
      </c>
      <c r="F2615">
        <v>1543</v>
      </c>
      <c r="G2615">
        <v>4651</v>
      </c>
      <c r="H2615">
        <v>6507</v>
      </c>
      <c r="I2615" s="1">
        <f t="shared" si="81"/>
        <v>996346008</v>
      </c>
      <c r="J2615" s="2">
        <f t="shared" si="82"/>
        <v>0.35583786000000001</v>
      </c>
    </row>
    <row r="2616" spans="1:10" x14ac:dyDescent="0.25">
      <c r="A2616">
        <v>368719</v>
      </c>
      <c r="B2616">
        <v>10327</v>
      </c>
      <c r="C2616">
        <v>417</v>
      </c>
      <c r="D2616">
        <v>808.08</v>
      </c>
      <c r="E2616">
        <v>1028</v>
      </c>
      <c r="F2616">
        <v>1415</v>
      </c>
      <c r="G2616">
        <v>4975</v>
      </c>
      <c r="H2616">
        <v>6563</v>
      </c>
      <c r="I2616" s="1">
        <f t="shared" si="81"/>
        <v>996714727</v>
      </c>
      <c r="J2616" s="2">
        <f t="shared" si="82"/>
        <v>0.35596954535714287</v>
      </c>
    </row>
    <row r="2617" spans="1:10" x14ac:dyDescent="0.25">
      <c r="A2617">
        <v>362839</v>
      </c>
      <c r="B2617">
        <v>15743</v>
      </c>
      <c r="C2617">
        <v>408</v>
      </c>
      <c r="D2617">
        <v>820.18</v>
      </c>
      <c r="E2617">
        <v>1052</v>
      </c>
      <c r="F2617">
        <v>1514</v>
      </c>
      <c r="G2617">
        <v>4975</v>
      </c>
      <c r="H2617">
        <v>6275</v>
      </c>
      <c r="I2617" s="1">
        <f t="shared" si="81"/>
        <v>997077566</v>
      </c>
      <c r="J2617" s="2">
        <f t="shared" si="82"/>
        <v>0.35609913071428573</v>
      </c>
    </row>
    <row r="2618" spans="1:10" x14ac:dyDescent="0.25">
      <c r="A2618">
        <v>362435</v>
      </c>
      <c r="B2618">
        <v>17807</v>
      </c>
      <c r="C2618">
        <v>422</v>
      </c>
      <c r="D2618">
        <v>822.92</v>
      </c>
      <c r="E2618">
        <v>1051</v>
      </c>
      <c r="F2618">
        <v>1504</v>
      </c>
      <c r="G2618">
        <v>5131</v>
      </c>
      <c r="H2618">
        <v>8015</v>
      </c>
      <c r="I2618" s="1">
        <f t="shared" si="81"/>
        <v>997440001</v>
      </c>
      <c r="J2618" s="2">
        <f t="shared" si="82"/>
        <v>0.35622857178571427</v>
      </c>
    </row>
    <row r="2619" spans="1:10" x14ac:dyDescent="0.25">
      <c r="A2619">
        <v>360827</v>
      </c>
      <c r="B2619">
        <v>25343</v>
      </c>
      <c r="C2619">
        <v>410</v>
      </c>
      <c r="D2619">
        <v>821.15</v>
      </c>
      <c r="E2619">
        <v>1047</v>
      </c>
      <c r="F2619">
        <v>1500</v>
      </c>
      <c r="G2619">
        <v>4887</v>
      </c>
      <c r="H2619">
        <v>6319</v>
      </c>
      <c r="I2619" s="1">
        <f t="shared" si="81"/>
        <v>997800828</v>
      </c>
      <c r="J2619" s="2">
        <f t="shared" si="82"/>
        <v>0.3563574385714286</v>
      </c>
    </row>
    <row r="2620" spans="1:10" x14ac:dyDescent="0.25">
      <c r="A2620">
        <v>362127</v>
      </c>
      <c r="B2620">
        <v>17471</v>
      </c>
      <c r="C2620">
        <v>415</v>
      </c>
      <c r="D2620">
        <v>816.54</v>
      </c>
      <c r="E2620">
        <v>1046</v>
      </c>
      <c r="F2620">
        <v>1509</v>
      </c>
      <c r="G2620">
        <v>5039</v>
      </c>
      <c r="H2620">
        <v>6995</v>
      </c>
      <c r="I2620" s="1">
        <f t="shared" si="81"/>
        <v>998162955</v>
      </c>
      <c r="J2620" s="2">
        <f t="shared" si="82"/>
        <v>0.35648676964285714</v>
      </c>
    </row>
    <row r="2621" spans="1:10" x14ac:dyDescent="0.25">
      <c r="A2621">
        <v>361380</v>
      </c>
      <c r="B2621">
        <v>18543</v>
      </c>
      <c r="C2621">
        <v>421</v>
      </c>
      <c r="D2621">
        <v>819.16</v>
      </c>
      <c r="E2621">
        <v>1050</v>
      </c>
      <c r="F2621">
        <v>1531</v>
      </c>
      <c r="G2621">
        <v>5071</v>
      </c>
      <c r="H2621">
        <v>6499</v>
      </c>
      <c r="I2621" s="1">
        <f t="shared" si="81"/>
        <v>998524335</v>
      </c>
      <c r="J2621" s="2">
        <f t="shared" si="82"/>
        <v>0.35661583392857144</v>
      </c>
    </row>
    <row r="2622" spans="1:10" x14ac:dyDescent="0.25">
      <c r="A2622">
        <v>355556</v>
      </c>
      <c r="B2622">
        <v>15095</v>
      </c>
      <c r="C2622">
        <v>420</v>
      </c>
      <c r="D2622">
        <v>823.25</v>
      </c>
      <c r="E2622">
        <v>1059</v>
      </c>
      <c r="F2622">
        <v>1556</v>
      </c>
      <c r="G2622">
        <v>4903</v>
      </c>
      <c r="H2622">
        <v>7415</v>
      </c>
      <c r="I2622" s="1">
        <f t="shared" si="81"/>
        <v>998879891</v>
      </c>
      <c r="J2622" s="2">
        <f t="shared" si="82"/>
        <v>0.35674281821428572</v>
      </c>
    </row>
    <row r="2623" spans="1:10" x14ac:dyDescent="0.25">
      <c r="A2623">
        <v>364263</v>
      </c>
      <c r="B2623">
        <v>17295</v>
      </c>
      <c r="C2623">
        <v>426</v>
      </c>
      <c r="D2623">
        <v>822.78</v>
      </c>
      <c r="E2623">
        <v>1055</v>
      </c>
      <c r="F2623">
        <v>1520</v>
      </c>
      <c r="G2623">
        <v>4859</v>
      </c>
      <c r="H2623">
        <v>6683</v>
      </c>
      <c r="I2623" s="1">
        <f t="shared" si="81"/>
        <v>999244154</v>
      </c>
      <c r="J2623" s="2">
        <f t="shared" si="82"/>
        <v>0.35687291214285716</v>
      </c>
    </row>
    <row r="2624" spans="1:10" x14ac:dyDescent="0.25">
      <c r="A2624">
        <v>364191</v>
      </c>
      <c r="B2624">
        <v>12311</v>
      </c>
      <c r="C2624">
        <v>413</v>
      </c>
      <c r="D2624">
        <v>807.37</v>
      </c>
      <c r="E2624">
        <v>1032</v>
      </c>
      <c r="F2624">
        <v>1485</v>
      </c>
      <c r="G2624">
        <v>4835</v>
      </c>
      <c r="H2624">
        <v>6407</v>
      </c>
      <c r="I2624" s="1">
        <f t="shared" si="81"/>
        <v>999608345</v>
      </c>
      <c r="J2624" s="2">
        <f t="shared" si="82"/>
        <v>0.35700298035714284</v>
      </c>
    </row>
    <row r="2625" spans="1:10" x14ac:dyDescent="0.25">
      <c r="A2625">
        <v>359179</v>
      </c>
      <c r="B2625">
        <v>19887</v>
      </c>
      <c r="C2625">
        <v>415</v>
      </c>
      <c r="D2625">
        <v>824.06</v>
      </c>
      <c r="E2625">
        <v>1056</v>
      </c>
      <c r="F2625">
        <v>1504</v>
      </c>
      <c r="G2625">
        <v>4927</v>
      </c>
      <c r="H2625">
        <v>7819</v>
      </c>
      <c r="I2625" s="1">
        <f t="shared" si="81"/>
        <v>999967524</v>
      </c>
      <c r="J2625" s="2">
        <f t="shared" si="82"/>
        <v>0.35713125857142858</v>
      </c>
    </row>
    <row r="2626" spans="1:10" x14ac:dyDescent="0.25">
      <c r="A2626">
        <v>358455</v>
      </c>
      <c r="B2626">
        <v>38111</v>
      </c>
      <c r="C2626">
        <v>416</v>
      </c>
      <c r="D2626">
        <v>825.34</v>
      </c>
      <c r="E2626">
        <v>1053</v>
      </c>
      <c r="F2626">
        <v>1519</v>
      </c>
      <c r="G2626">
        <v>4987</v>
      </c>
      <c r="H2626">
        <v>8215</v>
      </c>
      <c r="I2626" s="1">
        <f t="shared" si="81"/>
        <v>1000325979</v>
      </c>
      <c r="J2626" s="2">
        <f t="shared" si="82"/>
        <v>0.35725927821428571</v>
      </c>
    </row>
    <row r="2627" spans="1:10" x14ac:dyDescent="0.25">
      <c r="A2627">
        <v>361635</v>
      </c>
      <c r="B2627">
        <v>17679</v>
      </c>
      <c r="C2627">
        <v>407</v>
      </c>
      <c r="D2627">
        <v>819.15</v>
      </c>
      <c r="E2627">
        <v>1046</v>
      </c>
      <c r="F2627">
        <v>1503</v>
      </c>
      <c r="G2627">
        <v>4779</v>
      </c>
      <c r="H2627">
        <v>10791</v>
      </c>
      <c r="I2627" s="1">
        <f t="shared" si="81"/>
        <v>1000687614</v>
      </c>
      <c r="J2627" s="2">
        <f t="shared" si="82"/>
        <v>0.35738843357142858</v>
      </c>
    </row>
    <row r="2628" spans="1:10" x14ac:dyDescent="0.25">
      <c r="A2628">
        <v>364743</v>
      </c>
      <c r="B2628">
        <v>17247</v>
      </c>
      <c r="C2628">
        <v>425</v>
      </c>
      <c r="D2628">
        <v>809.04</v>
      </c>
      <c r="E2628">
        <v>1031</v>
      </c>
      <c r="F2628">
        <v>1480</v>
      </c>
      <c r="G2628">
        <v>4815</v>
      </c>
      <c r="H2628">
        <v>6327</v>
      </c>
      <c r="I2628" s="1">
        <f t="shared" si="81"/>
        <v>1001052357</v>
      </c>
      <c r="J2628" s="2">
        <f t="shared" si="82"/>
        <v>0.35751869892857141</v>
      </c>
    </row>
    <row r="2629" spans="1:10" x14ac:dyDescent="0.25">
      <c r="A2629">
        <v>356118</v>
      </c>
      <c r="B2629">
        <v>16959</v>
      </c>
      <c r="C2629">
        <v>408</v>
      </c>
      <c r="D2629">
        <v>826.06</v>
      </c>
      <c r="E2629">
        <v>1064</v>
      </c>
      <c r="F2629">
        <v>1554</v>
      </c>
      <c r="G2629">
        <v>4831</v>
      </c>
      <c r="H2629">
        <v>7435</v>
      </c>
      <c r="I2629" s="1">
        <f t="shared" ref="I2629:I2692" si="83">I2628+A2629</f>
        <v>1001408475</v>
      </c>
      <c r="J2629" s="2">
        <f t="shared" ref="J2629:J2692" si="84">I2629/$J$1</f>
        <v>0.35764588392857144</v>
      </c>
    </row>
    <row r="2630" spans="1:10" x14ac:dyDescent="0.25">
      <c r="A2630">
        <v>355381</v>
      </c>
      <c r="B2630">
        <v>18607</v>
      </c>
      <c r="C2630">
        <v>414</v>
      </c>
      <c r="D2630">
        <v>827.12</v>
      </c>
      <c r="E2630">
        <v>1064</v>
      </c>
      <c r="F2630">
        <v>1568</v>
      </c>
      <c r="G2630">
        <v>5115</v>
      </c>
      <c r="H2630">
        <v>6479</v>
      </c>
      <c r="I2630" s="1">
        <f t="shared" si="83"/>
        <v>1001763856</v>
      </c>
      <c r="J2630" s="2">
        <f t="shared" si="84"/>
        <v>0.35777280571428571</v>
      </c>
    </row>
    <row r="2631" spans="1:10" x14ac:dyDescent="0.25">
      <c r="A2631">
        <v>364342</v>
      </c>
      <c r="B2631">
        <v>10191</v>
      </c>
      <c r="C2631">
        <v>426</v>
      </c>
      <c r="D2631">
        <v>809.44</v>
      </c>
      <c r="E2631">
        <v>1033</v>
      </c>
      <c r="F2631">
        <v>1486</v>
      </c>
      <c r="G2631">
        <v>4703</v>
      </c>
      <c r="H2631">
        <v>6231</v>
      </c>
      <c r="I2631" s="1">
        <f t="shared" si="83"/>
        <v>1002128198</v>
      </c>
      <c r="J2631" s="2">
        <f t="shared" si="84"/>
        <v>0.35790292785714284</v>
      </c>
    </row>
    <row r="2632" spans="1:10" x14ac:dyDescent="0.25">
      <c r="A2632">
        <v>358760</v>
      </c>
      <c r="B2632">
        <v>13055</v>
      </c>
      <c r="C2632">
        <v>407</v>
      </c>
      <c r="D2632">
        <v>819.43</v>
      </c>
      <c r="E2632">
        <v>1050</v>
      </c>
      <c r="F2632">
        <v>1538</v>
      </c>
      <c r="G2632">
        <v>4707</v>
      </c>
      <c r="H2632">
        <v>5891</v>
      </c>
      <c r="I2632" s="1">
        <f t="shared" si="83"/>
        <v>1002486958</v>
      </c>
      <c r="J2632" s="2">
        <f t="shared" si="84"/>
        <v>0.35803105642857141</v>
      </c>
    </row>
    <row r="2633" spans="1:10" x14ac:dyDescent="0.25">
      <c r="A2633">
        <v>360134</v>
      </c>
      <c r="B2633">
        <v>13207</v>
      </c>
      <c r="C2633">
        <v>414</v>
      </c>
      <c r="D2633">
        <v>827.75</v>
      </c>
      <c r="E2633">
        <v>1059</v>
      </c>
      <c r="F2633">
        <v>1524</v>
      </c>
      <c r="G2633">
        <v>5063</v>
      </c>
      <c r="H2633">
        <v>8687</v>
      </c>
      <c r="I2633" s="1">
        <f t="shared" si="83"/>
        <v>1002847092</v>
      </c>
      <c r="J2633" s="2">
        <f t="shared" si="84"/>
        <v>0.3581596757142857</v>
      </c>
    </row>
    <row r="2634" spans="1:10" x14ac:dyDescent="0.25">
      <c r="A2634">
        <v>361560</v>
      </c>
      <c r="B2634">
        <v>26735</v>
      </c>
      <c r="C2634">
        <v>395</v>
      </c>
      <c r="D2634">
        <v>817.41</v>
      </c>
      <c r="E2634">
        <v>1042</v>
      </c>
      <c r="F2634">
        <v>1484</v>
      </c>
      <c r="G2634">
        <v>5027</v>
      </c>
      <c r="H2634">
        <v>7287</v>
      </c>
      <c r="I2634" s="1">
        <f t="shared" si="83"/>
        <v>1003208652</v>
      </c>
      <c r="J2634" s="2">
        <f t="shared" si="84"/>
        <v>0.3582888042857143</v>
      </c>
    </row>
    <row r="2635" spans="1:10" x14ac:dyDescent="0.25">
      <c r="A2635">
        <v>362154</v>
      </c>
      <c r="B2635">
        <v>10527</v>
      </c>
      <c r="C2635">
        <v>428</v>
      </c>
      <c r="D2635">
        <v>813.84</v>
      </c>
      <c r="E2635">
        <v>1041</v>
      </c>
      <c r="F2635">
        <v>1492</v>
      </c>
      <c r="G2635">
        <v>4643</v>
      </c>
      <c r="H2635">
        <v>6595</v>
      </c>
      <c r="I2635" s="1">
        <f t="shared" si="83"/>
        <v>1003570806</v>
      </c>
      <c r="J2635" s="2">
        <f t="shared" si="84"/>
        <v>0.35841814500000002</v>
      </c>
    </row>
    <row r="2636" spans="1:10" x14ac:dyDescent="0.25">
      <c r="A2636">
        <v>363850</v>
      </c>
      <c r="B2636">
        <v>13583</v>
      </c>
      <c r="C2636">
        <v>390</v>
      </c>
      <c r="D2636">
        <v>817.52</v>
      </c>
      <c r="E2636">
        <v>1050</v>
      </c>
      <c r="F2636">
        <v>1508</v>
      </c>
      <c r="G2636">
        <v>4947</v>
      </c>
      <c r="H2636">
        <v>6699</v>
      </c>
      <c r="I2636" s="1">
        <f t="shared" si="83"/>
        <v>1003934656</v>
      </c>
      <c r="J2636" s="2">
        <f t="shared" si="84"/>
        <v>0.35854809142857141</v>
      </c>
    </row>
    <row r="2637" spans="1:10" x14ac:dyDescent="0.25">
      <c r="A2637">
        <v>357722</v>
      </c>
      <c r="B2637">
        <v>13631</v>
      </c>
      <c r="C2637">
        <v>408</v>
      </c>
      <c r="D2637">
        <v>824.33</v>
      </c>
      <c r="E2637">
        <v>1058</v>
      </c>
      <c r="F2637">
        <v>1561</v>
      </c>
      <c r="G2637">
        <v>4923</v>
      </c>
      <c r="H2637">
        <v>6151</v>
      </c>
      <c r="I2637" s="1">
        <f t="shared" si="83"/>
        <v>1004292378</v>
      </c>
      <c r="J2637" s="2">
        <f t="shared" si="84"/>
        <v>0.35867584928571428</v>
      </c>
    </row>
    <row r="2638" spans="1:10" x14ac:dyDescent="0.25">
      <c r="A2638">
        <v>356377</v>
      </c>
      <c r="B2638">
        <v>12575</v>
      </c>
      <c r="C2638">
        <v>409</v>
      </c>
      <c r="D2638">
        <v>827.28</v>
      </c>
      <c r="E2638">
        <v>1059</v>
      </c>
      <c r="F2638">
        <v>1545</v>
      </c>
      <c r="G2638">
        <v>4735</v>
      </c>
      <c r="H2638">
        <v>6395</v>
      </c>
      <c r="I2638" s="1">
        <f t="shared" si="83"/>
        <v>1004648755</v>
      </c>
      <c r="J2638" s="2">
        <f t="shared" si="84"/>
        <v>0.3588031267857143</v>
      </c>
    </row>
    <row r="2639" spans="1:10" x14ac:dyDescent="0.25">
      <c r="A2639">
        <v>361368</v>
      </c>
      <c r="B2639">
        <v>13007</v>
      </c>
      <c r="C2639">
        <v>415</v>
      </c>
      <c r="D2639">
        <v>816.82</v>
      </c>
      <c r="E2639">
        <v>1042</v>
      </c>
      <c r="F2639">
        <v>1477</v>
      </c>
      <c r="G2639">
        <v>4787</v>
      </c>
      <c r="H2639">
        <v>6511</v>
      </c>
      <c r="I2639" s="1">
        <f t="shared" si="83"/>
        <v>1005010123</v>
      </c>
      <c r="J2639" s="2">
        <f t="shared" si="84"/>
        <v>0.35893218678571431</v>
      </c>
    </row>
    <row r="2640" spans="1:10" x14ac:dyDescent="0.25">
      <c r="A2640">
        <v>361551</v>
      </c>
      <c r="B2640">
        <v>13311</v>
      </c>
      <c r="C2640">
        <v>410</v>
      </c>
      <c r="D2640">
        <v>819.83</v>
      </c>
      <c r="E2640">
        <v>1051</v>
      </c>
      <c r="F2640">
        <v>1515</v>
      </c>
      <c r="G2640">
        <v>4967</v>
      </c>
      <c r="H2640">
        <v>6687</v>
      </c>
      <c r="I2640" s="1">
        <f t="shared" si="83"/>
        <v>1005371674</v>
      </c>
      <c r="J2640" s="2">
        <f t="shared" si="84"/>
        <v>0.35906131214285714</v>
      </c>
    </row>
    <row r="2641" spans="1:10" x14ac:dyDescent="0.25">
      <c r="A2641">
        <v>357091</v>
      </c>
      <c r="B2641">
        <v>14119</v>
      </c>
      <c r="C2641">
        <v>412</v>
      </c>
      <c r="D2641">
        <v>827.82</v>
      </c>
      <c r="E2641">
        <v>1065</v>
      </c>
      <c r="F2641">
        <v>1535</v>
      </c>
      <c r="G2641">
        <v>4899</v>
      </c>
      <c r="H2641">
        <v>6799</v>
      </c>
      <c r="I2641" s="1">
        <f t="shared" si="83"/>
        <v>1005728765</v>
      </c>
      <c r="J2641" s="2">
        <f t="shared" si="84"/>
        <v>0.35918884464285716</v>
      </c>
    </row>
    <row r="2642" spans="1:10" x14ac:dyDescent="0.25">
      <c r="A2642">
        <v>353491</v>
      </c>
      <c r="B2642">
        <v>21663</v>
      </c>
      <c r="C2642">
        <v>419</v>
      </c>
      <c r="D2642">
        <v>818.96</v>
      </c>
      <c r="E2642">
        <v>1048</v>
      </c>
      <c r="F2642">
        <v>1530</v>
      </c>
      <c r="G2642">
        <v>5019</v>
      </c>
      <c r="H2642">
        <v>6087</v>
      </c>
      <c r="I2642" s="1">
        <f t="shared" si="83"/>
        <v>1006082256</v>
      </c>
      <c r="J2642" s="2">
        <f t="shared" si="84"/>
        <v>0.35931509142857143</v>
      </c>
    </row>
    <row r="2643" spans="1:10" x14ac:dyDescent="0.25">
      <c r="A2643">
        <v>359610</v>
      </c>
      <c r="B2643">
        <v>23007</v>
      </c>
      <c r="C2643">
        <v>426</v>
      </c>
      <c r="D2643">
        <v>821.09</v>
      </c>
      <c r="E2643">
        <v>1051</v>
      </c>
      <c r="F2643">
        <v>1515</v>
      </c>
      <c r="G2643">
        <v>4959</v>
      </c>
      <c r="H2643">
        <v>7303</v>
      </c>
      <c r="I2643" s="1">
        <f t="shared" si="83"/>
        <v>1006441866</v>
      </c>
      <c r="J2643" s="2">
        <f t="shared" si="84"/>
        <v>0.35944352357142856</v>
      </c>
    </row>
    <row r="2644" spans="1:10" x14ac:dyDescent="0.25">
      <c r="A2644">
        <v>360598</v>
      </c>
      <c r="B2644">
        <v>15471</v>
      </c>
      <c r="C2644">
        <v>428</v>
      </c>
      <c r="D2644">
        <v>822.76</v>
      </c>
      <c r="E2644">
        <v>1057</v>
      </c>
      <c r="F2644">
        <v>1537</v>
      </c>
      <c r="G2644">
        <v>5071</v>
      </c>
      <c r="H2644">
        <v>6891</v>
      </c>
      <c r="I2644" s="1">
        <f t="shared" si="83"/>
        <v>1006802464</v>
      </c>
      <c r="J2644" s="2">
        <f t="shared" si="84"/>
        <v>0.35957230857142858</v>
      </c>
    </row>
    <row r="2645" spans="1:10" x14ac:dyDescent="0.25">
      <c r="A2645">
        <v>354794</v>
      </c>
      <c r="B2645">
        <v>12967</v>
      </c>
      <c r="C2645">
        <v>413</v>
      </c>
      <c r="D2645">
        <v>827.88</v>
      </c>
      <c r="E2645">
        <v>1063</v>
      </c>
      <c r="F2645">
        <v>1568</v>
      </c>
      <c r="G2645">
        <v>4899</v>
      </c>
      <c r="H2645">
        <v>6847</v>
      </c>
      <c r="I2645" s="1">
        <f t="shared" si="83"/>
        <v>1007157258</v>
      </c>
      <c r="J2645" s="2">
        <f t="shared" si="84"/>
        <v>0.35969902071428572</v>
      </c>
    </row>
    <row r="2646" spans="1:10" x14ac:dyDescent="0.25">
      <c r="A2646">
        <v>353913</v>
      </c>
      <c r="B2646">
        <v>18751</v>
      </c>
      <c r="C2646">
        <v>433</v>
      </c>
      <c r="D2646">
        <v>828.05</v>
      </c>
      <c r="E2646">
        <v>1063</v>
      </c>
      <c r="F2646">
        <v>1575</v>
      </c>
      <c r="G2646">
        <v>4959</v>
      </c>
      <c r="H2646">
        <v>6455</v>
      </c>
      <c r="I2646" s="1">
        <f t="shared" si="83"/>
        <v>1007511171</v>
      </c>
      <c r="J2646" s="2">
        <f t="shared" si="84"/>
        <v>0.35982541821428571</v>
      </c>
    </row>
    <row r="2647" spans="1:10" x14ac:dyDescent="0.25">
      <c r="A2647">
        <v>362882</v>
      </c>
      <c r="B2647">
        <v>8383</v>
      </c>
      <c r="C2647">
        <v>415</v>
      </c>
      <c r="D2647">
        <v>820.59</v>
      </c>
      <c r="E2647">
        <v>1052</v>
      </c>
      <c r="F2647">
        <v>1495</v>
      </c>
      <c r="G2647">
        <v>4767</v>
      </c>
      <c r="H2647">
        <v>5987</v>
      </c>
      <c r="I2647" s="1">
        <f t="shared" si="83"/>
        <v>1007874053</v>
      </c>
      <c r="J2647" s="2">
        <f t="shared" si="84"/>
        <v>0.3599550189285714</v>
      </c>
    </row>
    <row r="2648" spans="1:10" x14ac:dyDescent="0.25">
      <c r="A2648">
        <v>360964</v>
      </c>
      <c r="B2648">
        <v>10927</v>
      </c>
      <c r="C2648">
        <v>422</v>
      </c>
      <c r="D2648">
        <v>822.3</v>
      </c>
      <c r="E2648">
        <v>1057</v>
      </c>
      <c r="F2648">
        <v>1549</v>
      </c>
      <c r="G2648">
        <v>4883</v>
      </c>
      <c r="H2648">
        <v>6135</v>
      </c>
      <c r="I2648" s="1">
        <f t="shared" si="83"/>
        <v>1008235017</v>
      </c>
      <c r="J2648" s="2">
        <f t="shared" si="84"/>
        <v>0.36008393464285715</v>
      </c>
    </row>
    <row r="2649" spans="1:10" x14ac:dyDescent="0.25">
      <c r="A2649">
        <v>355354</v>
      </c>
      <c r="B2649">
        <v>9559</v>
      </c>
      <c r="C2649">
        <v>399</v>
      </c>
      <c r="D2649">
        <v>828.19</v>
      </c>
      <c r="E2649">
        <v>1067</v>
      </c>
      <c r="F2649">
        <v>1572</v>
      </c>
      <c r="G2649">
        <v>4967</v>
      </c>
      <c r="H2649">
        <v>6503</v>
      </c>
      <c r="I2649" s="1">
        <f t="shared" si="83"/>
        <v>1008590371</v>
      </c>
      <c r="J2649" s="2">
        <f t="shared" si="84"/>
        <v>0.3602108467857143</v>
      </c>
    </row>
    <row r="2650" spans="1:10" x14ac:dyDescent="0.25">
      <c r="A2650">
        <v>362777</v>
      </c>
      <c r="B2650">
        <v>14975</v>
      </c>
      <c r="C2650">
        <v>411</v>
      </c>
      <c r="D2650">
        <v>812.55</v>
      </c>
      <c r="E2650">
        <v>1036</v>
      </c>
      <c r="F2650">
        <v>1479</v>
      </c>
      <c r="G2650">
        <v>4719</v>
      </c>
      <c r="H2650">
        <v>6203</v>
      </c>
      <c r="I2650" s="1">
        <f t="shared" si="83"/>
        <v>1008953148</v>
      </c>
      <c r="J2650" s="2">
        <f t="shared" si="84"/>
        <v>0.36034041</v>
      </c>
    </row>
    <row r="2651" spans="1:10" x14ac:dyDescent="0.25">
      <c r="A2651">
        <v>360144</v>
      </c>
      <c r="B2651">
        <v>9367</v>
      </c>
      <c r="C2651">
        <v>406</v>
      </c>
      <c r="D2651">
        <v>824.48</v>
      </c>
      <c r="E2651">
        <v>1057</v>
      </c>
      <c r="F2651">
        <v>1531</v>
      </c>
      <c r="G2651">
        <v>4879</v>
      </c>
      <c r="H2651">
        <v>6083</v>
      </c>
      <c r="I2651" s="1">
        <f t="shared" si="83"/>
        <v>1009313292</v>
      </c>
      <c r="J2651" s="2">
        <f t="shared" si="84"/>
        <v>0.36046903285714288</v>
      </c>
    </row>
    <row r="2652" spans="1:10" x14ac:dyDescent="0.25">
      <c r="A2652">
        <v>365013</v>
      </c>
      <c r="B2652">
        <v>13119</v>
      </c>
      <c r="C2652">
        <v>398</v>
      </c>
      <c r="D2652">
        <v>817.49</v>
      </c>
      <c r="E2652">
        <v>1044</v>
      </c>
      <c r="F2652">
        <v>1468</v>
      </c>
      <c r="G2652">
        <v>4899</v>
      </c>
      <c r="H2652">
        <v>6575</v>
      </c>
      <c r="I2652" s="1">
        <f t="shared" si="83"/>
        <v>1009678305</v>
      </c>
      <c r="J2652" s="2">
        <f t="shared" si="84"/>
        <v>0.36059939464285712</v>
      </c>
    </row>
    <row r="2653" spans="1:10" x14ac:dyDescent="0.25">
      <c r="A2653">
        <v>357782</v>
      </c>
      <c r="B2653">
        <v>33311</v>
      </c>
      <c r="C2653">
        <v>416</v>
      </c>
      <c r="D2653">
        <v>816.88</v>
      </c>
      <c r="E2653">
        <v>1041</v>
      </c>
      <c r="F2653">
        <v>1509</v>
      </c>
      <c r="G2653">
        <v>5015</v>
      </c>
      <c r="H2653">
        <v>12695</v>
      </c>
      <c r="I2653" s="1">
        <f t="shared" si="83"/>
        <v>1010036087</v>
      </c>
      <c r="J2653" s="2">
        <f t="shared" si="84"/>
        <v>0.36072717392857145</v>
      </c>
    </row>
    <row r="2654" spans="1:10" x14ac:dyDescent="0.25">
      <c r="A2654">
        <v>364040</v>
      </c>
      <c r="B2654">
        <v>11183</v>
      </c>
      <c r="C2654">
        <v>406</v>
      </c>
      <c r="D2654">
        <v>816.53</v>
      </c>
      <c r="E2654">
        <v>1041</v>
      </c>
      <c r="F2654">
        <v>1490</v>
      </c>
      <c r="G2654">
        <v>4783</v>
      </c>
      <c r="H2654">
        <v>6379</v>
      </c>
      <c r="I2654" s="1">
        <f t="shared" si="83"/>
        <v>1010400127</v>
      </c>
      <c r="J2654" s="2">
        <f t="shared" si="84"/>
        <v>0.3608571882142857</v>
      </c>
    </row>
    <row r="2655" spans="1:10" x14ac:dyDescent="0.25">
      <c r="A2655">
        <v>358036</v>
      </c>
      <c r="B2655">
        <v>10759</v>
      </c>
      <c r="C2655">
        <v>406</v>
      </c>
      <c r="D2655">
        <v>828.22</v>
      </c>
      <c r="E2655">
        <v>1062</v>
      </c>
      <c r="F2655">
        <v>1541</v>
      </c>
      <c r="G2655">
        <v>4907</v>
      </c>
      <c r="H2655">
        <v>6083</v>
      </c>
      <c r="I2655" s="1">
        <f t="shared" si="83"/>
        <v>1010758163</v>
      </c>
      <c r="J2655" s="2">
        <f t="shared" si="84"/>
        <v>0.36098505821428573</v>
      </c>
    </row>
    <row r="2656" spans="1:10" x14ac:dyDescent="0.25">
      <c r="A2656">
        <v>361297</v>
      </c>
      <c r="B2656">
        <v>11463</v>
      </c>
      <c r="C2656">
        <v>382</v>
      </c>
      <c r="D2656">
        <v>819.91</v>
      </c>
      <c r="E2656">
        <v>1053</v>
      </c>
      <c r="F2656">
        <v>1551</v>
      </c>
      <c r="G2656">
        <v>4659</v>
      </c>
      <c r="H2656">
        <v>5847</v>
      </c>
      <c r="I2656" s="1">
        <f t="shared" si="83"/>
        <v>1011119460</v>
      </c>
      <c r="J2656" s="2">
        <f t="shared" si="84"/>
        <v>0.36111409285714285</v>
      </c>
    </row>
    <row r="2657" spans="1:10" x14ac:dyDescent="0.25">
      <c r="A2657">
        <v>353367</v>
      </c>
      <c r="B2657">
        <v>19839</v>
      </c>
      <c r="C2657">
        <v>429</v>
      </c>
      <c r="D2657">
        <v>823.69</v>
      </c>
      <c r="E2657">
        <v>1060</v>
      </c>
      <c r="F2657">
        <v>1562</v>
      </c>
      <c r="G2657">
        <v>5007</v>
      </c>
      <c r="H2657">
        <v>6571</v>
      </c>
      <c r="I2657" s="1">
        <f t="shared" si="83"/>
        <v>1011472827</v>
      </c>
      <c r="J2657" s="2">
        <f t="shared" si="84"/>
        <v>0.36124029535714286</v>
      </c>
    </row>
    <row r="2658" spans="1:10" x14ac:dyDescent="0.25">
      <c r="A2658">
        <v>356897</v>
      </c>
      <c r="B2658">
        <v>15807</v>
      </c>
      <c r="C2658">
        <v>427</v>
      </c>
      <c r="D2658">
        <v>829.88</v>
      </c>
      <c r="E2658">
        <v>1064</v>
      </c>
      <c r="F2658">
        <v>1568</v>
      </c>
      <c r="G2658">
        <v>4683</v>
      </c>
      <c r="H2658">
        <v>6479</v>
      </c>
      <c r="I2658" s="1">
        <f t="shared" si="83"/>
        <v>1011829724</v>
      </c>
      <c r="J2658" s="2">
        <f t="shared" si="84"/>
        <v>0.36136775857142855</v>
      </c>
    </row>
    <row r="2659" spans="1:10" x14ac:dyDescent="0.25">
      <c r="A2659">
        <v>362614</v>
      </c>
      <c r="B2659">
        <v>9319</v>
      </c>
      <c r="C2659">
        <v>423</v>
      </c>
      <c r="D2659">
        <v>817.9</v>
      </c>
      <c r="E2659">
        <v>1046</v>
      </c>
      <c r="F2659">
        <v>1531</v>
      </c>
      <c r="G2659">
        <v>4663</v>
      </c>
      <c r="H2659">
        <v>6195</v>
      </c>
      <c r="I2659" s="1">
        <f t="shared" si="83"/>
        <v>1012192338</v>
      </c>
      <c r="J2659" s="2">
        <f t="shared" si="84"/>
        <v>0.36149726357142858</v>
      </c>
    </row>
    <row r="2660" spans="1:10" x14ac:dyDescent="0.25">
      <c r="A2660">
        <v>358507</v>
      </c>
      <c r="B2660">
        <v>9375</v>
      </c>
      <c r="C2660">
        <v>423</v>
      </c>
      <c r="D2660">
        <v>825.81</v>
      </c>
      <c r="E2660">
        <v>1061</v>
      </c>
      <c r="F2660">
        <v>1545</v>
      </c>
      <c r="G2660">
        <v>4703</v>
      </c>
      <c r="H2660">
        <v>6051</v>
      </c>
      <c r="I2660" s="1">
        <f t="shared" si="83"/>
        <v>1012550845</v>
      </c>
      <c r="J2660" s="2">
        <f t="shared" si="84"/>
        <v>0.36162530178571428</v>
      </c>
    </row>
    <row r="2661" spans="1:10" x14ac:dyDescent="0.25">
      <c r="A2661">
        <v>357299</v>
      </c>
      <c r="B2661">
        <v>9239</v>
      </c>
      <c r="C2661">
        <v>414</v>
      </c>
      <c r="D2661">
        <v>824.15</v>
      </c>
      <c r="E2661">
        <v>1058</v>
      </c>
      <c r="F2661">
        <v>1551</v>
      </c>
      <c r="G2661">
        <v>4959</v>
      </c>
      <c r="H2661">
        <v>6271</v>
      </c>
      <c r="I2661" s="1">
        <f t="shared" si="83"/>
        <v>1012908144</v>
      </c>
      <c r="J2661" s="2">
        <f t="shared" si="84"/>
        <v>0.36175290857142856</v>
      </c>
    </row>
    <row r="2662" spans="1:10" x14ac:dyDescent="0.25">
      <c r="A2662">
        <v>359089</v>
      </c>
      <c r="B2662">
        <v>11431</v>
      </c>
      <c r="C2662">
        <v>407</v>
      </c>
      <c r="D2662">
        <v>826.3</v>
      </c>
      <c r="E2662">
        <v>1063</v>
      </c>
      <c r="F2662">
        <v>1540</v>
      </c>
      <c r="G2662">
        <v>4523</v>
      </c>
      <c r="H2662">
        <v>5747</v>
      </c>
      <c r="I2662" s="1">
        <f t="shared" si="83"/>
        <v>1013267233</v>
      </c>
      <c r="J2662" s="2">
        <f t="shared" si="84"/>
        <v>0.36188115464285714</v>
      </c>
    </row>
    <row r="2663" spans="1:10" x14ac:dyDescent="0.25">
      <c r="A2663">
        <v>353895</v>
      </c>
      <c r="B2663">
        <v>12591</v>
      </c>
      <c r="C2663">
        <v>419</v>
      </c>
      <c r="D2663">
        <v>832.71</v>
      </c>
      <c r="E2663">
        <v>1070</v>
      </c>
      <c r="F2663">
        <v>1585</v>
      </c>
      <c r="G2663">
        <v>4903</v>
      </c>
      <c r="H2663">
        <v>10215</v>
      </c>
      <c r="I2663" s="1">
        <f t="shared" si="83"/>
        <v>1013621128</v>
      </c>
      <c r="J2663" s="2">
        <f t="shared" si="84"/>
        <v>0.36200754571428573</v>
      </c>
    </row>
    <row r="2664" spans="1:10" x14ac:dyDescent="0.25">
      <c r="A2664">
        <v>364902</v>
      </c>
      <c r="B2664">
        <v>12255</v>
      </c>
      <c r="C2664">
        <v>412</v>
      </c>
      <c r="D2664">
        <v>816.38</v>
      </c>
      <c r="E2664">
        <v>1044</v>
      </c>
      <c r="F2664">
        <v>1522</v>
      </c>
      <c r="G2664">
        <v>4771</v>
      </c>
      <c r="H2664">
        <v>6915</v>
      </c>
      <c r="I2664" s="1">
        <f t="shared" si="83"/>
        <v>1013986030</v>
      </c>
      <c r="J2664" s="2">
        <f t="shared" si="84"/>
        <v>0.36213786785714286</v>
      </c>
    </row>
    <row r="2665" spans="1:10" x14ac:dyDescent="0.25">
      <c r="A2665">
        <v>356904</v>
      </c>
      <c r="B2665">
        <v>17967</v>
      </c>
      <c r="C2665">
        <v>421</v>
      </c>
      <c r="D2665">
        <v>820.73</v>
      </c>
      <c r="E2665">
        <v>1050</v>
      </c>
      <c r="F2665">
        <v>1525</v>
      </c>
      <c r="G2665">
        <v>4827</v>
      </c>
      <c r="H2665">
        <v>8383</v>
      </c>
      <c r="I2665" s="1">
        <f t="shared" si="83"/>
        <v>1014342934</v>
      </c>
      <c r="J2665" s="2">
        <f t="shared" si="84"/>
        <v>0.36226533357142859</v>
      </c>
    </row>
    <row r="2666" spans="1:10" x14ac:dyDescent="0.25">
      <c r="A2666">
        <v>359492</v>
      </c>
      <c r="B2666">
        <v>20639</v>
      </c>
      <c r="C2666">
        <v>431</v>
      </c>
      <c r="D2666">
        <v>821.42</v>
      </c>
      <c r="E2666">
        <v>1048</v>
      </c>
      <c r="F2666">
        <v>1500</v>
      </c>
      <c r="G2666">
        <v>4731</v>
      </c>
      <c r="H2666">
        <v>6279</v>
      </c>
      <c r="I2666" s="1">
        <f t="shared" si="83"/>
        <v>1014702426</v>
      </c>
      <c r="J2666" s="2">
        <f t="shared" si="84"/>
        <v>0.36239372357142857</v>
      </c>
    </row>
    <row r="2667" spans="1:10" x14ac:dyDescent="0.25">
      <c r="A2667">
        <v>360555</v>
      </c>
      <c r="B2667">
        <v>9631</v>
      </c>
      <c r="C2667">
        <v>408</v>
      </c>
      <c r="D2667">
        <v>815.49</v>
      </c>
      <c r="E2667">
        <v>1046</v>
      </c>
      <c r="F2667">
        <v>1516</v>
      </c>
      <c r="G2667">
        <v>4875</v>
      </c>
      <c r="H2667">
        <v>5987</v>
      </c>
      <c r="I2667" s="1">
        <f t="shared" si="83"/>
        <v>1015062981</v>
      </c>
      <c r="J2667" s="2">
        <f t="shared" si="84"/>
        <v>0.3625224932142857</v>
      </c>
    </row>
    <row r="2668" spans="1:10" x14ac:dyDescent="0.25">
      <c r="A2668">
        <v>366792</v>
      </c>
      <c r="B2668">
        <v>11439</v>
      </c>
      <c r="C2668">
        <v>411</v>
      </c>
      <c r="D2668">
        <v>809.44</v>
      </c>
      <c r="E2668">
        <v>1035</v>
      </c>
      <c r="F2668">
        <v>1481</v>
      </c>
      <c r="G2668">
        <v>4623</v>
      </c>
      <c r="H2668">
        <v>6719</v>
      </c>
      <c r="I2668" s="1">
        <f t="shared" si="83"/>
        <v>1015429773</v>
      </c>
      <c r="J2668" s="2">
        <f t="shared" si="84"/>
        <v>0.36265349035714284</v>
      </c>
    </row>
    <row r="2669" spans="1:10" x14ac:dyDescent="0.25">
      <c r="A2669">
        <v>358067</v>
      </c>
      <c r="B2669">
        <v>39967</v>
      </c>
      <c r="C2669">
        <v>420</v>
      </c>
      <c r="D2669">
        <v>823.48</v>
      </c>
      <c r="E2669">
        <v>1054</v>
      </c>
      <c r="F2669">
        <v>1545</v>
      </c>
      <c r="G2669">
        <v>4935</v>
      </c>
      <c r="H2669">
        <v>8671</v>
      </c>
      <c r="I2669" s="1">
        <f t="shared" si="83"/>
        <v>1015787840</v>
      </c>
      <c r="J2669" s="2">
        <f t="shared" si="84"/>
        <v>0.36278137142857142</v>
      </c>
    </row>
    <row r="2670" spans="1:10" x14ac:dyDescent="0.25">
      <c r="A2670">
        <v>356490</v>
      </c>
      <c r="B2670">
        <v>16183</v>
      </c>
      <c r="C2670">
        <v>416</v>
      </c>
      <c r="D2670">
        <v>828.29</v>
      </c>
      <c r="E2670">
        <v>1059</v>
      </c>
      <c r="F2670">
        <v>1590</v>
      </c>
      <c r="G2670">
        <v>4875</v>
      </c>
      <c r="H2670">
        <v>7375</v>
      </c>
      <c r="I2670" s="1">
        <f t="shared" si="83"/>
        <v>1016144330</v>
      </c>
      <c r="J2670" s="2">
        <f t="shared" si="84"/>
        <v>0.36290868928571429</v>
      </c>
    </row>
    <row r="2671" spans="1:10" x14ac:dyDescent="0.25">
      <c r="A2671">
        <v>358651</v>
      </c>
      <c r="B2671">
        <v>11639</v>
      </c>
      <c r="C2671">
        <v>412</v>
      </c>
      <c r="D2671">
        <v>822.56</v>
      </c>
      <c r="E2671">
        <v>1051</v>
      </c>
      <c r="F2671">
        <v>1531</v>
      </c>
      <c r="G2671">
        <v>4939</v>
      </c>
      <c r="H2671">
        <v>6523</v>
      </c>
      <c r="I2671" s="1">
        <f t="shared" si="83"/>
        <v>1016502981</v>
      </c>
      <c r="J2671" s="2">
        <f t="shared" si="84"/>
        <v>0.36303677892857145</v>
      </c>
    </row>
    <row r="2672" spans="1:10" x14ac:dyDescent="0.25">
      <c r="A2672">
        <v>356779</v>
      </c>
      <c r="B2672">
        <v>21295</v>
      </c>
      <c r="C2672">
        <v>401</v>
      </c>
      <c r="D2672">
        <v>818.21</v>
      </c>
      <c r="E2672">
        <v>1047</v>
      </c>
      <c r="F2672">
        <v>1576</v>
      </c>
      <c r="G2672">
        <v>4851</v>
      </c>
      <c r="H2672">
        <v>6895</v>
      </c>
      <c r="I2672" s="1">
        <f t="shared" si="83"/>
        <v>1016859760</v>
      </c>
      <c r="J2672" s="2">
        <f t="shared" si="84"/>
        <v>0.36316419999999999</v>
      </c>
    </row>
    <row r="2673" spans="1:10" x14ac:dyDescent="0.25">
      <c r="A2673">
        <v>361937</v>
      </c>
      <c r="B2673">
        <v>11447</v>
      </c>
      <c r="C2673">
        <v>406</v>
      </c>
      <c r="D2673">
        <v>815.81</v>
      </c>
      <c r="E2673">
        <v>1036</v>
      </c>
      <c r="F2673">
        <v>1488</v>
      </c>
      <c r="G2673">
        <v>4651</v>
      </c>
      <c r="H2673">
        <v>8079</v>
      </c>
      <c r="I2673" s="1">
        <f t="shared" si="83"/>
        <v>1017221697</v>
      </c>
      <c r="J2673" s="2">
        <f t="shared" si="84"/>
        <v>0.36329346321428574</v>
      </c>
    </row>
    <row r="2674" spans="1:10" x14ac:dyDescent="0.25">
      <c r="A2674">
        <v>357663</v>
      </c>
      <c r="B2674">
        <v>14591</v>
      </c>
      <c r="C2674">
        <v>419</v>
      </c>
      <c r="D2674">
        <v>832.6</v>
      </c>
      <c r="E2674">
        <v>1067</v>
      </c>
      <c r="F2674">
        <v>1561</v>
      </c>
      <c r="G2674">
        <v>4675</v>
      </c>
      <c r="H2674">
        <v>6319</v>
      </c>
      <c r="I2674" s="1">
        <f t="shared" si="83"/>
        <v>1017579360</v>
      </c>
      <c r="J2674" s="2">
        <f t="shared" si="84"/>
        <v>0.3634212</v>
      </c>
    </row>
    <row r="2675" spans="1:10" x14ac:dyDescent="0.25">
      <c r="A2675">
        <v>361443</v>
      </c>
      <c r="B2675">
        <v>10751</v>
      </c>
      <c r="C2675">
        <v>404</v>
      </c>
      <c r="D2675">
        <v>813.88</v>
      </c>
      <c r="E2675">
        <v>1041</v>
      </c>
      <c r="F2675">
        <v>1509</v>
      </c>
      <c r="G2675">
        <v>4819</v>
      </c>
      <c r="H2675">
        <v>6435</v>
      </c>
      <c r="I2675" s="1">
        <f t="shared" si="83"/>
        <v>1017940803</v>
      </c>
      <c r="J2675" s="2">
        <f t="shared" si="84"/>
        <v>0.36355028678571427</v>
      </c>
    </row>
    <row r="2676" spans="1:10" x14ac:dyDescent="0.25">
      <c r="A2676">
        <v>358725</v>
      </c>
      <c r="B2676">
        <v>10655</v>
      </c>
      <c r="C2676">
        <v>419</v>
      </c>
      <c r="D2676">
        <v>821.04</v>
      </c>
      <c r="E2676">
        <v>1051</v>
      </c>
      <c r="F2676">
        <v>1531</v>
      </c>
      <c r="G2676">
        <v>4907</v>
      </c>
      <c r="H2676">
        <v>6035</v>
      </c>
      <c r="I2676" s="1">
        <f t="shared" si="83"/>
        <v>1018299528</v>
      </c>
      <c r="J2676" s="2">
        <f t="shared" si="84"/>
        <v>0.36367840285714287</v>
      </c>
    </row>
    <row r="2677" spans="1:10" x14ac:dyDescent="0.25">
      <c r="A2677">
        <v>358706</v>
      </c>
      <c r="B2677">
        <v>21471</v>
      </c>
      <c r="C2677">
        <v>429</v>
      </c>
      <c r="D2677">
        <v>819.4</v>
      </c>
      <c r="E2677">
        <v>1046</v>
      </c>
      <c r="F2677">
        <v>1489</v>
      </c>
      <c r="G2677">
        <v>4923</v>
      </c>
      <c r="H2677">
        <v>7759</v>
      </c>
      <c r="I2677" s="1">
        <f t="shared" si="83"/>
        <v>1018658234</v>
      </c>
      <c r="J2677" s="2">
        <f t="shared" si="84"/>
        <v>0.36380651214285714</v>
      </c>
    </row>
    <row r="2678" spans="1:10" x14ac:dyDescent="0.25">
      <c r="A2678">
        <v>357947</v>
      </c>
      <c r="B2678">
        <v>22063</v>
      </c>
      <c r="C2678">
        <v>422</v>
      </c>
      <c r="D2678">
        <v>823.84</v>
      </c>
      <c r="E2678">
        <v>1052</v>
      </c>
      <c r="F2678">
        <v>1496</v>
      </c>
      <c r="G2678">
        <v>4647</v>
      </c>
      <c r="H2678">
        <v>6319</v>
      </c>
      <c r="I2678" s="1">
        <f t="shared" si="83"/>
        <v>1019016181</v>
      </c>
      <c r="J2678" s="2">
        <f t="shared" si="84"/>
        <v>0.36393435035714283</v>
      </c>
    </row>
    <row r="2679" spans="1:10" x14ac:dyDescent="0.25">
      <c r="A2679">
        <v>360003</v>
      </c>
      <c r="B2679">
        <v>13815</v>
      </c>
      <c r="C2679">
        <v>431</v>
      </c>
      <c r="D2679">
        <v>821.44</v>
      </c>
      <c r="E2679">
        <v>1056</v>
      </c>
      <c r="F2679">
        <v>1544</v>
      </c>
      <c r="G2679">
        <v>4735</v>
      </c>
      <c r="H2679">
        <v>6631</v>
      </c>
      <c r="I2679" s="1">
        <f t="shared" si="83"/>
        <v>1019376184</v>
      </c>
      <c r="J2679" s="2">
        <f t="shared" si="84"/>
        <v>0.36406292285714287</v>
      </c>
    </row>
    <row r="2680" spans="1:10" x14ac:dyDescent="0.25">
      <c r="A2680">
        <v>360432</v>
      </c>
      <c r="B2680">
        <v>18287</v>
      </c>
      <c r="C2680">
        <v>429</v>
      </c>
      <c r="D2680">
        <v>819.69</v>
      </c>
      <c r="E2680">
        <v>1046</v>
      </c>
      <c r="F2680">
        <v>1507</v>
      </c>
      <c r="G2680">
        <v>4879</v>
      </c>
      <c r="H2680">
        <v>6267</v>
      </c>
      <c r="I2680" s="1">
        <f t="shared" si="83"/>
        <v>1019736616</v>
      </c>
      <c r="J2680" s="2">
        <f t="shared" si="84"/>
        <v>0.36419164857142855</v>
      </c>
    </row>
    <row r="2681" spans="1:10" x14ac:dyDescent="0.25">
      <c r="A2681">
        <v>357024</v>
      </c>
      <c r="B2681">
        <v>17711</v>
      </c>
      <c r="C2681">
        <v>427</v>
      </c>
      <c r="D2681">
        <v>824.83</v>
      </c>
      <c r="E2681">
        <v>1048</v>
      </c>
      <c r="F2681">
        <v>1512</v>
      </c>
      <c r="G2681">
        <v>4639</v>
      </c>
      <c r="H2681">
        <v>8951</v>
      </c>
      <c r="I2681" s="1">
        <f t="shared" si="83"/>
        <v>1020093640</v>
      </c>
      <c r="J2681" s="2">
        <f t="shared" si="84"/>
        <v>0.36431915714285712</v>
      </c>
    </row>
    <row r="2682" spans="1:10" x14ac:dyDescent="0.25">
      <c r="A2682">
        <v>356078</v>
      </c>
      <c r="B2682">
        <v>17503</v>
      </c>
      <c r="C2682">
        <v>417</v>
      </c>
      <c r="D2682">
        <v>826.29</v>
      </c>
      <c r="E2682">
        <v>1061</v>
      </c>
      <c r="F2682">
        <v>1559</v>
      </c>
      <c r="G2682">
        <v>5055</v>
      </c>
      <c r="H2682">
        <v>7079</v>
      </c>
      <c r="I2682" s="1">
        <f t="shared" si="83"/>
        <v>1020449718</v>
      </c>
      <c r="J2682" s="2">
        <f t="shared" si="84"/>
        <v>0.36444632785714287</v>
      </c>
    </row>
    <row r="2683" spans="1:10" x14ac:dyDescent="0.25">
      <c r="A2683">
        <v>358458</v>
      </c>
      <c r="B2683">
        <v>12607</v>
      </c>
      <c r="C2683">
        <v>413</v>
      </c>
      <c r="D2683">
        <v>821.42</v>
      </c>
      <c r="E2683">
        <v>1053</v>
      </c>
      <c r="F2683">
        <v>1608</v>
      </c>
      <c r="G2683">
        <v>4943</v>
      </c>
      <c r="H2683">
        <v>7163</v>
      </c>
      <c r="I2683" s="1">
        <f t="shared" si="83"/>
        <v>1020808176</v>
      </c>
      <c r="J2683" s="2">
        <f t="shared" si="84"/>
        <v>0.36457434857142856</v>
      </c>
    </row>
    <row r="2684" spans="1:10" x14ac:dyDescent="0.25">
      <c r="A2684">
        <v>358225</v>
      </c>
      <c r="B2684">
        <v>20047</v>
      </c>
      <c r="C2684">
        <v>421</v>
      </c>
      <c r="D2684">
        <v>814.43</v>
      </c>
      <c r="E2684">
        <v>1042</v>
      </c>
      <c r="F2684">
        <v>1508</v>
      </c>
      <c r="G2684">
        <v>4747</v>
      </c>
      <c r="H2684">
        <v>7619</v>
      </c>
      <c r="I2684" s="1">
        <f t="shared" si="83"/>
        <v>1021166401</v>
      </c>
      <c r="J2684" s="2">
        <f t="shared" si="84"/>
        <v>0.36470228607142857</v>
      </c>
    </row>
    <row r="2685" spans="1:10" x14ac:dyDescent="0.25">
      <c r="A2685">
        <v>358013</v>
      </c>
      <c r="B2685">
        <v>13143</v>
      </c>
      <c r="C2685">
        <v>416</v>
      </c>
      <c r="D2685">
        <v>827.45</v>
      </c>
      <c r="E2685">
        <v>1061</v>
      </c>
      <c r="F2685">
        <v>1626</v>
      </c>
      <c r="G2685">
        <v>4755</v>
      </c>
      <c r="H2685">
        <v>6755</v>
      </c>
      <c r="I2685" s="1">
        <f t="shared" si="83"/>
        <v>1021524414</v>
      </c>
      <c r="J2685" s="2">
        <f t="shared" si="84"/>
        <v>0.36483014785714285</v>
      </c>
    </row>
    <row r="2686" spans="1:10" x14ac:dyDescent="0.25">
      <c r="A2686">
        <v>356859</v>
      </c>
      <c r="B2686">
        <v>16399</v>
      </c>
      <c r="C2686">
        <v>419</v>
      </c>
      <c r="D2686">
        <v>823.99</v>
      </c>
      <c r="E2686">
        <v>1059</v>
      </c>
      <c r="F2686">
        <v>1556</v>
      </c>
      <c r="G2686">
        <v>4647</v>
      </c>
      <c r="H2686">
        <v>6487</v>
      </c>
      <c r="I2686" s="1">
        <f t="shared" si="83"/>
        <v>1021881273</v>
      </c>
      <c r="J2686" s="2">
        <f t="shared" si="84"/>
        <v>0.36495759750000001</v>
      </c>
    </row>
    <row r="2687" spans="1:10" x14ac:dyDescent="0.25">
      <c r="A2687">
        <v>361186</v>
      </c>
      <c r="B2687">
        <v>13135</v>
      </c>
      <c r="C2687">
        <v>414</v>
      </c>
      <c r="D2687">
        <v>820.91</v>
      </c>
      <c r="E2687">
        <v>1044</v>
      </c>
      <c r="F2687">
        <v>1491</v>
      </c>
      <c r="G2687">
        <v>4695</v>
      </c>
      <c r="H2687">
        <v>7051</v>
      </c>
      <c r="I2687" s="1">
        <f t="shared" si="83"/>
        <v>1022242459</v>
      </c>
      <c r="J2687" s="2">
        <f t="shared" si="84"/>
        <v>0.36508659249999997</v>
      </c>
    </row>
    <row r="2688" spans="1:10" x14ac:dyDescent="0.25">
      <c r="A2688">
        <v>360514</v>
      </c>
      <c r="B2688">
        <v>12943</v>
      </c>
      <c r="C2688">
        <v>411</v>
      </c>
      <c r="D2688">
        <v>816.24</v>
      </c>
      <c r="E2688">
        <v>1044</v>
      </c>
      <c r="F2688">
        <v>1511</v>
      </c>
      <c r="G2688">
        <v>4823</v>
      </c>
      <c r="H2688">
        <v>6487</v>
      </c>
      <c r="I2688" s="1">
        <f t="shared" si="83"/>
        <v>1022602973</v>
      </c>
      <c r="J2688" s="2">
        <f t="shared" si="84"/>
        <v>0.36521534750000001</v>
      </c>
    </row>
    <row r="2689" spans="1:10" x14ac:dyDescent="0.25">
      <c r="A2689">
        <v>357452</v>
      </c>
      <c r="B2689">
        <v>19311</v>
      </c>
      <c r="C2689">
        <v>411</v>
      </c>
      <c r="D2689">
        <v>832.41</v>
      </c>
      <c r="E2689">
        <v>1064</v>
      </c>
      <c r="F2689">
        <v>1525</v>
      </c>
      <c r="G2689">
        <v>4867</v>
      </c>
      <c r="H2689">
        <v>7607</v>
      </c>
      <c r="I2689" s="1">
        <f t="shared" si="83"/>
        <v>1022960425</v>
      </c>
      <c r="J2689" s="2">
        <f t="shared" si="84"/>
        <v>0.36534300892857141</v>
      </c>
    </row>
    <row r="2690" spans="1:10" x14ac:dyDescent="0.25">
      <c r="A2690">
        <v>361910</v>
      </c>
      <c r="B2690">
        <v>13279</v>
      </c>
      <c r="C2690">
        <v>413</v>
      </c>
      <c r="D2690">
        <v>821.3</v>
      </c>
      <c r="E2690">
        <v>1049</v>
      </c>
      <c r="F2690">
        <v>1527</v>
      </c>
      <c r="G2690">
        <v>4891</v>
      </c>
      <c r="H2690">
        <v>7131</v>
      </c>
      <c r="I2690" s="1">
        <f t="shared" si="83"/>
        <v>1023322335</v>
      </c>
      <c r="J2690" s="2">
        <f t="shared" si="84"/>
        <v>0.36547226249999998</v>
      </c>
    </row>
    <row r="2691" spans="1:10" x14ac:dyDescent="0.25">
      <c r="A2691">
        <v>359148</v>
      </c>
      <c r="B2691">
        <v>14983</v>
      </c>
      <c r="C2691">
        <v>404</v>
      </c>
      <c r="D2691">
        <v>820.49</v>
      </c>
      <c r="E2691">
        <v>1050</v>
      </c>
      <c r="F2691">
        <v>1512</v>
      </c>
      <c r="G2691">
        <v>4667</v>
      </c>
      <c r="H2691">
        <v>6851</v>
      </c>
      <c r="I2691" s="1">
        <f t="shared" si="83"/>
        <v>1023681483</v>
      </c>
      <c r="J2691" s="2">
        <f t="shared" si="84"/>
        <v>0.36560052964285716</v>
      </c>
    </row>
    <row r="2692" spans="1:10" x14ac:dyDescent="0.25">
      <c r="A2692">
        <v>365262</v>
      </c>
      <c r="B2692">
        <v>14519</v>
      </c>
      <c r="C2692">
        <v>403</v>
      </c>
      <c r="D2692">
        <v>812.96</v>
      </c>
      <c r="E2692">
        <v>1034</v>
      </c>
      <c r="F2692">
        <v>1462</v>
      </c>
      <c r="G2692">
        <v>4659</v>
      </c>
      <c r="H2692">
        <v>6159</v>
      </c>
      <c r="I2692" s="1">
        <f t="shared" si="83"/>
        <v>1024046745</v>
      </c>
      <c r="J2692" s="2">
        <f t="shared" si="84"/>
        <v>0.36573098035714285</v>
      </c>
    </row>
    <row r="2693" spans="1:10" x14ac:dyDescent="0.25">
      <c r="A2693">
        <v>360979</v>
      </c>
      <c r="B2693">
        <v>12775</v>
      </c>
      <c r="C2693">
        <v>415</v>
      </c>
      <c r="D2693">
        <v>823.73</v>
      </c>
      <c r="E2693">
        <v>1051</v>
      </c>
      <c r="F2693">
        <v>1521</v>
      </c>
      <c r="G2693">
        <v>4775</v>
      </c>
      <c r="H2693">
        <v>6451</v>
      </c>
      <c r="I2693" s="1">
        <f t="shared" ref="I2693:I2756" si="85">I2692+A2693</f>
        <v>1024407724</v>
      </c>
      <c r="J2693" s="2">
        <f t="shared" ref="J2693:J2756" si="86">I2693/$J$1</f>
        <v>0.36585990142857144</v>
      </c>
    </row>
    <row r="2694" spans="1:10" x14ac:dyDescent="0.25">
      <c r="A2694">
        <v>363283</v>
      </c>
      <c r="B2694">
        <v>9743</v>
      </c>
      <c r="C2694">
        <v>412</v>
      </c>
      <c r="D2694">
        <v>814.85</v>
      </c>
      <c r="E2694">
        <v>1040</v>
      </c>
      <c r="F2694">
        <v>1513</v>
      </c>
      <c r="G2694">
        <v>4847</v>
      </c>
      <c r="H2694">
        <v>6191</v>
      </c>
      <c r="I2694" s="1">
        <f t="shared" si="85"/>
        <v>1024771007</v>
      </c>
      <c r="J2694" s="2">
        <f t="shared" si="86"/>
        <v>0.36598964535714285</v>
      </c>
    </row>
    <row r="2695" spans="1:10" x14ac:dyDescent="0.25">
      <c r="A2695">
        <v>361523</v>
      </c>
      <c r="B2695">
        <v>10607</v>
      </c>
      <c r="C2695">
        <v>402</v>
      </c>
      <c r="D2695">
        <v>821.45</v>
      </c>
      <c r="E2695">
        <v>1049</v>
      </c>
      <c r="F2695">
        <v>1516</v>
      </c>
      <c r="G2695">
        <v>4631</v>
      </c>
      <c r="H2695">
        <v>6455</v>
      </c>
      <c r="I2695" s="1">
        <f t="shared" si="85"/>
        <v>1025132530</v>
      </c>
      <c r="J2695" s="2">
        <f t="shared" si="86"/>
        <v>0.36611876071428573</v>
      </c>
    </row>
    <row r="2696" spans="1:10" x14ac:dyDescent="0.25">
      <c r="A2696">
        <v>360758</v>
      </c>
      <c r="B2696">
        <v>15223</v>
      </c>
      <c r="C2696">
        <v>413</v>
      </c>
      <c r="D2696">
        <v>812.54</v>
      </c>
      <c r="E2696">
        <v>1040</v>
      </c>
      <c r="F2696">
        <v>1517</v>
      </c>
      <c r="G2696">
        <v>4783</v>
      </c>
      <c r="H2696">
        <v>6083</v>
      </c>
      <c r="I2696" s="1">
        <f t="shared" si="85"/>
        <v>1025493288</v>
      </c>
      <c r="J2696" s="2">
        <f t="shared" si="86"/>
        <v>0.36624760285714286</v>
      </c>
    </row>
    <row r="2697" spans="1:10" x14ac:dyDescent="0.25">
      <c r="A2697">
        <v>355101</v>
      </c>
      <c r="B2697">
        <v>19871</v>
      </c>
      <c r="C2697">
        <v>403</v>
      </c>
      <c r="D2697">
        <v>829.89</v>
      </c>
      <c r="E2697">
        <v>1065</v>
      </c>
      <c r="F2697">
        <v>1572</v>
      </c>
      <c r="G2697">
        <v>5003</v>
      </c>
      <c r="H2697">
        <v>7055</v>
      </c>
      <c r="I2697" s="1">
        <f t="shared" si="85"/>
        <v>1025848389</v>
      </c>
      <c r="J2697" s="2">
        <f t="shared" si="86"/>
        <v>0.36637442464285713</v>
      </c>
    </row>
    <row r="2698" spans="1:10" x14ac:dyDescent="0.25">
      <c r="A2698">
        <v>358542</v>
      </c>
      <c r="B2698">
        <v>22239</v>
      </c>
      <c r="C2698">
        <v>425</v>
      </c>
      <c r="D2698">
        <v>822.31</v>
      </c>
      <c r="E2698">
        <v>1055</v>
      </c>
      <c r="F2698">
        <v>1562</v>
      </c>
      <c r="G2698">
        <v>4907</v>
      </c>
      <c r="H2698">
        <v>7111</v>
      </c>
      <c r="I2698" s="1">
        <f t="shared" si="85"/>
        <v>1026206931</v>
      </c>
      <c r="J2698" s="2">
        <f t="shared" si="86"/>
        <v>0.36650247535714287</v>
      </c>
    </row>
    <row r="2699" spans="1:10" x14ac:dyDescent="0.25">
      <c r="A2699">
        <v>363856</v>
      </c>
      <c r="B2699">
        <v>11399</v>
      </c>
      <c r="C2699">
        <v>385</v>
      </c>
      <c r="D2699">
        <v>817.85</v>
      </c>
      <c r="E2699">
        <v>1041</v>
      </c>
      <c r="F2699">
        <v>1521</v>
      </c>
      <c r="G2699">
        <v>4915</v>
      </c>
      <c r="H2699">
        <v>6011</v>
      </c>
      <c r="I2699" s="1">
        <f t="shared" si="85"/>
        <v>1026570787</v>
      </c>
      <c r="J2699" s="2">
        <f t="shared" si="86"/>
        <v>0.36663242392857143</v>
      </c>
    </row>
    <row r="2700" spans="1:10" x14ac:dyDescent="0.25">
      <c r="A2700">
        <v>357171</v>
      </c>
      <c r="B2700">
        <v>14671</v>
      </c>
      <c r="C2700">
        <v>388</v>
      </c>
      <c r="D2700">
        <v>818.06</v>
      </c>
      <c r="E2700">
        <v>1044</v>
      </c>
      <c r="F2700">
        <v>1561</v>
      </c>
      <c r="G2700">
        <v>4691</v>
      </c>
      <c r="H2700">
        <v>7831</v>
      </c>
      <c r="I2700" s="1">
        <f t="shared" si="85"/>
        <v>1026927958</v>
      </c>
      <c r="J2700" s="2">
        <f t="shared" si="86"/>
        <v>0.36675998500000001</v>
      </c>
    </row>
    <row r="2701" spans="1:10" x14ac:dyDescent="0.25">
      <c r="A2701">
        <v>353937</v>
      </c>
      <c r="B2701">
        <v>25071</v>
      </c>
      <c r="C2701">
        <v>397</v>
      </c>
      <c r="D2701">
        <v>830.4</v>
      </c>
      <c r="E2701">
        <v>1064</v>
      </c>
      <c r="F2701">
        <v>1578</v>
      </c>
      <c r="G2701">
        <v>4891</v>
      </c>
      <c r="H2701">
        <v>7175</v>
      </c>
      <c r="I2701" s="1">
        <f t="shared" si="85"/>
        <v>1027281895</v>
      </c>
      <c r="J2701" s="2">
        <f t="shared" si="86"/>
        <v>0.36688639107142856</v>
      </c>
    </row>
    <row r="2702" spans="1:10" x14ac:dyDescent="0.25">
      <c r="A2702">
        <v>365717</v>
      </c>
      <c r="B2702">
        <v>13431</v>
      </c>
      <c r="C2702">
        <v>396</v>
      </c>
      <c r="D2702">
        <v>817.8</v>
      </c>
      <c r="E2702">
        <v>1042</v>
      </c>
      <c r="F2702">
        <v>1476</v>
      </c>
      <c r="G2702">
        <v>4839</v>
      </c>
      <c r="H2702">
        <v>6291</v>
      </c>
      <c r="I2702" s="1">
        <f t="shared" si="85"/>
        <v>1027647612</v>
      </c>
      <c r="J2702" s="2">
        <f t="shared" si="86"/>
        <v>0.36701700428571427</v>
      </c>
    </row>
    <row r="2703" spans="1:10" x14ac:dyDescent="0.25">
      <c r="A2703">
        <v>357594</v>
      </c>
      <c r="B2703">
        <v>12999</v>
      </c>
      <c r="C2703">
        <v>418</v>
      </c>
      <c r="D2703">
        <v>826.14</v>
      </c>
      <c r="E2703">
        <v>1058</v>
      </c>
      <c r="F2703">
        <v>1581</v>
      </c>
      <c r="G2703">
        <v>5115</v>
      </c>
      <c r="H2703">
        <v>7247</v>
      </c>
      <c r="I2703" s="1">
        <f t="shared" si="85"/>
        <v>1028005206</v>
      </c>
      <c r="J2703" s="2">
        <f t="shared" si="86"/>
        <v>0.36714471642857144</v>
      </c>
    </row>
    <row r="2704" spans="1:10" x14ac:dyDescent="0.25">
      <c r="A2704">
        <v>357059</v>
      </c>
      <c r="B2704">
        <v>22415</v>
      </c>
      <c r="C2704">
        <v>408</v>
      </c>
      <c r="D2704">
        <v>827.09</v>
      </c>
      <c r="E2704">
        <v>1062</v>
      </c>
      <c r="F2704">
        <v>1541</v>
      </c>
      <c r="G2704">
        <v>5247</v>
      </c>
      <c r="H2704">
        <v>7639</v>
      </c>
      <c r="I2704" s="1">
        <f t="shared" si="85"/>
        <v>1028362265</v>
      </c>
      <c r="J2704" s="2">
        <f t="shared" si="86"/>
        <v>0.36727223749999999</v>
      </c>
    </row>
    <row r="2705" spans="1:10" x14ac:dyDescent="0.25">
      <c r="A2705">
        <v>357609</v>
      </c>
      <c r="B2705">
        <v>24223</v>
      </c>
      <c r="C2705">
        <v>420</v>
      </c>
      <c r="D2705">
        <v>818.07</v>
      </c>
      <c r="E2705">
        <v>1049</v>
      </c>
      <c r="F2705">
        <v>1539</v>
      </c>
      <c r="G2705">
        <v>4615</v>
      </c>
      <c r="H2705">
        <v>6803</v>
      </c>
      <c r="I2705" s="1">
        <f t="shared" si="85"/>
        <v>1028719874</v>
      </c>
      <c r="J2705" s="2">
        <f t="shared" si="86"/>
        <v>0.367399955</v>
      </c>
    </row>
    <row r="2706" spans="1:10" x14ac:dyDescent="0.25">
      <c r="A2706">
        <v>360997</v>
      </c>
      <c r="B2706">
        <v>40447</v>
      </c>
      <c r="C2706">
        <v>403</v>
      </c>
      <c r="D2706">
        <v>823.47</v>
      </c>
      <c r="E2706">
        <v>1052</v>
      </c>
      <c r="F2706">
        <v>1539</v>
      </c>
      <c r="G2706">
        <v>4875</v>
      </c>
      <c r="H2706">
        <v>8799</v>
      </c>
      <c r="I2706" s="1">
        <f t="shared" si="85"/>
        <v>1029080871</v>
      </c>
      <c r="J2706" s="2">
        <f t="shared" si="86"/>
        <v>0.36752888249999999</v>
      </c>
    </row>
    <row r="2707" spans="1:10" x14ac:dyDescent="0.25">
      <c r="A2707">
        <v>360234</v>
      </c>
      <c r="B2707">
        <v>35391</v>
      </c>
      <c r="C2707">
        <v>410</v>
      </c>
      <c r="D2707">
        <v>808.65</v>
      </c>
      <c r="E2707">
        <v>1026</v>
      </c>
      <c r="F2707">
        <v>1611</v>
      </c>
      <c r="G2707">
        <v>4983</v>
      </c>
      <c r="H2707">
        <v>9535</v>
      </c>
      <c r="I2707" s="1">
        <f t="shared" si="85"/>
        <v>1029441105</v>
      </c>
      <c r="J2707" s="2">
        <f t="shared" si="86"/>
        <v>0.36765753750000002</v>
      </c>
    </row>
    <row r="2708" spans="1:10" x14ac:dyDescent="0.25">
      <c r="A2708">
        <v>359071</v>
      </c>
      <c r="B2708">
        <v>40031</v>
      </c>
      <c r="C2708">
        <v>408</v>
      </c>
      <c r="D2708">
        <v>830.09</v>
      </c>
      <c r="E2708">
        <v>1065</v>
      </c>
      <c r="F2708">
        <v>1557</v>
      </c>
      <c r="G2708">
        <v>5131</v>
      </c>
      <c r="H2708">
        <v>9839</v>
      </c>
      <c r="I2708" s="1">
        <f t="shared" si="85"/>
        <v>1029800176</v>
      </c>
      <c r="J2708" s="2">
        <f t="shared" si="86"/>
        <v>0.36778577714285715</v>
      </c>
    </row>
    <row r="2709" spans="1:10" x14ac:dyDescent="0.25">
      <c r="A2709">
        <v>359197</v>
      </c>
      <c r="B2709">
        <v>11831</v>
      </c>
      <c r="C2709">
        <v>425</v>
      </c>
      <c r="D2709">
        <v>820.43</v>
      </c>
      <c r="E2709">
        <v>1049</v>
      </c>
      <c r="F2709">
        <v>1531</v>
      </c>
      <c r="G2709">
        <v>4775</v>
      </c>
      <c r="H2709">
        <v>7391</v>
      </c>
      <c r="I2709" s="1">
        <f t="shared" si="85"/>
        <v>1030159373</v>
      </c>
      <c r="J2709" s="2">
        <f t="shared" si="86"/>
        <v>0.36791406178571429</v>
      </c>
    </row>
    <row r="2710" spans="1:10" x14ac:dyDescent="0.25">
      <c r="A2710">
        <v>354371</v>
      </c>
      <c r="B2710">
        <v>13463</v>
      </c>
      <c r="C2710">
        <v>417</v>
      </c>
      <c r="D2710">
        <v>825.15</v>
      </c>
      <c r="E2710">
        <v>1056</v>
      </c>
      <c r="F2710">
        <v>1496</v>
      </c>
      <c r="G2710">
        <v>5031</v>
      </c>
      <c r="H2710">
        <v>6511</v>
      </c>
      <c r="I2710" s="1">
        <f t="shared" si="85"/>
        <v>1030513744</v>
      </c>
      <c r="J2710" s="2">
        <f t="shared" si="86"/>
        <v>0.36804062285714284</v>
      </c>
    </row>
    <row r="2711" spans="1:10" x14ac:dyDescent="0.25">
      <c r="A2711">
        <v>365606</v>
      </c>
      <c r="B2711">
        <v>11815</v>
      </c>
      <c r="C2711">
        <v>421</v>
      </c>
      <c r="D2711">
        <v>808.56</v>
      </c>
      <c r="E2711">
        <v>1030</v>
      </c>
      <c r="F2711">
        <v>1479</v>
      </c>
      <c r="G2711">
        <v>4799</v>
      </c>
      <c r="H2711">
        <v>6551</v>
      </c>
      <c r="I2711" s="1">
        <f t="shared" si="85"/>
        <v>1030879350</v>
      </c>
      <c r="J2711" s="2">
        <f t="shared" si="86"/>
        <v>0.36817119642857143</v>
      </c>
    </row>
    <row r="2712" spans="1:10" x14ac:dyDescent="0.25">
      <c r="A2712">
        <v>362011</v>
      </c>
      <c r="B2712">
        <v>14383</v>
      </c>
      <c r="C2712">
        <v>429</v>
      </c>
      <c r="D2712">
        <v>826.05</v>
      </c>
      <c r="E2712">
        <v>1058</v>
      </c>
      <c r="F2712">
        <v>1509</v>
      </c>
      <c r="G2712">
        <v>4843</v>
      </c>
      <c r="H2712">
        <v>6715</v>
      </c>
      <c r="I2712" s="1">
        <f t="shared" si="85"/>
        <v>1031241361</v>
      </c>
      <c r="J2712" s="2">
        <f t="shared" si="86"/>
        <v>0.36830048607142857</v>
      </c>
    </row>
    <row r="2713" spans="1:10" x14ac:dyDescent="0.25">
      <c r="A2713">
        <v>356986</v>
      </c>
      <c r="B2713">
        <v>20767</v>
      </c>
      <c r="C2713">
        <v>421</v>
      </c>
      <c r="D2713">
        <v>823.55</v>
      </c>
      <c r="E2713">
        <v>1054</v>
      </c>
      <c r="F2713">
        <v>1539</v>
      </c>
      <c r="G2713">
        <v>4919</v>
      </c>
      <c r="H2713">
        <v>8047</v>
      </c>
      <c r="I2713" s="1">
        <f t="shared" si="85"/>
        <v>1031598347</v>
      </c>
      <c r="J2713" s="2">
        <f t="shared" si="86"/>
        <v>0.36842798107142855</v>
      </c>
    </row>
    <row r="2714" spans="1:10" x14ac:dyDescent="0.25">
      <c r="A2714">
        <v>356624</v>
      </c>
      <c r="B2714">
        <v>28015</v>
      </c>
      <c r="C2714">
        <v>413</v>
      </c>
      <c r="D2714">
        <v>831.51</v>
      </c>
      <c r="E2714">
        <v>1070</v>
      </c>
      <c r="F2714">
        <v>1585</v>
      </c>
      <c r="G2714">
        <v>4891</v>
      </c>
      <c r="H2714">
        <v>7499</v>
      </c>
      <c r="I2714" s="1">
        <f t="shared" si="85"/>
        <v>1031954971</v>
      </c>
      <c r="J2714" s="2">
        <f t="shared" si="86"/>
        <v>0.36855534678571428</v>
      </c>
    </row>
    <row r="2715" spans="1:10" x14ac:dyDescent="0.25">
      <c r="A2715">
        <v>362045</v>
      </c>
      <c r="B2715">
        <v>10071</v>
      </c>
      <c r="C2715">
        <v>369</v>
      </c>
      <c r="D2715">
        <v>812.19</v>
      </c>
      <c r="E2715">
        <v>1037</v>
      </c>
      <c r="F2715">
        <v>1488</v>
      </c>
      <c r="G2715">
        <v>4903</v>
      </c>
      <c r="H2715">
        <v>6047</v>
      </c>
      <c r="I2715" s="1">
        <f t="shared" si="85"/>
        <v>1032317016</v>
      </c>
      <c r="J2715" s="2">
        <f t="shared" si="86"/>
        <v>0.36868464857142857</v>
      </c>
    </row>
    <row r="2716" spans="1:10" x14ac:dyDescent="0.25">
      <c r="A2716">
        <v>354790</v>
      </c>
      <c r="B2716">
        <v>18143</v>
      </c>
      <c r="C2716">
        <v>424</v>
      </c>
      <c r="D2716">
        <v>830.81</v>
      </c>
      <c r="E2716">
        <v>1069</v>
      </c>
      <c r="F2716">
        <v>1582</v>
      </c>
      <c r="G2716">
        <v>5047</v>
      </c>
      <c r="H2716">
        <v>7243</v>
      </c>
      <c r="I2716" s="1">
        <f t="shared" si="85"/>
        <v>1032671806</v>
      </c>
      <c r="J2716" s="2">
        <f t="shared" si="86"/>
        <v>0.36881135928571429</v>
      </c>
    </row>
    <row r="2717" spans="1:10" x14ac:dyDescent="0.25">
      <c r="A2717">
        <v>360678</v>
      </c>
      <c r="B2717">
        <v>18975</v>
      </c>
      <c r="C2717">
        <v>410</v>
      </c>
      <c r="D2717">
        <v>818.29</v>
      </c>
      <c r="E2717">
        <v>1042</v>
      </c>
      <c r="F2717">
        <v>1503</v>
      </c>
      <c r="G2717">
        <v>5059</v>
      </c>
      <c r="H2717">
        <v>7255</v>
      </c>
      <c r="I2717" s="1">
        <f t="shared" si="85"/>
        <v>1033032484</v>
      </c>
      <c r="J2717" s="2">
        <f t="shared" si="86"/>
        <v>0.36894017285714287</v>
      </c>
    </row>
    <row r="2718" spans="1:10" x14ac:dyDescent="0.25">
      <c r="A2718">
        <v>354238</v>
      </c>
      <c r="B2718">
        <v>9919</v>
      </c>
      <c r="C2718">
        <v>423</v>
      </c>
      <c r="D2718">
        <v>832.69</v>
      </c>
      <c r="E2718">
        <v>1067</v>
      </c>
      <c r="F2718">
        <v>1555</v>
      </c>
      <c r="G2718">
        <v>4899</v>
      </c>
      <c r="H2718">
        <v>7147</v>
      </c>
      <c r="I2718" s="1">
        <f t="shared" si="85"/>
        <v>1033386722</v>
      </c>
      <c r="J2718" s="2">
        <f t="shared" si="86"/>
        <v>0.36906668642857143</v>
      </c>
    </row>
    <row r="2719" spans="1:10" x14ac:dyDescent="0.25">
      <c r="A2719">
        <v>363102</v>
      </c>
      <c r="B2719">
        <v>19999</v>
      </c>
      <c r="C2719">
        <v>413</v>
      </c>
      <c r="D2719">
        <v>818.97</v>
      </c>
      <c r="E2719">
        <v>1048</v>
      </c>
      <c r="F2719">
        <v>1487</v>
      </c>
      <c r="G2719">
        <v>4855</v>
      </c>
      <c r="H2719">
        <v>7391</v>
      </c>
      <c r="I2719" s="1">
        <f t="shared" si="85"/>
        <v>1033749824</v>
      </c>
      <c r="J2719" s="2">
        <f t="shared" si="86"/>
        <v>0.36919636571428571</v>
      </c>
    </row>
    <row r="2720" spans="1:10" x14ac:dyDescent="0.25">
      <c r="A2720">
        <v>362489</v>
      </c>
      <c r="B2720">
        <v>18239</v>
      </c>
      <c r="C2720">
        <v>410</v>
      </c>
      <c r="D2720">
        <v>819.32</v>
      </c>
      <c r="E2720">
        <v>1041</v>
      </c>
      <c r="F2720">
        <v>1497</v>
      </c>
      <c r="G2720">
        <v>4799</v>
      </c>
      <c r="H2720">
        <v>8391</v>
      </c>
      <c r="I2720" s="1">
        <f t="shared" si="85"/>
        <v>1034112313</v>
      </c>
      <c r="J2720" s="2">
        <f t="shared" si="86"/>
        <v>0.36932582607142855</v>
      </c>
    </row>
    <row r="2721" spans="1:10" x14ac:dyDescent="0.25">
      <c r="A2721">
        <v>357708</v>
      </c>
      <c r="B2721">
        <v>9239</v>
      </c>
      <c r="C2721">
        <v>429</v>
      </c>
      <c r="D2721">
        <v>825.27</v>
      </c>
      <c r="E2721">
        <v>1058</v>
      </c>
      <c r="F2721">
        <v>1537</v>
      </c>
      <c r="G2721">
        <v>4671</v>
      </c>
      <c r="H2721">
        <v>6691</v>
      </c>
      <c r="I2721" s="1">
        <f t="shared" si="85"/>
        <v>1034470021</v>
      </c>
      <c r="J2721" s="2">
        <f t="shared" si="86"/>
        <v>0.36945357892857145</v>
      </c>
    </row>
    <row r="2722" spans="1:10" x14ac:dyDescent="0.25">
      <c r="A2722">
        <v>359484</v>
      </c>
      <c r="B2722">
        <v>19727</v>
      </c>
      <c r="C2722">
        <v>434</v>
      </c>
      <c r="D2722">
        <v>823.98</v>
      </c>
      <c r="E2722">
        <v>1054</v>
      </c>
      <c r="F2722">
        <v>1526</v>
      </c>
      <c r="G2722">
        <v>4783</v>
      </c>
      <c r="H2722">
        <v>6983</v>
      </c>
      <c r="I2722" s="1">
        <f t="shared" si="85"/>
        <v>1034829505</v>
      </c>
      <c r="J2722" s="2">
        <f t="shared" si="86"/>
        <v>0.36958196607142857</v>
      </c>
    </row>
    <row r="2723" spans="1:10" x14ac:dyDescent="0.25">
      <c r="A2723">
        <v>361435</v>
      </c>
      <c r="B2723">
        <v>12087</v>
      </c>
      <c r="C2723">
        <v>389</v>
      </c>
      <c r="D2723">
        <v>820.53</v>
      </c>
      <c r="E2723">
        <v>1050</v>
      </c>
      <c r="F2723">
        <v>1511</v>
      </c>
      <c r="G2723">
        <v>4983</v>
      </c>
      <c r="H2723">
        <v>6695</v>
      </c>
      <c r="I2723" s="1">
        <f t="shared" si="85"/>
        <v>1035190940</v>
      </c>
      <c r="J2723" s="2">
        <f t="shared" si="86"/>
        <v>0.36971104999999999</v>
      </c>
    </row>
    <row r="2724" spans="1:10" x14ac:dyDescent="0.25">
      <c r="A2724">
        <v>359980</v>
      </c>
      <c r="B2724">
        <v>18239</v>
      </c>
      <c r="C2724">
        <v>418</v>
      </c>
      <c r="D2724">
        <v>821.72</v>
      </c>
      <c r="E2724">
        <v>1050</v>
      </c>
      <c r="F2724">
        <v>1523</v>
      </c>
      <c r="G2724">
        <v>5043</v>
      </c>
      <c r="H2724">
        <v>7063</v>
      </c>
      <c r="I2724" s="1">
        <f t="shared" si="85"/>
        <v>1035550920</v>
      </c>
      <c r="J2724" s="2">
        <f t="shared" si="86"/>
        <v>0.36983961428571427</v>
      </c>
    </row>
    <row r="2725" spans="1:10" x14ac:dyDescent="0.25">
      <c r="A2725">
        <v>358851</v>
      </c>
      <c r="B2725">
        <v>19567</v>
      </c>
      <c r="C2725">
        <v>411</v>
      </c>
      <c r="D2725">
        <v>827.92</v>
      </c>
      <c r="E2725">
        <v>1055</v>
      </c>
      <c r="F2725">
        <v>1534</v>
      </c>
      <c r="G2725">
        <v>4807</v>
      </c>
      <c r="H2725">
        <v>7327</v>
      </c>
      <c r="I2725" s="1">
        <f t="shared" si="85"/>
        <v>1035909771</v>
      </c>
      <c r="J2725" s="2">
        <f t="shared" si="86"/>
        <v>0.36996777535714287</v>
      </c>
    </row>
    <row r="2726" spans="1:10" x14ac:dyDescent="0.25">
      <c r="A2726">
        <v>357891</v>
      </c>
      <c r="B2726">
        <v>20831</v>
      </c>
      <c r="C2726">
        <v>418</v>
      </c>
      <c r="D2726">
        <v>822.22</v>
      </c>
      <c r="E2726">
        <v>1048</v>
      </c>
      <c r="F2726">
        <v>1492</v>
      </c>
      <c r="G2726">
        <v>5551</v>
      </c>
      <c r="H2726">
        <v>6643</v>
      </c>
      <c r="I2726" s="1">
        <f t="shared" si="85"/>
        <v>1036267662</v>
      </c>
      <c r="J2726" s="2">
        <f t="shared" si="86"/>
        <v>0.37009559357142857</v>
      </c>
    </row>
    <row r="2727" spans="1:10" x14ac:dyDescent="0.25">
      <c r="A2727">
        <v>363649</v>
      </c>
      <c r="B2727">
        <v>17711</v>
      </c>
      <c r="C2727">
        <v>426</v>
      </c>
      <c r="D2727">
        <v>816.87</v>
      </c>
      <c r="E2727">
        <v>1038</v>
      </c>
      <c r="F2727">
        <v>1461</v>
      </c>
      <c r="G2727">
        <v>4911</v>
      </c>
      <c r="H2727">
        <v>7507</v>
      </c>
      <c r="I2727" s="1">
        <f t="shared" si="85"/>
        <v>1036631311</v>
      </c>
      <c r="J2727" s="2">
        <f t="shared" si="86"/>
        <v>0.3702254682142857</v>
      </c>
    </row>
    <row r="2728" spans="1:10" x14ac:dyDescent="0.25">
      <c r="A2728">
        <v>365424</v>
      </c>
      <c r="B2728">
        <v>18095</v>
      </c>
      <c r="C2728">
        <v>418</v>
      </c>
      <c r="D2728">
        <v>820.72</v>
      </c>
      <c r="E2728">
        <v>1042</v>
      </c>
      <c r="F2728">
        <v>1468</v>
      </c>
      <c r="G2728">
        <v>5051</v>
      </c>
      <c r="H2728">
        <v>8503</v>
      </c>
      <c r="I2728" s="1">
        <f t="shared" si="85"/>
        <v>1036996735</v>
      </c>
      <c r="J2728" s="2">
        <f t="shared" si="86"/>
        <v>0.3703559767857143</v>
      </c>
    </row>
    <row r="2729" spans="1:10" x14ac:dyDescent="0.25">
      <c r="A2729">
        <v>356223</v>
      </c>
      <c r="B2729">
        <v>22303</v>
      </c>
      <c r="C2729">
        <v>423</v>
      </c>
      <c r="D2729">
        <v>826.02</v>
      </c>
      <c r="E2729">
        <v>1058</v>
      </c>
      <c r="F2729">
        <v>1532</v>
      </c>
      <c r="G2729">
        <v>4935</v>
      </c>
      <c r="H2729">
        <v>7747</v>
      </c>
      <c r="I2729" s="1">
        <f t="shared" si="85"/>
        <v>1037352958</v>
      </c>
      <c r="J2729" s="2">
        <f t="shared" si="86"/>
        <v>0.37048319928571427</v>
      </c>
    </row>
    <row r="2730" spans="1:10" x14ac:dyDescent="0.25">
      <c r="A2730">
        <v>359931</v>
      </c>
      <c r="B2730">
        <v>20927</v>
      </c>
      <c r="C2730">
        <v>418</v>
      </c>
      <c r="D2730">
        <v>817.54</v>
      </c>
      <c r="E2730">
        <v>1045</v>
      </c>
      <c r="F2730">
        <v>1502</v>
      </c>
      <c r="G2730">
        <v>4783</v>
      </c>
      <c r="H2730">
        <v>6647</v>
      </c>
      <c r="I2730" s="1">
        <f t="shared" si="85"/>
        <v>1037712889</v>
      </c>
      <c r="J2730" s="2">
        <f t="shared" si="86"/>
        <v>0.37061174607142855</v>
      </c>
    </row>
    <row r="2731" spans="1:10" x14ac:dyDescent="0.25">
      <c r="A2731">
        <v>360672</v>
      </c>
      <c r="B2731">
        <v>17951</v>
      </c>
      <c r="C2731">
        <v>412</v>
      </c>
      <c r="D2731">
        <v>820.47</v>
      </c>
      <c r="E2731">
        <v>1054</v>
      </c>
      <c r="F2731">
        <v>1558</v>
      </c>
      <c r="G2731">
        <v>5423</v>
      </c>
      <c r="H2731">
        <v>7983</v>
      </c>
      <c r="I2731" s="1">
        <f t="shared" si="85"/>
        <v>1038073561</v>
      </c>
      <c r="J2731" s="2">
        <f t="shared" si="86"/>
        <v>0.37074055750000001</v>
      </c>
    </row>
    <row r="2732" spans="1:10" x14ac:dyDescent="0.25">
      <c r="A2732">
        <v>361064</v>
      </c>
      <c r="B2732">
        <v>20607</v>
      </c>
      <c r="C2732">
        <v>399</v>
      </c>
      <c r="D2732">
        <v>811.07</v>
      </c>
      <c r="E2732">
        <v>1035</v>
      </c>
      <c r="F2732">
        <v>1494</v>
      </c>
      <c r="G2732">
        <v>4723</v>
      </c>
      <c r="H2732">
        <v>6803</v>
      </c>
      <c r="I2732" s="1">
        <f t="shared" si="85"/>
        <v>1038434625</v>
      </c>
      <c r="J2732" s="2">
        <f t="shared" si="86"/>
        <v>0.3708695089285714</v>
      </c>
    </row>
    <row r="2733" spans="1:10" x14ac:dyDescent="0.25">
      <c r="A2733">
        <v>357119</v>
      </c>
      <c r="B2733">
        <v>9743</v>
      </c>
      <c r="C2733">
        <v>418</v>
      </c>
      <c r="D2733">
        <v>829.2</v>
      </c>
      <c r="E2733">
        <v>1064</v>
      </c>
      <c r="F2733">
        <v>1560</v>
      </c>
      <c r="G2733">
        <v>5019</v>
      </c>
      <c r="H2733">
        <v>6287</v>
      </c>
      <c r="I2733" s="1">
        <f t="shared" si="85"/>
        <v>1038791744</v>
      </c>
      <c r="J2733" s="2">
        <f t="shared" si="86"/>
        <v>0.37099705142857142</v>
      </c>
    </row>
    <row r="2734" spans="1:10" x14ac:dyDescent="0.25">
      <c r="A2734">
        <v>360851</v>
      </c>
      <c r="B2734">
        <v>11263</v>
      </c>
      <c r="C2734">
        <v>418</v>
      </c>
      <c r="D2734">
        <v>817.88</v>
      </c>
      <c r="E2734">
        <v>1043</v>
      </c>
      <c r="F2734">
        <v>1495</v>
      </c>
      <c r="G2734">
        <v>4819</v>
      </c>
      <c r="H2734">
        <v>6491</v>
      </c>
      <c r="I2734" s="1">
        <f t="shared" si="85"/>
        <v>1039152595</v>
      </c>
      <c r="J2734" s="2">
        <f t="shared" si="86"/>
        <v>0.37112592678571427</v>
      </c>
    </row>
    <row r="2735" spans="1:10" x14ac:dyDescent="0.25">
      <c r="A2735">
        <v>362397</v>
      </c>
      <c r="B2735">
        <v>15143</v>
      </c>
      <c r="C2735">
        <v>419</v>
      </c>
      <c r="D2735">
        <v>818.57</v>
      </c>
      <c r="E2735">
        <v>1048</v>
      </c>
      <c r="F2735">
        <v>1542</v>
      </c>
      <c r="G2735">
        <v>4927</v>
      </c>
      <c r="H2735">
        <v>8019</v>
      </c>
      <c r="I2735" s="1">
        <f t="shared" si="85"/>
        <v>1039514992</v>
      </c>
      <c r="J2735" s="2">
        <f t="shared" si="86"/>
        <v>0.37125535428571427</v>
      </c>
    </row>
    <row r="2736" spans="1:10" x14ac:dyDescent="0.25">
      <c r="A2736">
        <v>360827</v>
      </c>
      <c r="B2736">
        <v>13407</v>
      </c>
      <c r="C2736">
        <v>408</v>
      </c>
      <c r="D2736">
        <v>817</v>
      </c>
      <c r="E2736">
        <v>1048</v>
      </c>
      <c r="F2736">
        <v>1592</v>
      </c>
      <c r="G2736">
        <v>5235</v>
      </c>
      <c r="H2736">
        <v>8935</v>
      </c>
      <c r="I2736" s="1">
        <f t="shared" si="85"/>
        <v>1039875819</v>
      </c>
      <c r="J2736" s="2">
        <f t="shared" si="86"/>
        <v>0.37138422107142854</v>
      </c>
    </row>
    <row r="2737" spans="1:10" x14ac:dyDescent="0.25">
      <c r="A2737">
        <v>360299</v>
      </c>
      <c r="B2737">
        <v>15255</v>
      </c>
      <c r="C2737">
        <v>413</v>
      </c>
      <c r="D2737">
        <v>828.65</v>
      </c>
      <c r="E2737">
        <v>1058</v>
      </c>
      <c r="F2737">
        <v>1522</v>
      </c>
      <c r="G2737">
        <v>4803</v>
      </c>
      <c r="H2737">
        <v>7375</v>
      </c>
      <c r="I2737" s="1">
        <f t="shared" si="85"/>
        <v>1040236118</v>
      </c>
      <c r="J2737" s="2">
        <f t="shared" si="86"/>
        <v>0.37151289928571429</v>
      </c>
    </row>
    <row r="2738" spans="1:10" x14ac:dyDescent="0.25">
      <c r="A2738">
        <v>352969</v>
      </c>
      <c r="B2738">
        <v>18527</v>
      </c>
      <c r="C2738">
        <v>409</v>
      </c>
      <c r="D2738">
        <v>824.38</v>
      </c>
      <c r="E2738">
        <v>1060</v>
      </c>
      <c r="F2738">
        <v>1581</v>
      </c>
      <c r="G2738">
        <v>4903</v>
      </c>
      <c r="H2738">
        <v>7459</v>
      </c>
      <c r="I2738" s="1">
        <f t="shared" si="85"/>
        <v>1040589087</v>
      </c>
      <c r="J2738" s="2">
        <f t="shared" si="86"/>
        <v>0.37163895964285715</v>
      </c>
    </row>
    <row r="2739" spans="1:10" x14ac:dyDescent="0.25">
      <c r="A2739">
        <v>362463</v>
      </c>
      <c r="B2739">
        <v>37279</v>
      </c>
      <c r="C2739">
        <v>410</v>
      </c>
      <c r="D2739">
        <v>816.25</v>
      </c>
      <c r="E2739">
        <v>1042</v>
      </c>
      <c r="F2739">
        <v>1516</v>
      </c>
      <c r="G2739">
        <v>4671</v>
      </c>
      <c r="H2739">
        <v>7391</v>
      </c>
      <c r="I2739" s="1">
        <f t="shared" si="85"/>
        <v>1040951550</v>
      </c>
      <c r="J2739" s="2">
        <f t="shared" si="86"/>
        <v>0.37176841071428574</v>
      </c>
    </row>
    <row r="2740" spans="1:10" x14ac:dyDescent="0.25">
      <c r="A2740">
        <v>365859</v>
      </c>
      <c r="B2740">
        <v>16375</v>
      </c>
      <c r="C2740">
        <v>429</v>
      </c>
      <c r="D2740">
        <v>818.76</v>
      </c>
      <c r="E2740">
        <v>1042</v>
      </c>
      <c r="F2740">
        <v>1491</v>
      </c>
      <c r="G2740">
        <v>4787</v>
      </c>
      <c r="H2740">
        <v>7515</v>
      </c>
      <c r="I2740" s="1">
        <f t="shared" si="85"/>
        <v>1041317409</v>
      </c>
      <c r="J2740" s="2">
        <f t="shared" si="86"/>
        <v>0.37189907464285715</v>
      </c>
    </row>
    <row r="2741" spans="1:10" x14ac:dyDescent="0.25">
      <c r="A2741">
        <v>359667</v>
      </c>
      <c r="B2741">
        <v>13551</v>
      </c>
      <c r="C2741">
        <v>417</v>
      </c>
      <c r="D2741">
        <v>821.25</v>
      </c>
      <c r="E2741">
        <v>1051</v>
      </c>
      <c r="F2741">
        <v>1506</v>
      </c>
      <c r="G2741">
        <v>4671</v>
      </c>
      <c r="H2741">
        <v>6115</v>
      </c>
      <c r="I2741" s="1">
        <f t="shared" si="85"/>
        <v>1041677076</v>
      </c>
      <c r="J2741" s="2">
        <f t="shared" si="86"/>
        <v>0.37202752714285714</v>
      </c>
    </row>
    <row r="2742" spans="1:10" x14ac:dyDescent="0.25">
      <c r="A2742">
        <v>357749</v>
      </c>
      <c r="B2742">
        <v>16879</v>
      </c>
      <c r="C2742">
        <v>423</v>
      </c>
      <c r="D2742">
        <v>821.44</v>
      </c>
      <c r="E2742">
        <v>1051</v>
      </c>
      <c r="F2742">
        <v>1549</v>
      </c>
      <c r="G2742">
        <v>5035</v>
      </c>
      <c r="H2742">
        <v>6499</v>
      </c>
      <c r="I2742" s="1">
        <f t="shared" si="85"/>
        <v>1042034825</v>
      </c>
      <c r="J2742" s="2">
        <f t="shared" si="86"/>
        <v>0.37215529464285713</v>
      </c>
    </row>
    <row r="2743" spans="1:10" x14ac:dyDescent="0.25">
      <c r="A2743">
        <v>366475</v>
      </c>
      <c r="B2743">
        <v>10207</v>
      </c>
      <c r="C2743">
        <v>399</v>
      </c>
      <c r="D2743">
        <v>815.51</v>
      </c>
      <c r="E2743">
        <v>1041</v>
      </c>
      <c r="F2743">
        <v>1488</v>
      </c>
      <c r="G2743">
        <v>5051</v>
      </c>
      <c r="H2743">
        <v>6667</v>
      </c>
      <c r="I2743" s="1">
        <f t="shared" si="85"/>
        <v>1042401300</v>
      </c>
      <c r="J2743" s="2">
        <f t="shared" si="86"/>
        <v>0.37228617857142859</v>
      </c>
    </row>
    <row r="2744" spans="1:10" x14ac:dyDescent="0.25">
      <c r="A2744">
        <v>363036</v>
      </c>
      <c r="B2744">
        <v>15327</v>
      </c>
      <c r="C2744">
        <v>423</v>
      </c>
      <c r="D2744">
        <v>818.97</v>
      </c>
      <c r="E2744">
        <v>1047</v>
      </c>
      <c r="F2744">
        <v>1520</v>
      </c>
      <c r="G2744">
        <v>4983</v>
      </c>
      <c r="H2744">
        <v>7119</v>
      </c>
      <c r="I2744" s="1">
        <f t="shared" si="85"/>
        <v>1042764336</v>
      </c>
      <c r="J2744" s="2">
        <f t="shared" si="86"/>
        <v>0.37241583428571429</v>
      </c>
    </row>
    <row r="2745" spans="1:10" x14ac:dyDescent="0.25">
      <c r="A2745">
        <v>357210</v>
      </c>
      <c r="B2745">
        <v>18319</v>
      </c>
      <c r="C2745">
        <v>420</v>
      </c>
      <c r="D2745">
        <v>818.04</v>
      </c>
      <c r="E2745">
        <v>1044</v>
      </c>
      <c r="F2745">
        <v>1497</v>
      </c>
      <c r="G2745">
        <v>4579</v>
      </c>
      <c r="H2745">
        <v>6543</v>
      </c>
      <c r="I2745" s="1">
        <f t="shared" si="85"/>
        <v>1043121546</v>
      </c>
      <c r="J2745" s="2">
        <f t="shared" si="86"/>
        <v>0.37254340928571428</v>
      </c>
    </row>
    <row r="2746" spans="1:10" x14ac:dyDescent="0.25">
      <c r="A2746">
        <v>360786</v>
      </c>
      <c r="B2746">
        <v>9575</v>
      </c>
      <c r="C2746">
        <v>416</v>
      </c>
      <c r="D2746">
        <v>817.08</v>
      </c>
      <c r="E2746">
        <v>1041</v>
      </c>
      <c r="F2746">
        <v>1469</v>
      </c>
      <c r="G2746">
        <v>4807</v>
      </c>
      <c r="H2746">
        <v>6495</v>
      </c>
      <c r="I2746" s="1">
        <f t="shared" si="85"/>
        <v>1043482332</v>
      </c>
      <c r="J2746" s="2">
        <f t="shared" si="86"/>
        <v>0.37267226142857141</v>
      </c>
    </row>
    <row r="2747" spans="1:10" x14ac:dyDescent="0.25">
      <c r="A2747">
        <v>369866</v>
      </c>
      <c r="B2747">
        <v>36671</v>
      </c>
      <c r="C2747">
        <v>407</v>
      </c>
      <c r="D2747">
        <v>811.88</v>
      </c>
      <c r="E2747">
        <v>1031</v>
      </c>
      <c r="F2747">
        <v>1439</v>
      </c>
      <c r="G2747">
        <v>4883</v>
      </c>
      <c r="H2747">
        <v>8255</v>
      </c>
      <c r="I2747" s="1">
        <f t="shared" si="85"/>
        <v>1043852198</v>
      </c>
      <c r="J2747" s="2">
        <f t="shared" si="86"/>
        <v>0.3728043564285714</v>
      </c>
    </row>
    <row r="2748" spans="1:10" x14ac:dyDescent="0.25">
      <c r="A2748">
        <v>363406</v>
      </c>
      <c r="B2748">
        <v>19375</v>
      </c>
      <c r="C2748">
        <v>406</v>
      </c>
      <c r="D2748">
        <v>825.78</v>
      </c>
      <c r="E2748">
        <v>1055</v>
      </c>
      <c r="F2748">
        <v>1569</v>
      </c>
      <c r="G2748">
        <v>4931</v>
      </c>
      <c r="H2748">
        <v>6823</v>
      </c>
      <c r="I2748" s="1">
        <f t="shared" si="85"/>
        <v>1044215604</v>
      </c>
      <c r="J2748" s="2">
        <f t="shared" si="86"/>
        <v>0.37293414428571431</v>
      </c>
    </row>
    <row r="2749" spans="1:10" x14ac:dyDescent="0.25">
      <c r="A2749">
        <v>354240</v>
      </c>
      <c r="B2749">
        <v>19439</v>
      </c>
      <c r="C2749">
        <v>411</v>
      </c>
      <c r="D2749">
        <v>821.64</v>
      </c>
      <c r="E2749">
        <v>1050</v>
      </c>
      <c r="F2749">
        <v>1517</v>
      </c>
      <c r="G2749">
        <v>5003</v>
      </c>
      <c r="H2749">
        <v>6895</v>
      </c>
      <c r="I2749" s="1">
        <f t="shared" si="85"/>
        <v>1044569844</v>
      </c>
      <c r="J2749" s="2">
        <f t="shared" si="86"/>
        <v>0.37306065857142856</v>
      </c>
    </row>
    <row r="2750" spans="1:10" x14ac:dyDescent="0.25">
      <c r="A2750">
        <v>359009</v>
      </c>
      <c r="B2750">
        <v>18287</v>
      </c>
      <c r="C2750">
        <v>425</v>
      </c>
      <c r="D2750">
        <v>821.23</v>
      </c>
      <c r="E2750">
        <v>1051</v>
      </c>
      <c r="F2750">
        <v>1535</v>
      </c>
      <c r="G2750">
        <v>4919</v>
      </c>
      <c r="H2750">
        <v>6367</v>
      </c>
      <c r="I2750" s="1">
        <f t="shared" si="85"/>
        <v>1044928853</v>
      </c>
      <c r="J2750" s="2">
        <f t="shared" si="86"/>
        <v>0.37318887607142859</v>
      </c>
    </row>
    <row r="2751" spans="1:10" x14ac:dyDescent="0.25">
      <c r="A2751">
        <v>363718</v>
      </c>
      <c r="B2751">
        <v>19951</v>
      </c>
      <c r="C2751">
        <v>428</v>
      </c>
      <c r="D2751">
        <v>817.61</v>
      </c>
      <c r="E2751">
        <v>1044</v>
      </c>
      <c r="F2751">
        <v>1510</v>
      </c>
      <c r="G2751">
        <v>4795</v>
      </c>
      <c r="H2751">
        <v>7667</v>
      </c>
      <c r="I2751" s="1">
        <f t="shared" si="85"/>
        <v>1045292571</v>
      </c>
      <c r="J2751" s="2">
        <f t="shared" si="86"/>
        <v>0.37331877535714286</v>
      </c>
    </row>
    <row r="2752" spans="1:10" x14ac:dyDescent="0.25">
      <c r="A2752">
        <v>358034</v>
      </c>
      <c r="B2752">
        <v>19999</v>
      </c>
      <c r="C2752">
        <v>426</v>
      </c>
      <c r="D2752">
        <v>819.58</v>
      </c>
      <c r="E2752">
        <v>1043</v>
      </c>
      <c r="F2752">
        <v>1516</v>
      </c>
      <c r="G2752">
        <v>4823</v>
      </c>
      <c r="H2752">
        <v>8095</v>
      </c>
      <c r="I2752" s="1">
        <f t="shared" si="85"/>
        <v>1045650605</v>
      </c>
      <c r="J2752" s="2">
        <f t="shared" si="86"/>
        <v>0.37344664464285715</v>
      </c>
    </row>
    <row r="2753" spans="1:10" x14ac:dyDescent="0.25">
      <c r="A2753">
        <v>358646</v>
      </c>
      <c r="B2753">
        <v>12455</v>
      </c>
      <c r="C2753">
        <v>421</v>
      </c>
      <c r="D2753">
        <v>832.51</v>
      </c>
      <c r="E2753">
        <v>1071</v>
      </c>
      <c r="F2753">
        <v>1560</v>
      </c>
      <c r="G2753">
        <v>4951</v>
      </c>
      <c r="H2753">
        <v>7759</v>
      </c>
      <c r="I2753" s="1">
        <f t="shared" si="85"/>
        <v>1046009251</v>
      </c>
      <c r="J2753" s="2">
        <f t="shared" si="86"/>
        <v>0.37357473250000001</v>
      </c>
    </row>
    <row r="2754" spans="1:10" x14ac:dyDescent="0.25">
      <c r="A2754">
        <v>364074</v>
      </c>
      <c r="B2754">
        <v>18799</v>
      </c>
      <c r="C2754">
        <v>403</v>
      </c>
      <c r="D2754">
        <v>815.8</v>
      </c>
      <c r="E2754">
        <v>1036</v>
      </c>
      <c r="F2754">
        <v>1490</v>
      </c>
      <c r="G2754">
        <v>4947</v>
      </c>
      <c r="H2754">
        <v>6839</v>
      </c>
      <c r="I2754" s="1">
        <f t="shared" si="85"/>
        <v>1046373325</v>
      </c>
      <c r="J2754" s="2">
        <f t="shared" si="86"/>
        <v>0.37370475892857141</v>
      </c>
    </row>
    <row r="2755" spans="1:10" x14ac:dyDescent="0.25">
      <c r="A2755">
        <v>362214</v>
      </c>
      <c r="B2755">
        <v>23871</v>
      </c>
      <c r="C2755">
        <v>404</v>
      </c>
      <c r="D2755">
        <v>808.67</v>
      </c>
      <c r="E2755">
        <v>1025</v>
      </c>
      <c r="F2755">
        <v>1440</v>
      </c>
      <c r="G2755">
        <v>5263</v>
      </c>
      <c r="H2755">
        <v>8431</v>
      </c>
      <c r="I2755" s="1">
        <f t="shared" si="85"/>
        <v>1046735539</v>
      </c>
      <c r="J2755" s="2">
        <f t="shared" si="86"/>
        <v>0.37383412107142855</v>
      </c>
    </row>
    <row r="2756" spans="1:10" x14ac:dyDescent="0.25">
      <c r="A2756">
        <v>359546</v>
      </c>
      <c r="B2756">
        <v>13111</v>
      </c>
      <c r="C2756">
        <v>412</v>
      </c>
      <c r="D2756">
        <v>823.49</v>
      </c>
      <c r="E2756">
        <v>1053</v>
      </c>
      <c r="F2756">
        <v>1564</v>
      </c>
      <c r="G2756">
        <v>5071</v>
      </c>
      <c r="H2756">
        <v>8147</v>
      </c>
      <c r="I2756" s="1">
        <f t="shared" si="85"/>
        <v>1047095085</v>
      </c>
      <c r="J2756" s="2">
        <f t="shared" si="86"/>
        <v>0.37396253035714283</v>
      </c>
    </row>
    <row r="2757" spans="1:10" x14ac:dyDescent="0.25">
      <c r="A2757">
        <v>357777</v>
      </c>
      <c r="B2757">
        <v>12807</v>
      </c>
      <c r="C2757">
        <v>406</v>
      </c>
      <c r="D2757">
        <v>826.1</v>
      </c>
      <c r="E2757">
        <v>1059</v>
      </c>
      <c r="F2757">
        <v>1545</v>
      </c>
      <c r="G2757">
        <v>4943</v>
      </c>
      <c r="H2757">
        <v>6787</v>
      </c>
      <c r="I2757" s="1">
        <f t="shared" ref="I2757:I2820" si="87">I2756+A2757</f>
        <v>1047452862</v>
      </c>
      <c r="J2757" s="2">
        <f t="shared" ref="J2757:J2820" si="88">I2757/$J$1</f>
        <v>0.37409030785714287</v>
      </c>
    </row>
    <row r="2758" spans="1:10" x14ac:dyDescent="0.25">
      <c r="A2758">
        <v>357742</v>
      </c>
      <c r="B2758">
        <v>13295</v>
      </c>
      <c r="C2758">
        <v>423</v>
      </c>
      <c r="D2758">
        <v>819.47</v>
      </c>
      <c r="E2758">
        <v>1048</v>
      </c>
      <c r="F2758">
        <v>1549</v>
      </c>
      <c r="G2758">
        <v>4895</v>
      </c>
      <c r="H2758">
        <v>6763</v>
      </c>
      <c r="I2758" s="1">
        <f t="shared" si="87"/>
        <v>1047810604</v>
      </c>
      <c r="J2758" s="2">
        <f t="shared" si="88"/>
        <v>0.37421807285714287</v>
      </c>
    </row>
    <row r="2759" spans="1:10" x14ac:dyDescent="0.25">
      <c r="A2759">
        <v>363273</v>
      </c>
      <c r="B2759">
        <v>17167</v>
      </c>
      <c r="C2759">
        <v>423</v>
      </c>
      <c r="D2759">
        <v>813.39</v>
      </c>
      <c r="E2759">
        <v>1037</v>
      </c>
      <c r="F2759">
        <v>1490</v>
      </c>
      <c r="G2759">
        <v>5015</v>
      </c>
      <c r="H2759">
        <v>8111</v>
      </c>
      <c r="I2759" s="1">
        <f t="shared" si="87"/>
        <v>1048173877</v>
      </c>
      <c r="J2759" s="2">
        <f t="shared" si="88"/>
        <v>0.37434781321428573</v>
      </c>
    </row>
    <row r="2760" spans="1:10" x14ac:dyDescent="0.25">
      <c r="A2760">
        <v>359419</v>
      </c>
      <c r="B2760">
        <v>20239</v>
      </c>
      <c r="C2760">
        <v>428</v>
      </c>
      <c r="D2760">
        <v>833.06</v>
      </c>
      <c r="E2760">
        <v>1064</v>
      </c>
      <c r="F2760">
        <v>1550</v>
      </c>
      <c r="G2760">
        <v>5179</v>
      </c>
      <c r="H2760">
        <v>7427</v>
      </c>
      <c r="I2760" s="1">
        <f t="shared" si="87"/>
        <v>1048533296</v>
      </c>
      <c r="J2760" s="2">
        <f t="shared" si="88"/>
        <v>0.37447617714285714</v>
      </c>
    </row>
    <row r="2761" spans="1:10" x14ac:dyDescent="0.25">
      <c r="A2761">
        <v>351898</v>
      </c>
      <c r="B2761">
        <v>16247</v>
      </c>
      <c r="C2761">
        <v>420</v>
      </c>
      <c r="D2761">
        <v>832.31</v>
      </c>
      <c r="E2761">
        <v>1072</v>
      </c>
      <c r="F2761">
        <v>1555</v>
      </c>
      <c r="G2761">
        <v>5019</v>
      </c>
      <c r="H2761">
        <v>7495</v>
      </c>
      <c r="I2761" s="1">
        <f t="shared" si="87"/>
        <v>1048885194</v>
      </c>
      <c r="J2761" s="2">
        <f t="shared" si="88"/>
        <v>0.37460185499999998</v>
      </c>
    </row>
    <row r="2762" spans="1:10" x14ac:dyDescent="0.25">
      <c r="A2762">
        <v>361334</v>
      </c>
      <c r="B2762">
        <v>10935</v>
      </c>
      <c r="C2762">
        <v>396</v>
      </c>
      <c r="D2762">
        <v>805.03</v>
      </c>
      <c r="E2762">
        <v>1027</v>
      </c>
      <c r="F2762">
        <v>1468</v>
      </c>
      <c r="G2762">
        <v>4879</v>
      </c>
      <c r="H2762">
        <v>6419</v>
      </c>
      <c r="I2762" s="1">
        <f t="shared" si="87"/>
        <v>1049246528</v>
      </c>
      <c r="J2762" s="2">
        <f t="shared" si="88"/>
        <v>0.37473090285714283</v>
      </c>
    </row>
    <row r="2763" spans="1:10" x14ac:dyDescent="0.25">
      <c r="A2763">
        <v>363858</v>
      </c>
      <c r="B2763">
        <v>15783</v>
      </c>
      <c r="C2763">
        <v>424</v>
      </c>
      <c r="D2763">
        <v>820.99</v>
      </c>
      <c r="E2763">
        <v>1046</v>
      </c>
      <c r="F2763">
        <v>1494</v>
      </c>
      <c r="G2763">
        <v>4935</v>
      </c>
      <c r="H2763">
        <v>6935</v>
      </c>
      <c r="I2763" s="1">
        <f t="shared" si="87"/>
        <v>1049610386</v>
      </c>
      <c r="J2763" s="2">
        <f t="shared" si="88"/>
        <v>0.37486085214285714</v>
      </c>
    </row>
    <row r="2764" spans="1:10" x14ac:dyDescent="0.25">
      <c r="A2764">
        <v>360366</v>
      </c>
      <c r="B2764">
        <v>21983</v>
      </c>
      <c r="C2764">
        <v>420</v>
      </c>
      <c r="D2764">
        <v>824.54</v>
      </c>
      <c r="E2764">
        <v>1047</v>
      </c>
      <c r="F2764">
        <v>1506</v>
      </c>
      <c r="G2764">
        <v>4987</v>
      </c>
      <c r="H2764">
        <v>8535</v>
      </c>
      <c r="I2764" s="1">
        <f t="shared" si="87"/>
        <v>1049970752</v>
      </c>
      <c r="J2764" s="2">
        <f t="shared" si="88"/>
        <v>0.37498955428571429</v>
      </c>
    </row>
    <row r="2765" spans="1:10" x14ac:dyDescent="0.25">
      <c r="A2765">
        <v>358245</v>
      </c>
      <c r="B2765">
        <v>10503</v>
      </c>
      <c r="C2765">
        <v>428</v>
      </c>
      <c r="D2765">
        <v>824.6</v>
      </c>
      <c r="E2765">
        <v>1057</v>
      </c>
      <c r="F2765">
        <v>1526</v>
      </c>
      <c r="G2765">
        <v>5231</v>
      </c>
      <c r="H2765">
        <v>7007</v>
      </c>
      <c r="I2765" s="1">
        <f t="shared" si="87"/>
        <v>1050328997</v>
      </c>
      <c r="J2765" s="2">
        <f t="shared" si="88"/>
        <v>0.37511749892857144</v>
      </c>
    </row>
    <row r="2766" spans="1:10" x14ac:dyDescent="0.25">
      <c r="A2766">
        <v>365317</v>
      </c>
      <c r="B2766">
        <v>16767</v>
      </c>
      <c r="C2766">
        <v>404</v>
      </c>
      <c r="D2766">
        <v>810.71</v>
      </c>
      <c r="E2766">
        <v>1033</v>
      </c>
      <c r="F2766">
        <v>1484</v>
      </c>
      <c r="G2766">
        <v>4831</v>
      </c>
      <c r="H2766">
        <v>6831</v>
      </c>
      <c r="I2766" s="1">
        <f t="shared" si="87"/>
        <v>1050694314</v>
      </c>
      <c r="J2766" s="2">
        <f t="shared" si="88"/>
        <v>0.3752479692857143</v>
      </c>
    </row>
    <row r="2767" spans="1:10" x14ac:dyDescent="0.25">
      <c r="A2767">
        <v>361894</v>
      </c>
      <c r="B2767">
        <v>17519</v>
      </c>
      <c r="C2767">
        <v>427</v>
      </c>
      <c r="D2767">
        <v>819.82</v>
      </c>
      <c r="E2767">
        <v>1047</v>
      </c>
      <c r="F2767">
        <v>1542</v>
      </c>
      <c r="G2767">
        <v>4719</v>
      </c>
      <c r="H2767">
        <v>7271</v>
      </c>
      <c r="I2767" s="1">
        <f t="shared" si="87"/>
        <v>1051056208</v>
      </c>
      <c r="J2767" s="2">
        <f t="shared" si="88"/>
        <v>0.37537721714285716</v>
      </c>
    </row>
    <row r="2768" spans="1:10" x14ac:dyDescent="0.25">
      <c r="A2768">
        <v>348464</v>
      </c>
      <c r="B2768">
        <v>20671</v>
      </c>
      <c r="C2768">
        <v>405</v>
      </c>
      <c r="D2768">
        <v>842.45</v>
      </c>
      <c r="E2768">
        <v>1091</v>
      </c>
      <c r="F2768">
        <v>1653</v>
      </c>
      <c r="G2768">
        <v>4915</v>
      </c>
      <c r="H2768">
        <v>7683</v>
      </c>
      <c r="I2768" s="1">
        <f t="shared" si="87"/>
        <v>1051404672</v>
      </c>
      <c r="J2768" s="2">
        <f t="shared" si="88"/>
        <v>0.37550166857142858</v>
      </c>
    </row>
    <row r="2769" spans="1:10" x14ac:dyDescent="0.25">
      <c r="A2769">
        <v>359540</v>
      </c>
      <c r="B2769">
        <v>19055</v>
      </c>
      <c r="C2769">
        <v>421</v>
      </c>
      <c r="D2769">
        <v>817.78</v>
      </c>
      <c r="E2769">
        <v>1044</v>
      </c>
      <c r="F2769">
        <v>1507</v>
      </c>
      <c r="G2769">
        <v>4683</v>
      </c>
      <c r="H2769">
        <v>6395</v>
      </c>
      <c r="I2769" s="1">
        <f t="shared" si="87"/>
        <v>1051764212</v>
      </c>
      <c r="J2769" s="2">
        <f t="shared" si="88"/>
        <v>0.37563007571428569</v>
      </c>
    </row>
    <row r="2770" spans="1:10" x14ac:dyDescent="0.25">
      <c r="A2770">
        <v>364070</v>
      </c>
      <c r="B2770">
        <v>13559</v>
      </c>
      <c r="C2770">
        <v>415</v>
      </c>
      <c r="D2770">
        <v>812.73</v>
      </c>
      <c r="E2770">
        <v>1037</v>
      </c>
      <c r="F2770">
        <v>1491</v>
      </c>
      <c r="G2770">
        <v>5163</v>
      </c>
      <c r="H2770">
        <v>7191</v>
      </c>
      <c r="I2770" s="1">
        <f t="shared" si="87"/>
        <v>1052128282</v>
      </c>
      <c r="J2770" s="2">
        <f t="shared" si="88"/>
        <v>0.37576010071428573</v>
      </c>
    </row>
    <row r="2771" spans="1:10" x14ac:dyDescent="0.25">
      <c r="A2771">
        <v>364496</v>
      </c>
      <c r="B2771">
        <v>13367</v>
      </c>
      <c r="C2771">
        <v>414</v>
      </c>
      <c r="D2771">
        <v>816.45</v>
      </c>
      <c r="E2771">
        <v>1037</v>
      </c>
      <c r="F2771">
        <v>1477</v>
      </c>
      <c r="G2771">
        <v>4947</v>
      </c>
      <c r="H2771">
        <v>7359</v>
      </c>
      <c r="I2771" s="1">
        <f t="shared" si="87"/>
        <v>1052492778</v>
      </c>
      <c r="J2771" s="2">
        <f t="shared" si="88"/>
        <v>0.37589027785714285</v>
      </c>
    </row>
    <row r="2772" spans="1:10" x14ac:dyDescent="0.25">
      <c r="A2772">
        <v>351598</v>
      </c>
      <c r="B2772">
        <v>22719</v>
      </c>
      <c r="C2772">
        <v>416</v>
      </c>
      <c r="D2772">
        <v>836.73</v>
      </c>
      <c r="E2772">
        <v>1073</v>
      </c>
      <c r="F2772">
        <v>1556</v>
      </c>
      <c r="G2772">
        <v>5159</v>
      </c>
      <c r="H2772">
        <v>7747</v>
      </c>
      <c r="I2772" s="1">
        <f t="shared" si="87"/>
        <v>1052844376</v>
      </c>
      <c r="J2772" s="2">
        <f t="shared" si="88"/>
        <v>0.37601584857142856</v>
      </c>
    </row>
    <row r="2773" spans="1:10" x14ac:dyDescent="0.25">
      <c r="A2773">
        <v>358606</v>
      </c>
      <c r="B2773">
        <v>10511</v>
      </c>
      <c r="C2773">
        <v>409</v>
      </c>
      <c r="D2773">
        <v>821.05</v>
      </c>
      <c r="E2773">
        <v>1048</v>
      </c>
      <c r="F2773">
        <v>1525</v>
      </c>
      <c r="G2773">
        <v>4907</v>
      </c>
      <c r="H2773">
        <v>7051</v>
      </c>
      <c r="I2773" s="1">
        <f t="shared" si="87"/>
        <v>1053202982</v>
      </c>
      <c r="J2773" s="2">
        <f t="shared" si="88"/>
        <v>0.37614392214285713</v>
      </c>
    </row>
    <row r="2774" spans="1:10" x14ac:dyDescent="0.25">
      <c r="A2774">
        <v>365846</v>
      </c>
      <c r="B2774">
        <v>19855</v>
      </c>
      <c r="C2774">
        <v>409</v>
      </c>
      <c r="D2774">
        <v>812.82</v>
      </c>
      <c r="E2774">
        <v>1036</v>
      </c>
      <c r="F2774">
        <v>1469</v>
      </c>
      <c r="G2774">
        <v>5023</v>
      </c>
      <c r="H2774">
        <v>6611</v>
      </c>
      <c r="I2774" s="1">
        <f t="shared" si="87"/>
        <v>1053568828</v>
      </c>
      <c r="J2774" s="2">
        <f t="shared" si="88"/>
        <v>0.37627458142857145</v>
      </c>
    </row>
    <row r="2775" spans="1:10" x14ac:dyDescent="0.25">
      <c r="A2775">
        <v>355441</v>
      </c>
      <c r="B2775">
        <v>18111</v>
      </c>
      <c r="C2775">
        <v>427</v>
      </c>
      <c r="D2775">
        <v>831.92</v>
      </c>
      <c r="E2775">
        <v>1068</v>
      </c>
      <c r="F2775">
        <v>1569</v>
      </c>
      <c r="G2775">
        <v>4903</v>
      </c>
      <c r="H2775">
        <v>6759</v>
      </c>
      <c r="I2775" s="1">
        <f t="shared" si="87"/>
        <v>1053924269</v>
      </c>
      <c r="J2775" s="2">
        <f t="shared" si="88"/>
        <v>0.37640152464285714</v>
      </c>
    </row>
    <row r="2776" spans="1:10" x14ac:dyDescent="0.25">
      <c r="A2776">
        <v>357022</v>
      </c>
      <c r="B2776">
        <v>12391</v>
      </c>
      <c r="C2776">
        <v>419</v>
      </c>
      <c r="D2776">
        <v>829.75</v>
      </c>
      <c r="E2776">
        <v>1063</v>
      </c>
      <c r="F2776">
        <v>1541</v>
      </c>
      <c r="G2776">
        <v>5055</v>
      </c>
      <c r="H2776">
        <v>6615</v>
      </c>
      <c r="I2776" s="1">
        <f t="shared" si="87"/>
        <v>1054281291</v>
      </c>
      <c r="J2776" s="2">
        <f t="shared" si="88"/>
        <v>0.37652903250000003</v>
      </c>
    </row>
    <row r="2777" spans="1:10" x14ac:dyDescent="0.25">
      <c r="A2777">
        <v>357902</v>
      </c>
      <c r="B2777">
        <v>14583</v>
      </c>
      <c r="C2777">
        <v>401</v>
      </c>
      <c r="D2777">
        <v>821.1</v>
      </c>
      <c r="E2777">
        <v>1051</v>
      </c>
      <c r="F2777">
        <v>1504</v>
      </c>
      <c r="G2777">
        <v>5179</v>
      </c>
      <c r="H2777">
        <v>6791</v>
      </c>
      <c r="I2777" s="1">
        <f t="shared" si="87"/>
        <v>1054639193</v>
      </c>
      <c r="J2777" s="2">
        <f t="shared" si="88"/>
        <v>0.37665685464285714</v>
      </c>
    </row>
    <row r="2778" spans="1:10" x14ac:dyDescent="0.25">
      <c r="A2778">
        <v>365429</v>
      </c>
      <c r="B2778">
        <v>12439</v>
      </c>
      <c r="C2778">
        <v>408</v>
      </c>
      <c r="D2778">
        <v>815.42</v>
      </c>
      <c r="E2778">
        <v>1039</v>
      </c>
      <c r="F2778">
        <v>1482</v>
      </c>
      <c r="G2778">
        <v>4839</v>
      </c>
      <c r="H2778">
        <v>6303</v>
      </c>
      <c r="I2778" s="1">
        <f t="shared" si="87"/>
        <v>1055004622</v>
      </c>
      <c r="J2778" s="2">
        <f t="shared" si="88"/>
        <v>0.37678736499999999</v>
      </c>
    </row>
    <row r="2779" spans="1:10" x14ac:dyDescent="0.25">
      <c r="A2779">
        <v>361523</v>
      </c>
      <c r="B2779">
        <v>16031</v>
      </c>
      <c r="C2779">
        <v>388</v>
      </c>
      <c r="D2779">
        <v>823.14</v>
      </c>
      <c r="E2779">
        <v>1052</v>
      </c>
      <c r="F2779">
        <v>1489</v>
      </c>
      <c r="G2779">
        <v>4999</v>
      </c>
      <c r="H2779">
        <v>6499</v>
      </c>
      <c r="I2779" s="1">
        <f t="shared" si="87"/>
        <v>1055366145</v>
      </c>
      <c r="J2779" s="2">
        <f t="shared" si="88"/>
        <v>0.37691648035714287</v>
      </c>
    </row>
    <row r="2780" spans="1:10" x14ac:dyDescent="0.25">
      <c r="A2780">
        <v>351855</v>
      </c>
      <c r="B2780">
        <v>21295</v>
      </c>
      <c r="C2780">
        <v>409</v>
      </c>
      <c r="D2780">
        <v>838.21</v>
      </c>
      <c r="E2780">
        <v>1077</v>
      </c>
      <c r="F2780">
        <v>1556</v>
      </c>
      <c r="G2780">
        <v>4967</v>
      </c>
      <c r="H2780">
        <v>6343</v>
      </c>
      <c r="I2780" s="1">
        <f t="shared" si="87"/>
        <v>1055718000</v>
      </c>
      <c r="J2780" s="2">
        <f t="shared" si="88"/>
        <v>0.37704214285714288</v>
      </c>
    </row>
    <row r="2781" spans="1:10" x14ac:dyDescent="0.25">
      <c r="A2781">
        <v>362900</v>
      </c>
      <c r="B2781">
        <v>21439</v>
      </c>
      <c r="C2781">
        <v>425</v>
      </c>
      <c r="D2781">
        <v>809.94</v>
      </c>
      <c r="E2781">
        <v>1030</v>
      </c>
      <c r="F2781">
        <v>1450</v>
      </c>
      <c r="G2781">
        <v>5159</v>
      </c>
      <c r="H2781">
        <v>7291</v>
      </c>
      <c r="I2781" s="1">
        <f t="shared" si="87"/>
        <v>1056080900</v>
      </c>
      <c r="J2781" s="2">
        <f t="shared" si="88"/>
        <v>0.37717174999999997</v>
      </c>
    </row>
    <row r="2782" spans="1:10" x14ac:dyDescent="0.25">
      <c r="A2782">
        <v>364999</v>
      </c>
      <c r="B2782">
        <v>15967</v>
      </c>
      <c r="C2782">
        <v>402</v>
      </c>
      <c r="D2782">
        <v>818.19</v>
      </c>
      <c r="E2782">
        <v>1040</v>
      </c>
      <c r="F2782">
        <v>1488</v>
      </c>
      <c r="G2782">
        <v>4979</v>
      </c>
      <c r="H2782">
        <v>6635</v>
      </c>
      <c r="I2782" s="1">
        <f t="shared" si="87"/>
        <v>1056445899</v>
      </c>
      <c r="J2782" s="2">
        <f t="shared" si="88"/>
        <v>0.3773021067857143</v>
      </c>
    </row>
    <row r="2783" spans="1:10" x14ac:dyDescent="0.25">
      <c r="A2783">
        <v>357810</v>
      </c>
      <c r="B2783">
        <v>18879</v>
      </c>
      <c r="C2783">
        <v>390</v>
      </c>
      <c r="D2783">
        <v>830.67</v>
      </c>
      <c r="E2783">
        <v>1065</v>
      </c>
      <c r="F2783">
        <v>1561</v>
      </c>
      <c r="G2783">
        <v>5051</v>
      </c>
      <c r="H2783">
        <v>7171</v>
      </c>
      <c r="I2783" s="1">
        <f t="shared" si="87"/>
        <v>1056803709</v>
      </c>
      <c r="J2783" s="2">
        <f t="shared" si="88"/>
        <v>0.37742989607142857</v>
      </c>
    </row>
    <row r="2784" spans="1:10" x14ac:dyDescent="0.25">
      <c r="A2784">
        <v>356602</v>
      </c>
      <c r="B2784">
        <v>30607</v>
      </c>
      <c r="C2784">
        <v>419</v>
      </c>
      <c r="D2784">
        <v>826.11</v>
      </c>
      <c r="E2784">
        <v>1060</v>
      </c>
      <c r="F2784">
        <v>1531</v>
      </c>
      <c r="G2784">
        <v>4759</v>
      </c>
      <c r="H2784">
        <v>7255</v>
      </c>
      <c r="I2784" s="1">
        <f t="shared" si="87"/>
        <v>1057160311</v>
      </c>
      <c r="J2784" s="2">
        <f t="shared" si="88"/>
        <v>0.37755725392857142</v>
      </c>
    </row>
    <row r="2785" spans="1:10" x14ac:dyDescent="0.25">
      <c r="A2785">
        <v>362383</v>
      </c>
      <c r="B2785">
        <v>9367</v>
      </c>
      <c r="C2785">
        <v>414</v>
      </c>
      <c r="D2785">
        <v>811.27</v>
      </c>
      <c r="E2785">
        <v>1032</v>
      </c>
      <c r="F2785">
        <v>1454</v>
      </c>
      <c r="G2785">
        <v>5151</v>
      </c>
      <c r="H2785">
        <v>6259</v>
      </c>
      <c r="I2785" s="1">
        <f t="shared" si="87"/>
        <v>1057522694</v>
      </c>
      <c r="J2785" s="2">
        <f t="shared" si="88"/>
        <v>0.37768667642857146</v>
      </c>
    </row>
    <row r="2786" spans="1:10" x14ac:dyDescent="0.25">
      <c r="A2786">
        <v>365800</v>
      </c>
      <c r="B2786">
        <v>15111</v>
      </c>
      <c r="C2786">
        <v>410</v>
      </c>
      <c r="D2786">
        <v>819.53</v>
      </c>
      <c r="E2786">
        <v>1045</v>
      </c>
      <c r="F2786">
        <v>1508</v>
      </c>
      <c r="G2786">
        <v>4779</v>
      </c>
      <c r="H2786">
        <v>6091</v>
      </c>
      <c r="I2786" s="1">
        <f t="shared" si="87"/>
        <v>1057888494</v>
      </c>
      <c r="J2786" s="2">
        <f t="shared" si="88"/>
        <v>0.37781731928571427</v>
      </c>
    </row>
    <row r="2787" spans="1:10" x14ac:dyDescent="0.25">
      <c r="A2787">
        <v>359065</v>
      </c>
      <c r="B2787">
        <v>11655</v>
      </c>
      <c r="C2787">
        <v>414</v>
      </c>
      <c r="D2787">
        <v>828.02</v>
      </c>
      <c r="E2787">
        <v>1059</v>
      </c>
      <c r="F2787">
        <v>1543</v>
      </c>
      <c r="G2787">
        <v>4835</v>
      </c>
      <c r="H2787">
        <v>6507</v>
      </c>
      <c r="I2787" s="1">
        <f t="shared" si="87"/>
        <v>1058247559</v>
      </c>
      <c r="J2787" s="2">
        <f t="shared" si="88"/>
        <v>0.37794555678571429</v>
      </c>
    </row>
    <row r="2788" spans="1:10" x14ac:dyDescent="0.25">
      <c r="A2788">
        <v>350310</v>
      </c>
      <c r="B2788">
        <v>19903</v>
      </c>
      <c r="C2788">
        <v>420</v>
      </c>
      <c r="D2788">
        <v>828.97</v>
      </c>
      <c r="E2788">
        <v>1066</v>
      </c>
      <c r="F2788">
        <v>1577</v>
      </c>
      <c r="G2788">
        <v>5147</v>
      </c>
      <c r="H2788">
        <v>6931</v>
      </c>
      <c r="I2788" s="1">
        <f t="shared" si="87"/>
        <v>1058597869</v>
      </c>
      <c r="J2788" s="2">
        <f t="shared" si="88"/>
        <v>0.37807066750000001</v>
      </c>
    </row>
    <row r="2789" spans="1:10" x14ac:dyDescent="0.25">
      <c r="A2789">
        <v>355723</v>
      </c>
      <c r="B2789">
        <v>18111</v>
      </c>
      <c r="C2789">
        <v>421</v>
      </c>
      <c r="D2789">
        <v>825.77</v>
      </c>
      <c r="E2789">
        <v>1056</v>
      </c>
      <c r="F2789">
        <v>1519</v>
      </c>
      <c r="G2789">
        <v>5339</v>
      </c>
      <c r="H2789">
        <v>6647</v>
      </c>
      <c r="I2789" s="1">
        <f t="shared" si="87"/>
        <v>1058953592</v>
      </c>
      <c r="J2789" s="2">
        <f t="shared" si="88"/>
        <v>0.37819771142857145</v>
      </c>
    </row>
    <row r="2790" spans="1:10" x14ac:dyDescent="0.25">
      <c r="A2790">
        <v>368314</v>
      </c>
      <c r="B2790">
        <v>12415</v>
      </c>
      <c r="C2790">
        <v>414</v>
      </c>
      <c r="D2790">
        <v>810.72</v>
      </c>
      <c r="E2790">
        <v>1031</v>
      </c>
      <c r="F2790">
        <v>1464</v>
      </c>
      <c r="G2790">
        <v>4895</v>
      </c>
      <c r="H2790">
        <v>6595</v>
      </c>
      <c r="I2790" s="1">
        <f t="shared" si="87"/>
        <v>1059321906</v>
      </c>
      <c r="J2790" s="2">
        <f t="shared" si="88"/>
        <v>0.37832925214285712</v>
      </c>
    </row>
    <row r="2791" spans="1:10" x14ac:dyDescent="0.25">
      <c r="A2791">
        <v>359906</v>
      </c>
      <c r="B2791">
        <v>21807</v>
      </c>
      <c r="C2791">
        <v>420</v>
      </c>
      <c r="D2791">
        <v>830.53</v>
      </c>
      <c r="E2791">
        <v>1061</v>
      </c>
      <c r="F2791">
        <v>1532</v>
      </c>
      <c r="G2791">
        <v>4743</v>
      </c>
      <c r="H2791">
        <v>7535</v>
      </c>
      <c r="I2791" s="1">
        <f t="shared" si="87"/>
        <v>1059681812</v>
      </c>
      <c r="J2791" s="2">
        <f t="shared" si="88"/>
        <v>0.37845779000000002</v>
      </c>
    </row>
    <row r="2792" spans="1:10" x14ac:dyDescent="0.25">
      <c r="A2792">
        <v>350558</v>
      </c>
      <c r="B2792">
        <v>18767</v>
      </c>
      <c r="C2792">
        <v>421</v>
      </c>
      <c r="D2792">
        <v>829.41</v>
      </c>
      <c r="E2792">
        <v>1065</v>
      </c>
      <c r="F2792">
        <v>1577</v>
      </c>
      <c r="G2792">
        <v>4995</v>
      </c>
      <c r="H2792">
        <v>6999</v>
      </c>
      <c r="I2792" s="1">
        <f t="shared" si="87"/>
        <v>1060032370</v>
      </c>
      <c r="J2792" s="2">
        <f t="shared" si="88"/>
        <v>0.37858298928571427</v>
      </c>
    </row>
    <row r="2793" spans="1:10" x14ac:dyDescent="0.25">
      <c r="A2793">
        <v>360013</v>
      </c>
      <c r="B2793">
        <v>21839</v>
      </c>
      <c r="C2793">
        <v>435</v>
      </c>
      <c r="D2793">
        <v>819.3</v>
      </c>
      <c r="E2793">
        <v>1044</v>
      </c>
      <c r="F2793">
        <v>1487</v>
      </c>
      <c r="G2793">
        <v>5051</v>
      </c>
      <c r="H2793">
        <v>7063</v>
      </c>
      <c r="I2793" s="1">
        <f t="shared" si="87"/>
        <v>1060392383</v>
      </c>
      <c r="J2793" s="2">
        <f t="shared" si="88"/>
        <v>0.37871156535714284</v>
      </c>
    </row>
    <row r="2794" spans="1:10" x14ac:dyDescent="0.25">
      <c r="A2794">
        <v>363619</v>
      </c>
      <c r="B2794">
        <v>7731</v>
      </c>
      <c r="C2794">
        <v>415</v>
      </c>
      <c r="D2794">
        <v>819.04</v>
      </c>
      <c r="E2794">
        <v>1050</v>
      </c>
      <c r="F2794">
        <v>1539</v>
      </c>
      <c r="G2794">
        <v>4863</v>
      </c>
      <c r="H2794">
        <v>6075</v>
      </c>
      <c r="I2794" s="1">
        <f t="shared" si="87"/>
        <v>1060756002</v>
      </c>
      <c r="J2794" s="2">
        <f t="shared" si="88"/>
        <v>0.37884142928571429</v>
      </c>
    </row>
    <row r="2795" spans="1:10" x14ac:dyDescent="0.25">
      <c r="A2795">
        <v>356050</v>
      </c>
      <c r="B2795">
        <v>13175</v>
      </c>
      <c r="C2795">
        <v>402</v>
      </c>
      <c r="D2795">
        <v>829.21</v>
      </c>
      <c r="E2795">
        <v>1065</v>
      </c>
      <c r="F2795">
        <v>1532</v>
      </c>
      <c r="G2795">
        <v>5315</v>
      </c>
      <c r="H2795">
        <v>7211</v>
      </c>
      <c r="I2795" s="1">
        <f t="shared" si="87"/>
        <v>1061112052</v>
      </c>
      <c r="J2795" s="2">
        <f t="shared" si="88"/>
        <v>0.37896858999999999</v>
      </c>
    </row>
    <row r="2796" spans="1:10" x14ac:dyDescent="0.25">
      <c r="A2796">
        <v>356234</v>
      </c>
      <c r="B2796">
        <v>9791</v>
      </c>
      <c r="C2796">
        <v>417</v>
      </c>
      <c r="D2796">
        <v>822.56</v>
      </c>
      <c r="E2796">
        <v>1053</v>
      </c>
      <c r="F2796">
        <v>1550</v>
      </c>
      <c r="G2796">
        <v>4943</v>
      </c>
      <c r="H2796">
        <v>6255</v>
      </c>
      <c r="I2796" s="1">
        <f t="shared" si="87"/>
        <v>1061468286</v>
      </c>
      <c r="J2796" s="2">
        <f t="shared" si="88"/>
        <v>0.37909581642857143</v>
      </c>
    </row>
    <row r="2797" spans="1:10" x14ac:dyDescent="0.25">
      <c r="A2797">
        <v>360290</v>
      </c>
      <c r="B2797">
        <v>9343</v>
      </c>
      <c r="C2797">
        <v>417</v>
      </c>
      <c r="D2797">
        <v>819.82</v>
      </c>
      <c r="E2797">
        <v>1050</v>
      </c>
      <c r="F2797">
        <v>1576</v>
      </c>
      <c r="G2797">
        <v>5015</v>
      </c>
      <c r="H2797">
        <v>6659</v>
      </c>
      <c r="I2797" s="1">
        <f t="shared" si="87"/>
        <v>1061828576</v>
      </c>
      <c r="J2797" s="2">
        <f t="shared" si="88"/>
        <v>0.37922449142857145</v>
      </c>
    </row>
    <row r="2798" spans="1:10" x14ac:dyDescent="0.25">
      <c r="A2798">
        <v>362174</v>
      </c>
      <c r="B2798">
        <v>11775</v>
      </c>
      <c r="C2798">
        <v>428</v>
      </c>
      <c r="D2798">
        <v>819.82</v>
      </c>
      <c r="E2798">
        <v>1045</v>
      </c>
      <c r="F2798">
        <v>1489</v>
      </c>
      <c r="G2798">
        <v>5023</v>
      </c>
      <c r="H2798">
        <v>6915</v>
      </c>
      <c r="I2798" s="1">
        <f t="shared" si="87"/>
        <v>1062190750</v>
      </c>
      <c r="J2798" s="2">
        <f t="shared" si="88"/>
        <v>0.37935383928571431</v>
      </c>
    </row>
    <row r="2799" spans="1:10" x14ac:dyDescent="0.25">
      <c r="A2799">
        <v>356294</v>
      </c>
      <c r="B2799">
        <v>12079</v>
      </c>
      <c r="C2799">
        <v>423</v>
      </c>
      <c r="D2799">
        <v>829.77</v>
      </c>
      <c r="E2799">
        <v>1064</v>
      </c>
      <c r="F2799">
        <v>1571</v>
      </c>
      <c r="G2799">
        <v>4851</v>
      </c>
      <c r="H2799">
        <v>6783</v>
      </c>
      <c r="I2799" s="1">
        <f t="shared" si="87"/>
        <v>1062547044</v>
      </c>
      <c r="J2799" s="2">
        <f t="shared" si="88"/>
        <v>0.37948108714285717</v>
      </c>
    </row>
    <row r="2800" spans="1:10" x14ac:dyDescent="0.25">
      <c r="A2800">
        <v>356327</v>
      </c>
      <c r="B2800">
        <v>21343</v>
      </c>
      <c r="C2800">
        <v>419</v>
      </c>
      <c r="D2800">
        <v>833.52</v>
      </c>
      <c r="E2800">
        <v>1066</v>
      </c>
      <c r="F2800">
        <v>1620</v>
      </c>
      <c r="G2800">
        <v>5195</v>
      </c>
      <c r="H2800">
        <v>8103</v>
      </c>
      <c r="I2800" s="1">
        <f t="shared" si="87"/>
        <v>1062903371</v>
      </c>
      <c r="J2800" s="2">
        <f t="shared" si="88"/>
        <v>0.37960834678571431</v>
      </c>
    </row>
    <row r="2801" spans="1:10" x14ac:dyDescent="0.25">
      <c r="A2801">
        <v>362403</v>
      </c>
      <c r="B2801">
        <v>21135</v>
      </c>
      <c r="C2801">
        <v>423</v>
      </c>
      <c r="D2801">
        <v>816.82</v>
      </c>
      <c r="E2801">
        <v>1042</v>
      </c>
      <c r="F2801">
        <v>1506</v>
      </c>
      <c r="G2801">
        <v>5027</v>
      </c>
      <c r="H2801">
        <v>7459</v>
      </c>
      <c r="I2801" s="1">
        <f t="shared" si="87"/>
        <v>1063265774</v>
      </c>
      <c r="J2801" s="2">
        <f t="shared" si="88"/>
        <v>0.37973777642857143</v>
      </c>
    </row>
    <row r="2802" spans="1:10" x14ac:dyDescent="0.25">
      <c r="A2802">
        <v>358394</v>
      </c>
      <c r="B2802">
        <v>12143</v>
      </c>
      <c r="C2802">
        <v>425</v>
      </c>
      <c r="D2802">
        <v>827.39</v>
      </c>
      <c r="E2802">
        <v>1058</v>
      </c>
      <c r="F2802">
        <v>1543</v>
      </c>
      <c r="G2802">
        <v>5079</v>
      </c>
      <c r="H2802">
        <v>6943</v>
      </c>
      <c r="I2802" s="1">
        <f t="shared" si="87"/>
        <v>1063624168</v>
      </c>
      <c r="J2802" s="2">
        <f t="shared" si="88"/>
        <v>0.37986577428571427</v>
      </c>
    </row>
    <row r="2803" spans="1:10" x14ac:dyDescent="0.25">
      <c r="A2803">
        <v>357997</v>
      </c>
      <c r="B2803">
        <v>23743</v>
      </c>
      <c r="C2803">
        <v>428</v>
      </c>
      <c r="D2803">
        <v>827.55</v>
      </c>
      <c r="E2803">
        <v>1062</v>
      </c>
      <c r="F2803">
        <v>1543</v>
      </c>
      <c r="G2803">
        <v>4751</v>
      </c>
      <c r="H2803">
        <v>7443</v>
      </c>
      <c r="I2803" s="1">
        <f t="shared" si="87"/>
        <v>1063982165</v>
      </c>
      <c r="J2803" s="2">
        <f t="shared" si="88"/>
        <v>0.37999363035714284</v>
      </c>
    </row>
    <row r="2804" spans="1:10" x14ac:dyDescent="0.25">
      <c r="A2804">
        <v>351746</v>
      </c>
      <c r="B2804">
        <v>20991</v>
      </c>
      <c r="C2804">
        <v>422</v>
      </c>
      <c r="D2804">
        <v>822.33</v>
      </c>
      <c r="E2804">
        <v>1061</v>
      </c>
      <c r="F2804">
        <v>1618</v>
      </c>
      <c r="G2804">
        <v>5099</v>
      </c>
      <c r="H2804">
        <v>6907</v>
      </c>
      <c r="I2804" s="1">
        <f t="shared" si="87"/>
        <v>1064333911</v>
      </c>
      <c r="J2804" s="2">
        <f t="shared" si="88"/>
        <v>0.38011925392857143</v>
      </c>
    </row>
    <row r="2805" spans="1:10" x14ac:dyDescent="0.25">
      <c r="A2805">
        <v>361397</v>
      </c>
      <c r="B2805">
        <v>9303</v>
      </c>
      <c r="C2805">
        <v>417</v>
      </c>
      <c r="D2805">
        <v>820.48</v>
      </c>
      <c r="E2805">
        <v>1046</v>
      </c>
      <c r="F2805">
        <v>1511</v>
      </c>
      <c r="G2805">
        <v>4911</v>
      </c>
      <c r="H2805">
        <v>6835</v>
      </c>
      <c r="I2805" s="1">
        <f t="shared" si="87"/>
        <v>1064695308</v>
      </c>
      <c r="J2805" s="2">
        <f t="shared" si="88"/>
        <v>0.38024832428571431</v>
      </c>
    </row>
    <row r="2806" spans="1:10" x14ac:dyDescent="0.25">
      <c r="A2806">
        <v>360444</v>
      </c>
      <c r="B2806">
        <v>23407</v>
      </c>
      <c r="C2806">
        <v>429</v>
      </c>
      <c r="D2806">
        <v>824.31</v>
      </c>
      <c r="E2806">
        <v>1054</v>
      </c>
      <c r="F2806">
        <v>1513</v>
      </c>
      <c r="G2806">
        <v>4999</v>
      </c>
      <c r="H2806">
        <v>6755</v>
      </c>
      <c r="I2806" s="1">
        <f t="shared" si="87"/>
        <v>1065055752</v>
      </c>
      <c r="J2806" s="2">
        <f t="shared" si="88"/>
        <v>0.38037705428571428</v>
      </c>
    </row>
    <row r="2807" spans="1:10" x14ac:dyDescent="0.25">
      <c r="A2807">
        <v>354855</v>
      </c>
      <c r="B2807">
        <v>19551</v>
      </c>
      <c r="C2807">
        <v>420</v>
      </c>
      <c r="D2807">
        <v>828.01</v>
      </c>
      <c r="E2807">
        <v>1062</v>
      </c>
      <c r="F2807">
        <v>1557</v>
      </c>
      <c r="G2807">
        <v>5083</v>
      </c>
      <c r="H2807">
        <v>6787</v>
      </c>
      <c r="I2807" s="1">
        <f t="shared" si="87"/>
        <v>1065410607</v>
      </c>
      <c r="J2807" s="2">
        <f t="shared" si="88"/>
        <v>0.38050378821428571</v>
      </c>
    </row>
    <row r="2808" spans="1:10" x14ac:dyDescent="0.25">
      <c r="A2808">
        <v>361671</v>
      </c>
      <c r="B2808">
        <v>10455</v>
      </c>
      <c r="C2808">
        <v>422</v>
      </c>
      <c r="D2808">
        <v>821.2</v>
      </c>
      <c r="E2808">
        <v>1051</v>
      </c>
      <c r="F2808">
        <v>1512</v>
      </c>
      <c r="G2808">
        <v>4747</v>
      </c>
      <c r="H2808">
        <v>6007</v>
      </c>
      <c r="I2808" s="1">
        <f t="shared" si="87"/>
        <v>1065772278</v>
      </c>
      <c r="J2808" s="2">
        <f t="shared" si="88"/>
        <v>0.38063295642857142</v>
      </c>
    </row>
    <row r="2809" spans="1:10" x14ac:dyDescent="0.25">
      <c r="A2809">
        <v>357989</v>
      </c>
      <c r="B2809">
        <v>10831</v>
      </c>
      <c r="C2809">
        <v>424</v>
      </c>
      <c r="D2809">
        <v>824.33</v>
      </c>
      <c r="E2809">
        <v>1055</v>
      </c>
      <c r="F2809">
        <v>1535</v>
      </c>
      <c r="G2809">
        <v>4891</v>
      </c>
      <c r="H2809">
        <v>6747</v>
      </c>
      <c r="I2809" s="1">
        <f t="shared" si="87"/>
        <v>1066130267</v>
      </c>
      <c r="J2809" s="2">
        <f t="shared" si="88"/>
        <v>0.38076080964285713</v>
      </c>
    </row>
    <row r="2810" spans="1:10" x14ac:dyDescent="0.25">
      <c r="A2810">
        <v>357073</v>
      </c>
      <c r="B2810">
        <v>18063</v>
      </c>
      <c r="C2810">
        <v>426</v>
      </c>
      <c r="D2810">
        <v>825.68</v>
      </c>
      <c r="E2810">
        <v>1062</v>
      </c>
      <c r="F2810">
        <v>1565</v>
      </c>
      <c r="G2810">
        <v>4879</v>
      </c>
      <c r="H2810">
        <v>6671</v>
      </c>
      <c r="I2810" s="1">
        <f t="shared" si="87"/>
        <v>1066487340</v>
      </c>
      <c r="J2810" s="2">
        <f t="shared" si="88"/>
        <v>0.38088833571428571</v>
      </c>
    </row>
    <row r="2811" spans="1:10" x14ac:dyDescent="0.25">
      <c r="A2811">
        <v>353290</v>
      </c>
      <c r="B2811">
        <v>18239</v>
      </c>
      <c r="C2811">
        <v>417</v>
      </c>
      <c r="D2811">
        <v>823.91</v>
      </c>
      <c r="E2811">
        <v>1057</v>
      </c>
      <c r="F2811">
        <v>1554</v>
      </c>
      <c r="G2811">
        <v>4859</v>
      </c>
      <c r="H2811">
        <v>7379</v>
      </c>
      <c r="I2811" s="1">
        <f t="shared" si="87"/>
        <v>1066840630</v>
      </c>
      <c r="J2811" s="2">
        <f t="shared" si="88"/>
        <v>0.38101451071428571</v>
      </c>
    </row>
    <row r="2812" spans="1:10" x14ac:dyDescent="0.25">
      <c r="A2812">
        <v>361986</v>
      </c>
      <c r="B2812">
        <v>11455</v>
      </c>
      <c r="C2812">
        <v>422</v>
      </c>
      <c r="D2812">
        <v>821.92</v>
      </c>
      <c r="E2812">
        <v>1047</v>
      </c>
      <c r="F2812">
        <v>1483</v>
      </c>
      <c r="G2812">
        <v>4971</v>
      </c>
      <c r="H2812">
        <v>7039</v>
      </c>
      <c r="I2812" s="1">
        <f t="shared" si="87"/>
        <v>1067202616</v>
      </c>
      <c r="J2812" s="2">
        <f t="shared" si="88"/>
        <v>0.38114379142857141</v>
      </c>
    </row>
    <row r="2813" spans="1:10" x14ac:dyDescent="0.25">
      <c r="A2813">
        <v>360062</v>
      </c>
      <c r="B2813">
        <v>36831</v>
      </c>
      <c r="C2813">
        <v>432</v>
      </c>
      <c r="D2813">
        <v>823.79</v>
      </c>
      <c r="E2813">
        <v>1048</v>
      </c>
      <c r="F2813">
        <v>1492</v>
      </c>
      <c r="G2813">
        <v>5199</v>
      </c>
      <c r="H2813">
        <v>7603</v>
      </c>
      <c r="I2813" s="1">
        <f t="shared" si="87"/>
        <v>1067562678</v>
      </c>
      <c r="J2813" s="2">
        <f t="shared" si="88"/>
        <v>0.38127238499999999</v>
      </c>
    </row>
    <row r="2814" spans="1:10" x14ac:dyDescent="0.25">
      <c r="A2814">
        <v>361666</v>
      </c>
      <c r="B2814">
        <v>10559</v>
      </c>
      <c r="C2814">
        <v>405</v>
      </c>
      <c r="D2814">
        <v>818.79</v>
      </c>
      <c r="E2814">
        <v>1050</v>
      </c>
      <c r="F2814">
        <v>1505</v>
      </c>
      <c r="G2814">
        <v>4695</v>
      </c>
      <c r="H2814">
        <v>6575</v>
      </c>
      <c r="I2814" s="1">
        <f t="shared" si="87"/>
        <v>1067924344</v>
      </c>
      <c r="J2814" s="2">
        <f t="shared" si="88"/>
        <v>0.38140155142857141</v>
      </c>
    </row>
    <row r="2815" spans="1:10" x14ac:dyDescent="0.25">
      <c r="A2815">
        <v>352742</v>
      </c>
      <c r="B2815">
        <v>18495</v>
      </c>
      <c r="C2815">
        <v>429</v>
      </c>
      <c r="D2815">
        <v>840.03</v>
      </c>
      <c r="E2815">
        <v>1077</v>
      </c>
      <c r="F2815">
        <v>1651</v>
      </c>
      <c r="G2815">
        <v>4711</v>
      </c>
      <c r="H2815">
        <v>6787</v>
      </c>
      <c r="I2815" s="1">
        <f t="shared" si="87"/>
        <v>1068277086</v>
      </c>
      <c r="J2815" s="2">
        <f t="shared" si="88"/>
        <v>0.38152753071428569</v>
      </c>
    </row>
    <row r="2816" spans="1:10" x14ac:dyDescent="0.25">
      <c r="A2816">
        <v>358323</v>
      </c>
      <c r="B2816">
        <v>9327</v>
      </c>
      <c r="C2816">
        <v>408</v>
      </c>
      <c r="D2816">
        <v>821.52</v>
      </c>
      <c r="E2816">
        <v>1052</v>
      </c>
      <c r="F2816">
        <v>1529</v>
      </c>
      <c r="G2816">
        <v>5059</v>
      </c>
      <c r="H2816">
        <v>6627</v>
      </c>
      <c r="I2816" s="1">
        <f t="shared" si="87"/>
        <v>1068635409</v>
      </c>
      <c r="J2816" s="2">
        <f t="shared" si="88"/>
        <v>0.38165550321428571</v>
      </c>
    </row>
    <row r="2817" spans="1:10" x14ac:dyDescent="0.25">
      <c r="A2817">
        <v>358578</v>
      </c>
      <c r="B2817">
        <v>20799</v>
      </c>
      <c r="C2817">
        <v>404</v>
      </c>
      <c r="D2817">
        <v>821.57</v>
      </c>
      <c r="E2817">
        <v>1049</v>
      </c>
      <c r="F2817">
        <v>1524</v>
      </c>
      <c r="G2817">
        <v>4715</v>
      </c>
      <c r="H2817">
        <v>6447</v>
      </c>
      <c r="I2817" s="1">
        <f t="shared" si="87"/>
        <v>1068993987</v>
      </c>
      <c r="J2817" s="2">
        <f t="shared" si="88"/>
        <v>0.38178356678571429</v>
      </c>
    </row>
    <row r="2818" spans="1:10" x14ac:dyDescent="0.25">
      <c r="A2818">
        <v>360841</v>
      </c>
      <c r="B2818">
        <v>14823</v>
      </c>
      <c r="C2818">
        <v>429</v>
      </c>
      <c r="D2818">
        <v>821.96</v>
      </c>
      <c r="E2818">
        <v>1048</v>
      </c>
      <c r="F2818">
        <v>1516</v>
      </c>
      <c r="G2818">
        <v>5119</v>
      </c>
      <c r="H2818">
        <v>7011</v>
      </c>
      <c r="I2818" s="1">
        <f t="shared" si="87"/>
        <v>1069354828</v>
      </c>
      <c r="J2818" s="2">
        <f t="shared" si="88"/>
        <v>0.38191243857142859</v>
      </c>
    </row>
    <row r="2819" spans="1:10" x14ac:dyDescent="0.25">
      <c r="A2819">
        <v>352352</v>
      </c>
      <c r="B2819">
        <v>17695</v>
      </c>
      <c r="C2819">
        <v>430</v>
      </c>
      <c r="D2819">
        <v>829.21</v>
      </c>
      <c r="E2819">
        <v>1062</v>
      </c>
      <c r="F2819">
        <v>1536</v>
      </c>
      <c r="G2819">
        <v>5103</v>
      </c>
      <c r="H2819">
        <v>6799</v>
      </c>
      <c r="I2819" s="1">
        <f t="shared" si="87"/>
        <v>1069707180</v>
      </c>
      <c r="J2819" s="2">
        <f t="shared" si="88"/>
        <v>0.38203827857142858</v>
      </c>
    </row>
    <row r="2820" spans="1:10" x14ac:dyDescent="0.25">
      <c r="A2820">
        <v>361983</v>
      </c>
      <c r="B2820">
        <v>19871</v>
      </c>
      <c r="C2820">
        <v>425</v>
      </c>
      <c r="D2820">
        <v>821.8</v>
      </c>
      <c r="E2820">
        <v>1049</v>
      </c>
      <c r="F2820">
        <v>1497</v>
      </c>
      <c r="G2820">
        <v>5087</v>
      </c>
      <c r="H2820">
        <v>7639</v>
      </c>
      <c r="I2820" s="1">
        <f t="shared" si="87"/>
        <v>1070069163</v>
      </c>
      <c r="J2820" s="2">
        <f t="shared" si="88"/>
        <v>0.38216755821428572</v>
      </c>
    </row>
    <row r="2821" spans="1:10" x14ac:dyDescent="0.25">
      <c r="A2821">
        <v>360194</v>
      </c>
      <c r="B2821">
        <v>13287</v>
      </c>
      <c r="C2821">
        <v>418</v>
      </c>
      <c r="D2821">
        <v>818.47</v>
      </c>
      <c r="E2821">
        <v>1046</v>
      </c>
      <c r="F2821">
        <v>1512</v>
      </c>
      <c r="G2821">
        <v>4735</v>
      </c>
      <c r="H2821">
        <v>7079</v>
      </c>
      <c r="I2821" s="1">
        <f t="shared" ref="I2821:I2884" si="89">I2820+A2821</f>
        <v>1070429357</v>
      </c>
      <c r="J2821" s="2">
        <f t="shared" ref="J2821:J2884" si="90">I2821/$J$1</f>
        <v>0.38229619892857142</v>
      </c>
    </row>
    <row r="2822" spans="1:10" x14ac:dyDescent="0.25">
      <c r="A2822">
        <v>356175</v>
      </c>
      <c r="B2822">
        <v>15903</v>
      </c>
      <c r="C2822">
        <v>403</v>
      </c>
      <c r="D2822">
        <v>829.9</v>
      </c>
      <c r="E2822">
        <v>1072</v>
      </c>
      <c r="F2822">
        <v>1560</v>
      </c>
      <c r="G2822">
        <v>4895</v>
      </c>
      <c r="H2822">
        <v>6775</v>
      </c>
      <c r="I2822" s="1">
        <f t="shared" si="89"/>
        <v>1070785532</v>
      </c>
      <c r="J2822" s="2">
        <f t="shared" si="90"/>
        <v>0.38242340428571431</v>
      </c>
    </row>
    <row r="2823" spans="1:10" x14ac:dyDescent="0.25">
      <c r="A2823">
        <v>352208</v>
      </c>
      <c r="B2823">
        <v>16607</v>
      </c>
      <c r="C2823">
        <v>417</v>
      </c>
      <c r="D2823">
        <v>831.41</v>
      </c>
      <c r="E2823">
        <v>1067</v>
      </c>
      <c r="F2823">
        <v>1562</v>
      </c>
      <c r="G2823">
        <v>4831</v>
      </c>
      <c r="H2823">
        <v>6927</v>
      </c>
      <c r="I2823" s="1">
        <f t="shared" si="89"/>
        <v>1071137740</v>
      </c>
      <c r="J2823" s="2">
        <f t="shared" si="90"/>
        <v>0.38254919285714284</v>
      </c>
    </row>
    <row r="2824" spans="1:10" x14ac:dyDescent="0.25">
      <c r="A2824">
        <v>362618</v>
      </c>
      <c r="B2824">
        <v>18383</v>
      </c>
      <c r="C2824">
        <v>423</v>
      </c>
      <c r="D2824">
        <v>821.88</v>
      </c>
      <c r="E2824">
        <v>1050</v>
      </c>
      <c r="F2824">
        <v>1511</v>
      </c>
      <c r="G2824">
        <v>4899</v>
      </c>
      <c r="H2824">
        <v>8903</v>
      </c>
      <c r="I2824" s="1">
        <f t="shared" si="89"/>
        <v>1071500358</v>
      </c>
      <c r="J2824" s="2">
        <f t="shared" si="90"/>
        <v>0.3826786992857143</v>
      </c>
    </row>
    <row r="2825" spans="1:10" x14ac:dyDescent="0.25">
      <c r="A2825">
        <v>356530</v>
      </c>
      <c r="B2825">
        <v>23839</v>
      </c>
      <c r="C2825">
        <v>414</v>
      </c>
      <c r="D2825">
        <v>822.3</v>
      </c>
      <c r="E2825">
        <v>1054</v>
      </c>
      <c r="F2825">
        <v>1575</v>
      </c>
      <c r="G2825">
        <v>4939</v>
      </c>
      <c r="H2825">
        <v>7927</v>
      </c>
      <c r="I2825" s="1">
        <f t="shared" si="89"/>
        <v>1071856888</v>
      </c>
      <c r="J2825" s="2">
        <f t="shared" si="90"/>
        <v>0.38280603142857145</v>
      </c>
    </row>
    <row r="2826" spans="1:10" x14ac:dyDescent="0.25">
      <c r="A2826">
        <v>355068</v>
      </c>
      <c r="B2826">
        <v>16751</v>
      </c>
      <c r="C2826">
        <v>410</v>
      </c>
      <c r="D2826">
        <v>833.27</v>
      </c>
      <c r="E2826">
        <v>1071</v>
      </c>
      <c r="F2826">
        <v>1561</v>
      </c>
      <c r="G2826">
        <v>4963</v>
      </c>
      <c r="H2826">
        <v>6735</v>
      </c>
      <c r="I2826" s="1">
        <f t="shared" si="89"/>
        <v>1072211956</v>
      </c>
      <c r="J2826" s="2">
        <f t="shared" si="90"/>
        <v>0.38293284142857142</v>
      </c>
    </row>
    <row r="2827" spans="1:10" x14ac:dyDescent="0.25">
      <c r="A2827">
        <v>356226</v>
      </c>
      <c r="B2827">
        <v>17215</v>
      </c>
      <c r="C2827">
        <v>401</v>
      </c>
      <c r="D2827">
        <v>828.57</v>
      </c>
      <c r="E2827">
        <v>1060</v>
      </c>
      <c r="F2827">
        <v>1530</v>
      </c>
      <c r="G2827">
        <v>4983</v>
      </c>
      <c r="H2827">
        <v>7367</v>
      </c>
      <c r="I2827" s="1">
        <f t="shared" si="89"/>
        <v>1072568182</v>
      </c>
      <c r="J2827" s="2">
        <f t="shared" si="90"/>
        <v>0.38306006500000001</v>
      </c>
    </row>
    <row r="2828" spans="1:10" x14ac:dyDescent="0.25">
      <c r="A2828">
        <v>359941</v>
      </c>
      <c r="B2828">
        <v>11967</v>
      </c>
      <c r="C2828">
        <v>416</v>
      </c>
      <c r="D2828">
        <v>821.11</v>
      </c>
      <c r="E2828">
        <v>1049</v>
      </c>
      <c r="F2828">
        <v>1525</v>
      </c>
      <c r="G2828">
        <v>4931</v>
      </c>
      <c r="H2828">
        <v>7351</v>
      </c>
      <c r="I2828" s="1">
        <f t="shared" si="89"/>
        <v>1072928123</v>
      </c>
      <c r="J2828" s="2">
        <f t="shared" si="90"/>
        <v>0.38318861535714288</v>
      </c>
    </row>
    <row r="2829" spans="1:10" x14ac:dyDescent="0.25">
      <c r="A2829">
        <v>356306</v>
      </c>
      <c r="B2829">
        <v>16975</v>
      </c>
      <c r="C2829">
        <v>402</v>
      </c>
      <c r="D2829">
        <v>816.96</v>
      </c>
      <c r="E2829">
        <v>1047</v>
      </c>
      <c r="F2829">
        <v>1519</v>
      </c>
      <c r="G2829">
        <v>5183</v>
      </c>
      <c r="H2829">
        <v>6563</v>
      </c>
      <c r="I2829" s="1">
        <f t="shared" si="89"/>
        <v>1073284429</v>
      </c>
      <c r="J2829" s="2">
        <f t="shared" si="90"/>
        <v>0.38331586750000002</v>
      </c>
    </row>
    <row r="2830" spans="1:10" x14ac:dyDescent="0.25">
      <c r="A2830">
        <v>361244</v>
      </c>
      <c r="B2830">
        <v>12295</v>
      </c>
      <c r="C2830">
        <v>420</v>
      </c>
      <c r="D2830">
        <v>824.04</v>
      </c>
      <c r="E2830">
        <v>1054</v>
      </c>
      <c r="F2830">
        <v>1534</v>
      </c>
      <c r="G2830">
        <v>4787</v>
      </c>
      <c r="H2830">
        <v>6615</v>
      </c>
      <c r="I2830" s="1">
        <f t="shared" si="89"/>
        <v>1073645673</v>
      </c>
      <c r="J2830" s="2">
        <f t="shared" si="90"/>
        <v>0.38344488321428571</v>
      </c>
    </row>
    <row r="2831" spans="1:10" x14ac:dyDescent="0.25">
      <c r="A2831">
        <v>353648</v>
      </c>
      <c r="B2831">
        <v>19503</v>
      </c>
      <c r="C2831">
        <v>415</v>
      </c>
      <c r="D2831">
        <v>828.7</v>
      </c>
      <c r="E2831">
        <v>1061</v>
      </c>
      <c r="F2831">
        <v>1557</v>
      </c>
      <c r="G2831">
        <v>4859</v>
      </c>
      <c r="H2831">
        <v>8479</v>
      </c>
      <c r="I2831" s="1">
        <f t="shared" si="89"/>
        <v>1073999321</v>
      </c>
      <c r="J2831" s="2">
        <f t="shared" si="90"/>
        <v>0.38357118607142859</v>
      </c>
    </row>
    <row r="2832" spans="1:10" x14ac:dyDescent="0.25">
      <c r="A2832">
        <v>361022</v>
      </c>
      <c r="B2832">
        <v>19519</v>
      </c>
      <c r="C2832">
        <v>410</v>
      </c>
      <c r="D2832">
        <v>820.24</v>
      </c>
      <c r="E2832">
        <v>1046</v>
      </c>
      <c r="F2832">
        <v>1480</v>
      </c>
      <c r="G2832">
        <v>4939</v>
      </c>
      <c r="H2832">
        <v>6775</v>
      </c>
      <c r="I2832" s="1">
        <f t="shared" si="89"/>
        <v>1074360343</v>
      </c>
      <c r="J2832" s="2">
        <f t="shared" si="90"/>
        <v>0.38370012250000002</v>
      </c>
    </row>
    <row r="2833" spans="1:10" x14ac:dyDescent="0.25">
      <c r="A2833">
        <v>362249</v>
      </c>
      <c r="B2833">
        <v>11775</v>
      </c>
      <c r="C2833">
        <v>412</v>
      </c>
      <c r="D2833">
        <v>814.35</v>
      </c>
      <c r="E2833">
        <v>1040</v>
      </c>
      <c r="F2833">
        <v>1477</v>
      </c>
      <c r="G2833">
        <v>5247</v>
      </c>
      <c r="H2833">
        <v>6771</v>
      </c>
      <c r="I2833" s="1">
        <f t="shared" si="89"/>
        <v>1074722592</v>
      </c>
      <c r="J2833" s="2">
        <f t="shared" si="90"/>
        <v>0.38382949714285713</v>
      </c>
    </row>
    <row r="2834" spans="1:10" x14ac:dyDescent="0.25">
      <c r="A2834">
        <v>352792</v>
      </c>
      <c r="B2834">
        <v>22015</v>
      </c>
      <c r="C2834">
        <v>418</v>
      </c>
      <c r="D2834">
        <v>842.09</v>
      </c>
      <c r="E2834">
        <v>1083</v>
      </c>
      <c r="F2834">
        <v>1584</v>
      </c>
      <c r="G2834">
        <v>5067</v>
      </c>
      <c r="H2834">
        <v>7015</v>
      </c>
      <c r="I2834" s="1">
        <f t="shared" si="89"/>
        <v>1075075384</v>
      </c>
      <c r="J2834" s="2">
        <f t="shared" si="90"/>
        <v>0.38395549428571429</v>
      </c>
    </row>
    <row r="2835" spans="1:10" x14ac:dyDescent="0.25">
      <c r="A2835">
        <v>359645</v>
      </c>
      <c r="B2835">
        <v>18975</v>
      </c>
      <c r="C2835">
        <v>409</v>
      </c>
      <c r="D2835">
        <v>816.08</v>
      </c>
      <c r="E2835">
        <v>1041</v>
      </c>
      <c r="F2835">
        <v>1483</v>
      </c>
      <c r="G2835">
        <v>4999</v>
      </c>
      <c r="H2835">
        <v>7023</v>
      </c>
      <c r="I2835" s="1">
        <f t="shared" si="89"/>
        <v>1075435029</v>
      </c>
      <c r="J2835" s="2">
        <f t="shared" si="90"/>
        <v>0.38408393892857146</v>
      </c>
    </row>
    <row r="2836" spans="1:10" x14ac:dyDescent="0.25">
      <c r="A2836">
        <v>352931</v>
      </c>
      <c r="B2836">
        <v>21999</v>
      </c>
      <c r="C2836">
        <v>414</v>
      </c>
      <c r="D2836">
        <v>829.1</v>
      </c>
      <c r="E2836">
        <v>1066</v>
      </c>
      <c r="F2836">
        <v>1596</v>
      </c>
      <c r="G2836">
        <v>4831</v>
      </c>
      <c r="H2836">
        <v>7623</v>
      </c>
      <c r="I2836" s="1">
        <f t="shared" si="89"/>
        <v>1075787960</v>
      </c>
      <c r="J2836" s="2">
        <f t="shared" si="90"/>
        <v>0.38420998571428572</v>
      </c>
    </row>
    <row r="2837" spans="1:10" x14ac:dyDescent="0.25">
      <c r="A2837">
        <v>360969</v>
      </c>
      <c r="B2837">
        <v>19791</v>
      </c>
      <c r="C2837">
        <v>419</v>
      </c>
      <c r="D2837">
        <v>823.84</v>
      </c>
      <c r="E2837">
        <v>1056</v>
      </c>
      <c r="F2837">
        <v>1532</v>
      </c>
      <c r="G2837">
        <v>4939</v>
      </c>
      <c r="H2837">
        <v>6651</v>
      </c>
      <c r="I2837" s="1">
        <f t="shared" si="89"/>
        <v>1076148929</v>
      </c>
      <c r="J2837" s="2">
        <f t="shared" si="90"/>
        <v>0.38433890321428571</v>
      </c>
    </row>
    <row r="2838" spans="1:10" x14ac:dyDescent="0.25">
      <c r="A2838">
        <v>357558</v>
      </c>
      <c r="B2838">
        <v>20127</v>
      </c>
      <c r="C2838">
        <v>421</v>
      </c>
      <c r="D2838">
        <v>830.38</v>
      </c>
      <c r="E2838">
        <v>1063</v>
      </c>
      <c r="F2838">
        <v>1534</v>
      </c>
      <c r="G2838">
        <v>5335</v>
      </c>
      <c r="H2838">
        <v>6931</v>
      </c>
      <c r="I2838" s="1">
        <f t="shared" si="89"/>
        <v>1076506487</v>
      </c>
      <c r="J2838" s="2">
        <f t="shared" si="90"/>
        <v>0.38446660249999998</v>
      </c>
    </row>
    <row r="2839" spans="1:10" x14ac:dyDescent="0.25">
      <c r="A2839">
        <v>355457</v>
      </c>
      <c r="B2839">
        <v>17647</v>
      </c>
      <c r="C2839">
        <v>404</v>
      </c>
      <c r="D2839">
        <v>823.72</v>
      </c>
      <c r="E2839">
        <v>1052</v>
      </c>
      <c r="F2839">
        <v>1529</v>
      </c>
      <c r="G2839">
        <v>4955</v>
      </c>
      <c r="H2839">
        <v>8003</v>
      </c>
      <c r="I2839" s="1">
        <f t="shared" si="89"/>
        <v>1076861944</v>
      </c>
      <c r="J2839" s="2">
        <f t="shared" si="90"/>
        <v>0.38459355142857143</v>
      </c>
    </row>
    <row r="2840" spans="1:10" x14ac:dyDescent="0.25">
      <c r="A2840">
        <v>358467</v>
      </c>
      <c r="B2840">
        <v>11711</v>
      </c>
      <c r="C2840">
        <v>423</v>
      </c>
      <c r="D2840">
        <v>822.6</v>
      </c>
      <c r="E2840">
        <v>1052</v>
      </c>
      <c r="F2840">
        <v>1523</v>
      </c>
      <c r="G2840">
        <v>5191</v>
      </c>
      <c r="H2840">
        <v>6915</v>
      </c>
      <c r="I2840" s="1">
        <f t="shared" si="89"/>
        <v>1077220411</v>
      </c>
      <c r="J2840" s="2">
        <f t="shared" si="90"/>
        <v>0.38472157535714285</v>
      </c>
    </row>
    <row r="2841" spans="1:10" x14ac:dyDescent="0.25">
      <c r="A2841">
        <v>360014</v>
      </c>
      <c r="B2841">
        <v>15175</v>
      </c>
      <c r="C2841">
        <v>412</v>
      </c>
      <c r="D2841">
        <v>815.79</v>
      </c>
      <c r="E2841">
        <v>1042</v>
      </c>
      <c r="F2841">
        <v>1497</v>
      </c>
      <c r="G2841">
        <v>4975</v>
      </c>
      <c r="H2841">
        <v>6843</v>
      </c>
      <c r="I2841" s="1">
        <f t="shared" si="89"/>
        <v>1077580425</v>
      </c>
      <c r="J2841" s="2">
        <f t="shared" si="90"/>
        <v>0.3848501517857143</v>
      </c>
    </row>
    <row r="2842" spans="1:10" x14ac:dyDescent="0.25">
      <c r="A2842">
        <v>362661</v>
      </c>
      <c r="B2842">
        <v>19135</v>
      </c>
      <c r="C2842">
        <v>424</v>
      </c>
      <c r="D2842">
        <v>829.33</v>
      </c>
      <c r="E2842">
        <v>1056</v>
      </c>
      <c r="F2842">
        <v>1522</v>
      </c>
      <c r="G2842">
        <v>5227</v>
      </c>
      <c r="H2842">
        <v>7679</v>
      </c>
      <c r="I2842" s="1">
        <f t="shared" si="89"/>
        <v>1077943086</v>
      </c>
      <c r="J2842" s="2">
        <f t="shared" si="90"/>
        <v>0.38497967357142859</v>
      </c>
    </row>
    <row r="2843" spans="1:10" x14ac:dyDescent="0.25">
      <c r="A2843">
        <v>355521</v>
      </c>
      <c r="B2843">
        <v>16263</v>
      </c>
      <c r="C2843">
        <v>422</v>
      </c>
      <c r="D2843">
        <v>828.58</v>
      </c>
      <c r="E2843">
        <v>1062</v>
      </c>
      <c r="F2843">
        <v>1548</v>
      </c>
      <c r="G2843">
        <v>4827</v>
      </c>
      <c r="H2843">
        <v>6719</v>
      </c>
      <c r="I2843" s="1">
        <f t="shared" si="89"/>
        <v>1078298607</v>
      </c>
      <c r="J2843" s="2">
        <f t="shared" si="90"/>
        <v>0.38510664535714284</v>
      </c>
    </row>
    <row r="2844" spans="1:10" x14ac:dyDescent="0.25">
      <c r="A2844">
        <v>355762</v>
      </c>
      <c r="B2844">
        <v>9183</v>
      </c>
      <c r="C2844">
        <v>409</v>
      </c>
      <c r="D2844">
        <v>824.75</v>
      </c>
      <c r="E2844">
        <v>1059</v>
      </c>
      <c r="F2844">
        <v>1538</v>
      </c>
      <c r="G2844">
        <v>4939</v>
      </c>
      <c r="H2844">
        <v>6275</v>
      </c>
      <c r="I2844" s="1">
        <f t="shared" si="89"/>
        <v>1078654369</v>
      </c>
      <c r="J2844" s="2">
        <f t="shared" si="90"/>
        <v>0.38523370321428574</v>
      </c>
    </row>
    <row r="2845" spans="1:10" x14ac:dyDescent="0.25">
      <c r="A2845">
        <v>360621</v>
      </c>
      <c r="B2845">
        <v>11167</v>
      </c>
      <c r="C2845">
        <v>420</v>
      </c>
      <c r="D2845">
        <v>817.83</v>
      </c>
      <c r="E2845">
        <v>1043</v>
      </c>
      <c r="F2845">
        <v>1475</v>
      </c>
      <c r="G2845">
        <v>4995</v>
      </c>
      <c r="H2845">
        <v>6499</v>
      </c>
      <c r="I2845" s="1">
        <f t="shared" si="89"/>
        <v>1079014990</v>
      </c>
      <c r="J2845" s="2">
        <f t="shared" si="90"/>
        <v>0.38536249642857145</v>
      </c>
    </row>
    <row r="2846" spans="1:10" x14ac:dyDescent="0.25">
      <c r="A2846">
        <v>354150</v>
      </c>
      <c r="B2846">
        <v>12207</v>
      </c>
      <c r="C2846">
        <v>414</v>
      </c>
      <c r="D2846">
        <v>830.11</v>
      </c>
      <c r="E2846">
        <v>1068</v>
      </c>
      <c r="F2846">
        <v>1570</v>
      </c>
      <c r="G2846">
        <v>4851</v>
      </c>
      <c r="H2846">
        <v>6999</v>
      </c>
      <c r="I2846" s="1">
        <f t="shared" si="89"/>
        <v>1079369140</v>
      </c>
      <c r="J2846" s="2">
        <f t="shared" si="90"/>
        <v>0.38548897857142855</v>
      </c>
    </row>
    <row r="2847" spans="1:10" x14ac:dyDescent="0.25">
      <c r="A2847">
        <v>357904</v>
      </c>
      <c r="B2847">
        <v>17503</v>
      </c>
      <c r="C2847">
        <v>429</v>
      </c>
      <c r="D2847">
        <v>832.08</v>
      </c>
      <c r="E2847">
        <v>1065</v>
      </c>
      <c r="F2847">
        <v>1548</v>
      </c>
      <c r="G2847">
        <v>5279</v>
      </c>
      <c r="H2847">
        <v>7059</v>
      </c>
      <c r="I2847" s="1">
        <f t="shared" si="89"/>
        <v>1079727044</v>
      </c>
      <c r="J2847" s="2">
        <f t="shared" si="90"/>
        <v>0.38561680142857141</v>
      </c>
    </row>
    <row r="2848" spans="1:10" x14ac:dyDescent="0.25">
      <c r="A2848">
        <v>363062</v>
      </c>
      <c r="B2848">
        <v>11807</v>
      </c>
      <c r="C2848">
        <v>414</v>
      </c>
      <c r="D2848">
        <v>813.34</v>
      </c>
      <c r="E2848">
        <v>1037</v>
      </c>
      <c r="F2848">
        <v>1480</v>
      </c>
      <c r="G2848">
        <v>5183</v>
      </c>
      <c r="H2848">
        <v>7011</v>
      </c>
      <c r="I2848" s="1">
        <f t="shared" si="89"/>
        <v>1080090106</v>
      </c>
      <c r="J2848" s="2">
        <f t="shared" si="90"/>
        <v>0.38574646642857141</v>
      </c>
    </row>
    <row r="2849" spans="1:10" x14ac:dyDescent="0.25">
      <c r="A2849">
        <v>356897</v>
      </c>
      <c r="B2849">
        <v>10303</v>
      </c>
      <c r="C2849">
        <v>408</v>
      </c>
      <c r="D2849">
        <v>825.51</v>
      </c>
      <c r="E2849">
        <v>1059</v>
      </c>
      <c r="F2849">
        <v>1566</v>
      </c>
      <c r="G2849">
        <v>4823</v>
      </c>
      <c r="H2849">
        <v>5831</v>
      </c>
      <c r="I2849" s="1">
        <f t="shared" si="89"/>
        <v>1080447003</v>
      </c>
      <c r="J2849" s="2">
        <f t="shared" si="90"/>
        <v>0.38587392964285716</v>
      </c>
    </row>
    <row r="2850" spans="1:10" x14ac:dyDescent="0.25">
      <c r="A2850">
        <v>356771</v>
      </c>
      <c r="B2850">
        <v>21695</v>
      </c>
      <c r="C2850">
        <v>425</v>
      </c>
      <c r="D2850">
        <v>823.23</v>
      </c>
      <c r="E2850">
        <v>1050</v>
      </c>
      <c r="F2850">
        <v>1522</v>
      </c>
      <c r="G2850">
        <v>5275</v>
      </c>
      <c r="H2850">
        <v>6943</v>
      </c>
      <c r="I2850" s="1">
        <f t="shared" si="89"/>
        <v>1080803774</v>
      </c>
      <c r="J2850" s="2">
        <f t="shared" si="90"/>
        <v>0.38600134785714285</v>
      </c>
    </row>
    <row r="2851" spans="1:10" x14ac:dyDescent="0.25">
      <c r="A2851">
        <v>359211</v>
      </c>
      <c r="B2851">
        <v>18703</v>
      </c>
      <c r="C2851">
        <v>415</v>
      </c>
      <c r="D2851">
        <v>823.2</v>
      </c>
      <c r="E2851">
        <v>1052</v>
      </c>
      <c r="F2851">
        <v>1516</v>
      </c>
      <c r="G2851">
        <v>5027</v>
      </c>
      <c r="H2851">
        <v>7495</v>
      </c>
      <c r="I2851" s="1">
        <f t="shared" si="89"/>
        <v>1081162985</v>
      </c>
      <c r="J2851" s="2">
        <f t="shared" si="90"/>
        <v>0.38612963750000001</v>
      </c>
    </row>
    <row r="2852" spans="1:10" x14ac:dyDescent="0.25">
      <c r="A2852">
        <v>356788</v>
      </c>
      <c r="B2852">
        <v>17135</v>
      </c>
      <c r="C2852">
        <v>425</v>
      </c>
      <c r="D2852">
        <v>822.5</v>
      </c>
      <c r="E2852">
        <v>1054</v>
      </c>
      <c r="F2852">
        <v>1530</v>
      </c>
      <c r="G2852">
        <v>4987</v>
      </c>
      <c r="H2852">
        <v>7199</v>
      </c>
      <c r="I2852" s="1">
        <f t="shared" si="89"/>
        <v>1081519773</v>
      </c>
      <c r="J2852" s="2">
        <f t="shared" si="90"/>
        <v>0.38625706178571428</v>
      </c>
    </row>
    <row r="2853" spans="1:10" x14ac:dyDescent="0.25">
      <c r="A2853">
        <v>362225</v>
      </c>
      <c r="B2853">
        <v>11727</v>
      </c>
      <c r="C2853">
        <v>419</v>
      </c>
      <c r="D2853">
        <v>820.71</v>
      </c>
      <c r="E2853">
        <v>1050</v>
      </c>
      <c r="F2853">
        <v>1515</v>
      </c>
      <c r="G2853">
        <v>4875</v>
      </c>
      <c r="H2853">
        <v>6359</v>
      </c>
      <c r="I2853" s="1">
        <f t="shared" si="89"/>
        <v>1081881998</v>
      </c>
      <c r="J2853" s="2">
        <f t="shared" si="90"/>
        <v>0.38638642785714283</v>
      </c>
    </row>
    <row r="2854" spans="1:10" x14ac:dyDescent="0.25">
      <c r="A2854">
        <v>355957</v>
      </c>
      <c r="B2854">
        <v>31103</v>
      </c>
      <c r="C2854">
        <v>404</v>
      </c>
      <c r="D2854">
        <v>827.67</v>
      </c>
      <c r="E2854">
        <v>1056</v>
      </c>
      <c r="F2854">
        <v>1520</v>
      </c>
      <c r="G2854">
        <v>4863</v>
      </c>
      <c r="H2854">
        <v>6831</v>
      </c>
      <c r="I2854" s="1">
        <f t="shared" si="89"/>
        <v>1082237955</v>
      </c>
      <c r="J2854" s="2">
        <f t="shared" si="90"/>
        <v>0.38651355535714288</v>
      </c>
    </row>
    <row r="2855" spans="1:10" x14ac:dyDescent="0.25">
      <c r="A2855">
        <v>351904</v>
      </c>
      <c r="B2855">
        <v>18351</v>
      </c>
      <c r="C2855">
        <v>416</v>
      </c>
      <c r="D2855">
        <v>834.96</v>
      </c>
      <c r="E2855">
        <v>1075</v>
      </c>
      <c r="F2855">
        <v>1588</v>
      </c>
      <c r="G2855">
        <v>5271</v>
      </c>
      <c r="H2855">
        <v>8131</v>
      </c>
      <c r="I2855" s="1">
        <f t="shared" si="89"/>
        <v>1082589859</v>
      </c>
      <c r="J2855" s="2">
        <f t="shared" si="90"/>
        <v>0.38663923535714284</v>
      </c>
    </row>
    <row r="2856" spans="1:10" x14ac:dyDescent="0.25">
      <c r="A2856">
        <v>361801</v>
      </c>
      <c r="B2856">
        <v>10367</v>
      </c>
      <c r="C2856">
        <v>412</v>
      </c>
      <c r="D2856">
        <v>815.54</v>
      </c>
      <c r="E2856">
        <v>1044</v>
      </c>
      <c r="F2856">
        <v>1494</v>
      </c>
      <c r="G2856">
        <v>4815</v>
      </c>
      <c r="H2856">
        <v>6447</v>
      </c>
      <c r="I2856" s="1">
        <f t="shared" si="89"/>
        <v>1082951660</v>
      </c>
      <c r="J2856" s="2">
        <f t="shared" si="90"/>
        <v>0.38676844999999999</v>
      </c>
    </row>
    <row r="2857" spans="1:10" x14ac:dyDescent="0.25">
      <c r="A2857">
        <v>355269</v>
      </c>
      <c r="B2857">
        <v>10255</v>
      </c>
      <c r="C2857">
        <v>423</v>
      </c>
      <c r="D2857">
        <v>826.27</v>
      </c>
      <c r="E2857">
        <v>1064</v>
      </c>
      <c r="F2857">
        <v>1623</v>
      </c>
      <c r="G2857">
        <v>4903</v>
      </c>
      <c r="H2857">
        <v>7555</v>
      </c>
      <c r="I2857" s="1">
        <f t="shared" si="89"/>
        <v>1083306929</v>
      </c>
      <c r="J2857" s="2">
        <f t="shared" si="90"/>
        <v>0.38689533178571428</v>
      </c>
    </row>
    <row r="2858" spans="1:10" x14ac:dyDescent="0.25">
      <c r="A2858">
        <v>356383</v>
      </c>
      <c r="B2858">
        <v>14535</v>
      </c>
      <c r="C2858">
        <v>419</v>
      </c>
      <c r="D2858">
        <v>824.05</v>
      </c>
      <c r="E2858">
        <v>1056</v>
      </c>
      <c r="F2858">
        <v>1549</v>
      </c>
      <c r="G2858">
        <v>5099</v>
      </c>
      <c r="H2858">
        <v>7419</v>
      </c>
      <c r="I2858" s="1">
        <f t="shared" si="89"/>
        <v>1083663312</v>
      </c>
      <c r="J2858" s="2">
        <f t="shared" si="90"/>
        <v>0.38702261142857142</v>
      </c>
    </row>
    <row r="2859" spans="1:10" x14ac:dyDescent="0.25">
      <c r="A2859">
        <v>353949</v>
      </c>
      <c r="B2859">
        <v>18271</v>
      </c>
      <c r="C2859">
        <v>422</v>
      </c>
      <c r="D2859">
        <v>831.16</v>
      </c>
      <c r="E2859">
        <v>1066</v>
      </c>
      <c r="F2859">
        <v>1582</v>
      </c>
      <c r="G2859">
        <v>4739</v>
      </c>
      <c r="H2859">
        <v>7815</v>
      </c>
      <c r="I2859" s="1">
        <f t="shared" si="89"/>
        <v>1084017261</v>
      </c>
      <c r="J2859" s="2">
        <f t="shared" si="90"/>
        <v>0.38714902178571431</v>
      </c>
    </row>
    <row r="2860" spans="1:10" x14ac:dyDescent="0.25">
      <c r="A2860">
        <v>361931</v>
      </c>
      <c r="B2860">
        <v>18047</v>
      </c>
      <c r="C2860">
        <v>423</v>
      </c>
      <c r="D2860">
        <v>817.85</v>
      </c>
      <c r="E2860">
        <v>1046</v>
      </c>
      <c r="F2860">
        <v>1509</v>
      </c>
      <c r="G2860">
        <v>5235</v>
      </c>
      <c r="H2860">
        <v>7091</v>
      </c>
      <c r="I2860" s="1">
        <f t="shared" si="89"/>
        <v>1084379192</v>
      </c>
      <c r="J2860" s="2">
        <f t="shared" si="90"/>
        <v>0.38727828285714283</v>
      </c>
    </row>
    <row r="2861" spans="1:10" x14ac:dyDescent="0.25">
      <c r="A2861">
        <v>361162</v>
      </c>
      <c r="B2861">
        <v>13071</v>
      </c>
      <c r="C2861">
        <v>418</v>
      </c>
      <c r="D2861">
        <v>825.21</v>
      </c>
      <c r="E2861">
        <v>1051</v>
      </c>
      <c r="F2861">
        <v>1492</v>
      </c>
      <c r="G2861">
        <v>5203</v>
      </c>
      <c r="H2861">
        <v>6287</v>
      </c>
      <c r="I2861" s="1">
        <f t="shared" si="89"/>
        <v>1084740354</v>
      </c>
      <c r="J2861" s="2">
        <f t="shared" si="90"/>
        <v>0.38740726928571428</v>
      </c>
    </row>
    <row r="2862" spans="1:10" x14ac:dyDescent="0.25">
      <c r="A2862">
        <v>353763</v>
      </c>
      <c r="B2862">
        <v>10727</v>
      </c>
      <c r="C2862">
        <v>425</v>
      </c>
      <c r="D2862">
        <v>824.49</v>
      </c>
      <c r="E2862">
        <v>1055</v>
      </c>
      <c r="F2862">
        <v>1517</v>
      </c>
      <c r="G2862">
        <v>5011</v>
      </c>
      <c r="H2862">
        <v>6399</v>
      </c>
      <c r="I2862" s="1">
        <f t="shared" si="89"/>
        <v>1085094117</v>
      </c>
      <c r="J2862" s="2">
        <f t="shared" si="90"/>
        <v>0.3875336132142857</v>
      </c>
    </row>
    <row r="2863" spans="1:10" x14ac:dyDescent="0.25">
      <c r="A2863">
        <v>359235</v>
      </c>
      <c r="B2863">
        <v>18863</v>
      </c>
      <c r="C2863">
        <v>421</v>
      </c>
      <c r="D2863">
        <v>824.14</v>
      </c>
      <c r="E2863">
        <v>1050</v>
      </c>
      <c r="F2863">
        <v>1497</v>
      </c>
      <c r="G2863">
        <v>5275</v>
      </c>
      <c r="H2863">
        <v>7079</v>
      </c>
      <c r="I2863" s="1">
        <f t="shared" si="89"/>
        <v>1085453352</v>
      </c>
      <c r="J2863" s="2">
        <f t="shared" si="90"/>
        <v>0.38766191142857143</v>
      </c>
    </row>
    <row r="2864" spans="1:10" x14ac:dyDescent="0.25">
      <c r="A2864">
        <v>365801</v>
      </c>
      <c r="B2864">
        <v>18303</v>
      </c>
      <c r="C2864">
        <v>411</v>
      </c>
      <c r="D2864">
        <v>816.84</v>
      </c>
      <c r="E2864">
        <v>1041</v>
      </c>
      <c r="F2864">
        <v>1465</v>
      </c>
      <c r="G2864">
        <v>5043</v>
      </c>
      <c r="H2864">
        <v>6407</v>
      </c>
      <c r="I2864" s="1">
        <f t="shared" si="89"/>
        <v>1085819153</v>
      </c>
      <c r="J2864" s="2">
        <f t="shared" si="90"/>
        <v>0.38779255464285717</v>
      </c>
    </row>
    <row r="2865" spans="1:10" x14ac:dyDescent="0.25">
      <c r="A2865">
        <v>358054</v>
      </c>
      <c r="B2865">
        <v>8775</v>
      </c>
      <c r="C2865">
        <v>421</v>
      </c>
      <c r="D2865">
        <v>822.16</v>
      </c>
      <c r="E2865">
        <v>1053</v>
      </c>
      <c r="F2865">
        <v>1517</v>
      </c>
      <c r="G2865">
        <v>4975</v>
      </c>
      <c r="H2865">
        <v>6311</v>
      </c>
      <c r="I2865" s="1">
        <f t="shared" si="89"/>
        <v>1086177207</v>
      </c>
      <c r="J2865" s="2">
        <f t="shared" si="90"/>
        <v>0.3879204310714286</v>
      </c>
    </row>
    <row r="2866" spans="1:10" x14ac:dyDescent="0.25">
      <c r="A2866">
        <v>349124</v>
      </c>
      <c r="B2866">
        <v>16327</v>
      </c>
      <c r="C2866">
        <v>419</v>
      </c>
      <c r="D2866">
        <v>835.33</v>
      </c>
      <c r="E2866">
        <v>1073</v>
      </c>
      <c r="F2866">
        <v>1591</v>
      </c>
      <c r="G2866">
        <v>5223</v>
      </c>
      <c r="H2866">
        <v>8271</v>
      </c>
      <c r="I2866" s="1">
        <f t="shared" si="89"/>
        <v>1086526331</v>
      </c>
      <c r="J2866" s="2">
        <f t="shared" si="90"/>
        <v>0.38804511821428572</v>
      </c>
    </row>
    <row r="2867" spans="1:10" x14ac:dyDescent="0.25">
      <c r="A2867">
        <v>357397</v>
      </c>
      <c r="B2867">
        <v>15927</v>
      </c>
      <c r="C2867">
        <v>423</v>
      </c>
      <c r="D2867">
        <v>822.92</v>
      </c>
      <c r="E2867">
        <v>1054</v>
      </c>
      <c r="F2867">
        <v>1542</v>
      </c>
      <c r="G2867">
        <v>4739</v>
      </c>
      <c r="H2867">
        <v>7647</v>
      </c>
      <c r="I2867" s="1">
        <f t="shared" si="89"/>
        <v>1086883728</v>
      </c>
      <c r="J2867" s="2">
        <f t="shared" si="90"/>
        <v>0.38817276000000001</v>
      </c>
    </row>
    <row r="2868" spans="1:10" x14ac:dyDescent="0.25">
      <c r="A2868">
        <v>361830</v>
      </c>
      <c r="B2868">
        <v>18159</v>
      </c>
      <c r="C2868">
        <v>415</v>
      </c>
      <c r="D2868">
        <v>821.26</v>
      </c>
      <c r="E2868">
        <v>1049</v>
      </c>
      <c r="F2868">
        <v>1517</v>
      </c>
      <c r="G2868">
        <v>5047</v>
      </c>
      <c r="H2868">
        <v>6691</v>
      </c>
      <c r="I2868" s="1">
        <f t="shared" si="89"/>
        <v>1087245558</v>
      </c>
      <c r="J2868" s="2">
        <f t="shared" si="90"/>
        <v>0.38830198500000002</v>
      </c>
    </row>
    <row r="2869" spans="1:10" x14ac:dyDescent="0.25">
      <c r="A2869">
        <v>358022</v>
      </c>
      <c r="B2869">
        <v>13047</v>
      </c>
      <c r="C2869">
        <v>432</v>
      </c>
      <c r="D2869">
        <v>825.58</v>
      </c>
      <c r="E2869">
        <v>1058</v>
      </c>
      <c r="F2869">
        <v>1532</v>
      </c>
      <c r="G2869">
        <v>5139</v>
      </c>
      <c r="H2869">
        <v>6467</v>
      </c>
      <c r="I2869" s="1">
        <f t="shared" si="89"/>
        <v>1087603580</v>
      </c>
      <c r="J2869" s="2">
        <f t="shared" si="90"/>
        <v>0.38842985000000002</v>
      </c>
    </row>
    <row r="2870" spans="1:10" x14ac:dyDescent="0.25">
      <c r="A2870">
        <v>357915</v>
      </c>
      <c r="B2870">
        <v>17119</v>
      </c>
      <c r="C2870">
        <v>420</v>
      </c>
      <c r="D2870">
        <v>826.3</v>
      </c>
      <c r="E2870">
        <v>1052</v>
      </c>
      <c r="F2870">
        <v>1510</v>
      </c>
      <c r="G2870">
        <v>5103</v>
      </c>
      <c r="H2870">
        <v>7035</v>
      </c>
      <c r="I2870" s="1">
        <f t="shared" si="89"/>
        <v>1087961495</v>
      </c>
      <c r="J2870" s="2">
        <f t="shared" si="90"/>
        <v>0.38855767678571429</v>
      </c>
    </row>
    <row r="2871" spans="1:10" x14ac:dyDescent="0.25">
      <c r="A2871">
        <v>362439</v>
      </c>
      <c r="B2871">
        <v>14951</v>
      </c>
      <c r="C2871">
        <v>418</v>
      </c>
      <c r="D2871">
        <v>816.44</v>
      </c>
      <c r="E2871">
        <v>1040</v>
      </c>
      <c r="F2871">
        <v>1453</v>
      </c>
      <c r="G2871">
        <v>5167</v>
      </c>
      <c r="H2871">
        <v>7803</v>
      </c>
      <c r="I2871" s="1">
        <f t="shared" si="89"/>
        <v>1088323934</v>
      </c>
      <c r="J2871" s="2">
        <f t="shared" si="90"/>
        <v>0.38868711928571431</v>
      </c>
    </row>
    <row r="2872" spans="1:10" x14ac:dyDescent="0.25">
      <c r="A2872">
        <v>359054</v>
      </c>
      <c r="B2872">
        <v>8919</v>
      </c>
      <c r="C2872">
        <v>407</v>
      </c>
      <c r="D2872">
        <v>823.87</v>
      </c>
      <c r="E2872">
        <v>1054</v>
      </c>
      <c r="F2872">
        <v>1519</v>
      </c>
      <c r="G2872">
        <v>4939</v>
      </c>
      <c r="H2872">
        <v>6643</v>
      </c>
      <c r="I2872" s="1">
        <f t="shared" si="89"/>
        <v>1088682988</v>
      </c>
      <c r="J2872" s="2">
        <f t="shared" si="90"/>
        <v>0.38881535285714286</v>
      </c>
    </row>
    <row r="2873" spans="1:10" x14ac:dyDescent="0.25">
      <c r="A2873">
        <v>355424</v>
      </c>
      <c r="B2873">
        <v>15135</v>
      </c>
      <c r="C2873">
        <v>424</v>
      </c>
      <c r="D2873">
        <v>825.34</v>
      </c>
      <c r="E2873">
        <v>1052</v>
      </c>
      <c r="F2873">
        <v>1514</v>
      </c>
      <c r="G2873">
        <v>4807</v>
      </c>
      <c r="H2873">
        <v>6751</v>
      </c>
      <c r="I2873" s="1">
        <f t="shared" si="89"/>
        <v>1089038412</v>
      </c>
      <c r="J2873" s="2">
        <f t="shared" si="90"/>
        <v>0.38894229000000002</v>
      </c>
    </row>
    <row r="2874" spans="1:10" x14ac:dyDescent="0.25">
      <c r="A2874">
        <v>353696</v>
      </c>
      <c r="B2874">
        <v>13199</v>
      </c>
      <c r="C2874">
        <v>420</v>
      </c>
      <c r="D2874">
        <v>831.3</v>
      </c>
      <c r="E2874">
        <v>1070</v>
      </c>
      <c r="F2874">
        <v>1566</v>
      </c>
      <c r="G2874">
        <v>5115</v>
      </c>
      <c r="H2874">
        <v>7519</v>
      </c>
      <c r="I2874" s="1">
        <f t="shared" si="89"/>
        <v>1089392108</v>
      </c>
      <c r="J2874" s="2">
        <f t="shared" si="90"/>
        <v>0.38906860999999998</v>
      </c>
    </row>
    <row r="2875" spans="1:10" x14ac:dyDescent="0.25">
      <c r="A2875">
        <v>364330</v>
      </c>
      <c r="B2875">
        <v>14223</v>
      </c>
      <c r="C2875">
        <v>401</v>
      </c>
      <c r="D2875">
        <v>812.04</v>
      </c>
      <c r="E2875">
        <v>1035</v>
      </c>
      <c r="F2875">
        <v>1494</v>
      </c>
      <c r="G2875">
        <v>4947</v>
      </c>
      <c r="H2875">
        <v>6379</v>
      </c>
      <c r="I2875" s="1">
        <f t="shared" si="89"/>
        <v>1089756438</v>
      </c>
      <c r="J2875" s="2">
        <f t="shared" si="90"/>
        <v>0.38919872785714288</v>
      </c>
    </row>
    <row r="2876" spans="1:10" x14ac:dyDescent="0.25">
      <c r="A2876">
        <v>355592</v>
      </c>
      <c r="B2876">
        <v>18111</v>
      </c>
      <c r="C2876">
        <v>422</v>
      </c>
      <c r="D2876">
        <v>824.19</v>
      </c>
      <c r="E2876">
        <v>1059</v>
      </c>
      <c r="F2876">
        <v>1539</v>
      </c>
      <c r="G2876">
        <v>5027</v>
      </c>
      <c r="H2876">
        <v>6551</v>
      </c>
      <c r="I2876" s="1">
        <f t="shared" si="89"/>
        <v>1090112030</v>
      </c>
      <c r="J2876" s="2">
        <f t="shared" si="90"/>
        <v>0.38932572500000001</v>
      </c>
    </row>
    <row r="2877" spans="1:10" x14ac:dyDescent="0.25">
      <c r="A2877">
        <v>353862</v>
      </c>
      <c r="B2877">
        <v>13007</v>
      </c>
      <c r="C2877">
        <v>408</v>
      </c>
      <c r="D2877">
        <v>829.69</v>
      </c>
      <c r="E2877">
        <v>1064</v>
      </c>
      <c r="F2877">
        <v>1530</v>
      </c>
      <c r="G2877">
        <v>4987</v>
      </c>
      <c r="H2877">
        <v>6859</v>
      </c>
      <c r="I2877" s="1">
        <f t="shared" si="89"/>
        <v>1090465892</v>
      </c>
      <c r="J2877" s="2">
        <f t="shared" si="90"/>
        <v>0.38945210428571431</v>
      </c>
    </row>
    <row r="2878" spans="1:10" x14ac:dyDescent="0.25">
      <c r="A2878">
        <v>358375</v>
      </c>
      <c r="B2878">
        <v>17759</v>
      </c>
      <c r="C2878">
        <v>417</v>
      </c>
      <c r="D2878">
        <v>824.66</v>
      </c>
      <c r="E2878">
        <v>1058</v>
      </c>
      <c r="F2878">
        <v>1535</v>
      </c>
      <c r="G2878">
        <v>4967</v>
      </c>
      <c r="H2878">
        <v>6699</v>
      </c>
      <c r="I2878" s="1">
        <f t="shared" si="89"/>
        <v>1090824267</v>
      </c>
      <c r="J2878" s="2">
        <f t="shared" si="90"/>
        <v>0.38958009535714283</v>
      </c>
    </row>
    <row r="2879" spans="1:10" x14ac:dyDescent="0.25">
      <c r="A2879">
        <v>365362</v>
      </c>
      <c r="B2879">
        <v>18639</v>
      </c>
      <c r="C2879">
        <v>432</v>
      </c>
      <c r="D2879">
        <v>811.06</v>
      </c>
      <c r="E2879">
        <v>1032</v>
      </c>
      <c r="F2879">
        <v>1453</v>
      </c>
      <c r="G2879">
        <v>5123</v>
      </c>
      <c r="H2879">
        <v>6727</v>
      </c>
      <c r="I2879" s="1">
        <f t="shared" si="89"/>
        <v>1091189629</v>
      </c>
      <c r="J2879" s="2">
        <f t="shared" si="90"/>
        <v>0.38971058178571427</v>
      </c>
    </row>
    <row r="2880" spans="1:10" x14ac:dyDescent="0.25">
      <c r="A2880">
        <v>359221</v>
      </c>
      <c r="B2880">
        <v>19423</v>
      </c>
      <c r="C2880">
        <v>427</v>
      </c>
      <c r="D2880">
        <v>817.15</v>
      </c>
      <c r="E2880">
        <v>1039</v>
      </c>
      <c r="F2880">
        <v>1484</v>
      </c>
      <c r="G2880">
        <v>5279</v>
      </c>
      <c r="H2880">
        <v>7167</v>
      </c>
      <c r="I2880" s="1">
        <f t="shared" si="89"/>
        <v>1091548850</v>
      </c>
      <c r="J2880" s="2">
        <f t="shared" si="90"/>
        <v>0.38983887499999997</v>
      </c>
    </row>
    <row r="2881" spans="1:10" x14ac:dyDescent="0.25">
      <c r="A2881">
        <v>355381</v>
      </c>
      <c r="B2881">
        <v>30495</v>
      </c>
      <c r="C2881">
        <v>395</v>
      </c>
      <c r="D2881">
        <v>826.74</v>
      </c>
      <c r="E2881">
        <v>1056</v>
      </c>
      <c r="F2881">
        <v>1518</v>
      </c>
      <c r="G2881">
        <v>4787</v>
      </c>
      <c r="H2881">
        <v>11935</v>
      </c>
      <c r="I2881" s="1">
        <f t="shared" si="89"/>
        <v>1091904231</v>
      </c>
      <c r="J2881" s="2">
        <f t="shared" si="90"/>
        <v>0.3899657967857143</v>
      </c>
    </row>
    <row r="2882" spans="1:10" x14ac:dyDescent="0.25">
      <c r="A2882">
        <v>362463</v>
      </c>
      <c r="B2882">
        <v>17359</v>
      </c>
      <c r="C2882">
        <v>412</v>
      </c>
      <c r="D2882">
        <v>821.78</v>
      </c>
      <c r="E2882">
        <v>1048</v>
      </c>
      <c r="F2882">
        <v>1501</v>
      </c>
      <c r="G2882">
        <v>4895</v>
      </c>
      <c r="H2882">
        <v>7735</v>
      </c>
      <c r="I2882" s="1">
        <f t="shared" si="89"/>
        <v>1092266694</v>
      </c>
      <c r="J2882" s="2">
        <f t="shared" si="90"/>
        <v>0.39009524785714284</v>
      </c>
    </row>
    <row r="2883" spans="1:10" x14ac:dyDescent="0.25">
      <c r="A2883">
        <v>359032</v>
      </c>
      <c r="B2883">
        <v>18239</v>
      </c>
      <c r="C2883">
        <v>414</v>
      </c>
      <c r="D2883">
        <v>809.4</v>
      </c>
      <c r="E2883">
        <v>1033</v>
      </c>
      <c r="F2883">
        <v>1500</v>
      </c>
      <c r="G2883">
        <v>4915</v>
      </c>
      <c r="H2883">
        <v>7043</v>
      </c>
      <c r="I2883" s="1">
        <f t="shared" si="89"/>
        <v>1092625726</v>
      </c>
      <c r="J2883" s="2">
        <f t="shared" si="90"/>
        <v>0.39022347357142856</v>
      </c>
    </row>
    <row r="2884" spans="1:10" x14ac:dyDescent="0.25">
      <c r="A2884">
        <v>355045</v>
      </c>
      <c r="B2884">
        <v>9703</v>
      </c>
      <c r="C2884">
        <v>418</v>
      </c>
      <c r="D2884">
        <v>827.71</v>
      </c>
      <c r="E2884">
        <v>1059</v>
      </c>
      <c r="F2884">
        <v>1589</v>
      </c>
      <c r="G2884">
        <v>4855</v>
      </c>
      <c r="H2884">
        <v>6307</v>
      </c>
      <c r="I2884" s="1">
        <f t="shared" si="89"/>
        <v>1092980771</v>
      </c>
      <c r="J2884" s="2">
        <f t="shared" si="90"/>
        <v>0.39035027535714284</v>
      </c>
    </row>
    <row r="2885" spans="1:10" x14ac:dyDescent="0.25">
      <c r="A2885">
        <v>356913</v>
      </c>
      <c r="B2885">
        <v>16895</v>
      </c>
      <c r="C2885">
        <v>387</v>
      </c>
      <c r="D2885">
        <v>823.37</v>
      </c>
      <c r="E2885">
        <v>1056</v>
      </c>
      <c r="F2885">
        <v>1535</v>
      </c>
      <c r="G2885">
        <v>4655</v>
      </c>
      <c r="H2885">
        <v>6131</v>
      </c>
      <c r="I2885" s="1">
        <f t="shared" ref="I2885:I2948" si="91">I2884+A2885</f>
        <v>1093337684</v>
      </c>
      <c r="J2885" s="2">
        <f t="shared" ref="J2885:J2948" si="92">I2885/$J$1</f>
        <v>0.3904777442857143</v>
      </c>
    </row>
    <row r="2886" spans="1:10" x14ac:dyDescent="0.25">
      <c r="A2886">
        <v>359513</v>
      </c>
      <c r="B2886">
        <v>18847</v>
      </c>
      <c r="C2886">
        <v>417</v>
      </c>
      <c r="D2886">
        <v>815.54</v>
      </c>
      <c r="E2886">
        <v>1038</v>
      </c>
      <c r="F2886">
        <v>1476</v>
      </c>
      <c r="G2886">
        <v>5067</v>
      </c>
      <c r="H2886">
        <v>7919</v>
      </c>
      <c r="I2886" s="1">
        <f t="shared" si="91"/>
        <v>1093697197</v>
      </c>
      <c r="J2886" s="2">
        <f t="shared" si="92"/>
        <v>0.39060614178571429</v>
      </c>
    </row>
    <row r="2887" spans="1:10" x14ac:dyDescent="0.25">
      <c r="A2887">
        <v>367021</v>
      </c>
      <c r="B2887">
        <v>16751</v>
      </c>
      <c r="C2887">
        <v>416</v>
      </c>
      <c r="D2887">
        <v>809.96</v>
      </c>
      <c r="E2887">
        <v>1030</v>
      </c>
      <c r="F2887">
        <v>1452</v>
      </c>
      <c r="G2887">
        <v>4767</v>
      </c>
      <c r="H2887">
        <v>7275</v>
      </c>
      <c r="I2887" s="1">
        <f t="shared" si="91"/>
        <v>1094064218</v>
      </c>
      <c r="J2887" s="2">
        <f t="shared" si="92"/>
        <v>0.39073722071428574</v>
      </c>
    </row>
    <row r="2888" spans="1:10" x14ac:dyDescent="0.25">
      <c r="A2888">
        <v>356058</v>
      </c>
      <c r="B2888">
        <v>15967</v>
      </c>
      <c r="C2888">
        <v>420</v>
      </c>
      <c r="D2888">
        <v>830.24</v>
      </c>
      <c r="E2888">
        <v>1059</v>
      </c>
      <c r="F2888">
        <v>1511</v>
      </c>
      <c r="G2888">
        <v>4715</v>
      </c>
      <c r="H2888">
        <v>6367</v>
      </c>
      <c r="I2888" s="1">
        <f t="shared" si="91"/>
        <v>1094420276</v>
      </c>
      <c r="J2888" s="2">
        <f t="shared" si="92"/>
        <v>0.39086438428571429</v>
      </c>
    </row>
    <row r="2889" spans="1:10" x14ac:dyDescent="0.25">
      <c r="A2889">
        <v>357424</v>
      </c>
      <c r="B2889">
        <v>10279</v>
      </c>
      <c r="C2889">
        <v>408</v>
      </c>
      <c r="D2889">
        <v>824.42</v>
      </c>
      <c r="E2889">
        <v>1053</v>
      </c>
      <c r="F2889">
        <v>1525</v>
      </c>
      <c r="G2889">
        <v>4815</v>
      </c>
      <c r="H2889">
        <v>6375</v>
      </c>
      <c r="I2889" s="1">
        <f t="shared" si="91"/>
        <v>1094777700</v>
      </c>
      <c r="J2889" s="2">
        <f t="shared" si="92"/>
        <v>0.3909920357142857</v>
      </c>
    </row>
    <row r="2890" spans="1:10" x14ac:dyDescent="0.25">
      <c r="A2890">
        <v>360806</v>
      </c>
      <c r="B2890">
        <v>9047</v>
      </c>
      <c r="C2890">
        <v>411</v>
      </c>
      <c r="D2890">
        <v>807.81</v>
      </c>
      <c r="E2890">
        <v>1035</v>
      </c>
      <c r="F2890">
        <v>1522</v>
      </c>
      <c r="G2890">
        <v>4571</v>
      </c>
      <c r="H2890">
        <v>5647</v>
      </c>
      <c r="I2890" s="1">
        <f t="shared" si="91"/>
        <v>1095138506</v>
      </c>
      <c r="J2890" s="2">
        <f t="shared" si="92"/>
        <v>0.39112089500000002</v>
      </c>
    </row>
    <row r="2891" spans="1:10" x14ac:dyDescent="0.25">
      <c r="A2891">
        <v>355685</v>
      </c>
      <c r="B2891">
        <v>16239</v>
      </c>
      <c r="C2891">
        <v>410</v>
      </c>
      <c r="D2891">
        <v>829.65</v>
      </c>
      <c r="E2891">
        <v>1062</v>
      </c>
      <c r="F2891">
        <v>1556</v>
      </c>
      <c r="G2891">
        <v>4947</v>
      </c>
      <c r="H2891">
        <v>11775</v>
      </c>
      <c r="I2891" s="1">
        <f t="shared" si="91"/>
        <v>1095494191</v>
      </c>
      <c r="J2891" s="2">
        <f t="shared" si="92"/>
        <v>0.39124792535714287</v>
      </c>
    </row>
    <row r="2892" spans="1:10" x14ac:dyDescent="0.25">
      <c r="A2892">
        <v>348469</v>
      </c>
      <c r="B2892">
        <v>15095</v>
      </c>
      <c r="C2892">
        <v>428</v>
      </c>
      <c r="D2892">
        <v>828.1</v>
      </c>
      <c r="E2892">
        <v>1069</v>
      </c>
      <c r="F2892">
        <v>1569</v>
      </c>
      <c r="G2892">
        <v>4775</v>
      </c>
      <c r="H2892">
        <v>6703</v>
      </c>
      <c r="I2892" s="1">
        <f t="shared" si="91"/>
        <v>1095842660</v>
      </c>
      <c r="J2892" s="2">
        <f t="shared" si="92"/>
        <v>0.39137237857142859</v>
      </c>
    </row>
    <row r="2893" spans="1:10" x14ac:dyDescent="0.25">
      <c r="A2893">
        <v>352223</v>
      </c>
      <c r="B2893">
        <v>18655</v>
      </c>
      <c r="C2893">
        <v>421</v>
      </c>
      <c r="D2893">
        <v>824.69</v>
      </c>
      <c r="E2893">
        <v>1052</v>
      </c>
      <c r="F2893">
        <v>1536</v>
      </c>
      <c r="G2893">
        <v>4683</v>
      </c>
      <c r="H2893">
        <v>6999</v>
      </c>
      <c r="I2893" s="1">
        <f t="shared" si="91"/>
        <v>1096194883</v>
      </c>
      <c r="J2893" s="2">
        <f t="shared" si="92"/>
        <v>0.39149817250000002</v>
      </c>
    </row>
    <row r="2894" spans="1:10" x14ac:dyDescent="0.25">
      <c r="A2894">
        <v>358941</v>
      </c>
      <c r="B2894">
        <v>36063</v>
      </c>
      <c r="C2894">
        <v>411</v>
      </c>
      <c r="D2894">
        <v>826.01</v>
      </c>
      <c r="E2894">
        <v>1055</v>
      </c>
      <c r="F2894">
        <v>1571</v>
      </c>
      <c r="G2894">
        <v>4919</v>
      </c>
      <c r="H2894">
        <v>6635</v>
      </c>
      <c r="I2894" s="1">
        <f t="shared" si="91"/>
        <v>1096553824</v>
      </c>
      <c r="J2894" s="2">
        <f t="shared" si="92"/>
        <v>0.39162636571428572</v>
      </c>
    </row>
    <row r="2895" spans="1:10" x14ac:dyDescent="0.25">
      <c r="A2895">
        <v>360690</v>
      </c>
      <c r="B2895">
        <v>16863</v>
      </c>
      <c r="C2895">
        <v>409</v>
      </c>
      <c r="D2895">
        <v>821.37</v>
      </c>
      <c r="E2895">
        <v>1050</v>
      </c>
      <c r="F2895">
        <v>1512</v>
      </c>
      <c r="G2895">
        <v>5091</v>
      </c>
      <c r="H2895">
        <v>6435</v>
      </c>
      <c r="I2895" s="1">
        <f t="shared" si="91"/>
        <v>1096914514</v>
      </c>
      <c r="J2895" s="2">
        <f t="shared" si="92"/>
        <v>0.39175518357142858</v>
      </c>
    </row>
    <row r="2896" spans="1:10" x14ac:dyDescent="0.25">
      <c r="A2896">
        <v>345539</v>
      </c>
      <c r="B2896">
        <v>21695</v>
      </c>
      <c r="C2896">
        <v>420</v>
      </c>
      <c r="D2896">
        <v>840.76</v>
      </c>
      <c r="E2896">
        <v>1081</v>
      </c>
      <c r="F2896">
        <v>1611</v>
      </c>
      <c r="G2896">
        <v>4959</v>
      </c>
      <c r="H2896">
        <v>7007</v>
      </c>
      <c r="I2896" s="1">
        <f t="shared" si="91"/>
        <v>1097260053</v>
      </c>
      <c r="J2896" s="2">
        <f t="shared" si="92"/>
        <v>0.39187859035714284</v>
      </c>
    </row>
    <row r="2897" spans="1:10" x14ac:dyDescent="0.25">
      <c r="A2897">
        <v>352451</v>
      </c>
      <c r="B2897">
        <v>9855</v>
      </c>
      <c r="C2897">
        <v>407</v>
      </c>
      <c r="D2897">
        <v>822.56</v>
      </c>
      <c r="E2897">
        <v>1050</v>
      </c>
      <c r="F2897">
        <v>1521</v>
      </c>
      <c r="G2897">
        <v>5011</v>
      </c>
      <c r="H2897">
        <v>6703</v>
      </c>
      <c r="I2897" s="1">
        <f t="shared" si="91"/>
        <v>1097612504</v>
      </c>
      <c r="J2897" s="2">
        <f t="shared" si="92"/>
        <v>0.39200446571428571</v>
      </c>
    </row>
    <row r="2898" spans="1:10" x14ac:dyDescent="0.25">
      <c r="A2898">
        <v>361330</v>
      </c>
      <c r="B2898">
        <v>9511</v>
      </c>
      <c r="C2898">
        <v>379</v>
      </c>
      <c r="D2898">
        <v>815.35</v>
      </c>
      <c r="E2898">
        <v>1037</v>
      </c>
      <c r="F2898">
        <v>1480</v>
      </c>
      <c r="G2898">
        <v>4963</v>
      </c>
      <c r="H2898">
        <v>6855</v>
      </c>
      <c r="I2898" s="1">
        <f t="shared" si="91"/>
        <v>1097973834</v>
      </c>
      <c r="J2898" s="2">
        <f t="shared" si="92"/>
        <v>0.39213351214285713</v>
      </c>
    </row>
    <row r="2899" spans="1:10" x14ac:dyDescent="0.25">
      <c r="A2899">
        <v>362179</v>
      </c>
      <c r="B2899">
        <v>15975</v>
      </c>
      <c r="C2899">
        <v>422</v>
      </c>
      <c r="D2899">
        <v>811.68</v>
      </c>
      <c r="E2899">
        <v>1036</v>
      </c>
      <c r="F2899">
        <v>1462</v>
      </c>
      <c r="G2899">
        <v>4671</v>
      </c>
      <c r="H2899">
        <v>7631</v>
      </c>
      <c r="I2899" s="1">
        <f t="shared" si="91"/>
        <v>1098336013</v>
      </c>
      <c r="J2899" s="2">
        <f t="shared" si="92"/>
        <v>0.39226286178571429</v>
      </c>
    </row>
    <row r="2900" spans="1:10" x14ac:dyDescent="0.25">
      <c r="A2900">
        <v>346844</v>
      </c>
      <c r="B2900">
        <v>12127</v>
      </c>
      <c r="C2900">
        <v>402</v>
      </c>
      <c r="D2900">
        <v>828.94</v>
      </c>
      <c r="E2900">
        <v>1066</v>
      </c>
      <c r="F2900">
        <v>1576</v>
      </c>
      <c r="G2900">
        <v>4727</v>
      </c>
      <c r="H2900">
        <v>6331</v>
      </c>
      <c r="I2900" s="1">
        <f t="shared" si="91"/>
        <v>1098682857</v>
      </c>
      <c r="J2900" s="2">
        <f t="shared" si="92"/>
        <v>0.39238673464285712</v>
      </c>
    </row>
    <row r="2901" spans="1:10" x14ac:dyDescent="0.25">
      <c r="A2901">
        <v>355679</v>
      </c>
      <c r="B2901">
        <v>17103</v>
      </c>
      <c r="C2901">
        <v>403</v>
      </c>
      <c r="D2901">
        <v>824.91</v>
      </c>
      <c r="E2901">
        <v>1052</v>
      </c>
      <c r="F2901">
        <v>1507</v>
      </c>
      <c r="G2901">
        <v>5003</v>
      </c>
      <c r="H2901">
        <v>7531</v>
      </c>
      <c r="I2901" s="1">
        <f t="shared" si="91"/>
        <v>1099038536</v>
      </c>
      <c r="J2901" s="2">
        <f t="shared" si="92"/>
        <v>0.39251376285714284</v>
      </c>
    </row>
    <row r="2902" spans="1:10" x14ac:dyDescent="0.25">
      <c r="A2902">
        <v>361262</v>
      </c>
      <c r="B2902">
        <v>17183</v>
      </c>
      <c r="C2902">
        <v>419</v>
      </c>
      <c r="D2902">
        <v>818.99</v>
      </c>
      <c r="E2902">
        <v>1042</v>
      </c>
      <c r="F2902">
        <v>1492</v>
      </c>
      <c r="G2902">
        <v>4835</v>
      </c>
      <c r="H2902">
        <v>8255</v>
      </c>
      <c r="I2902" s="1">
        <f t="shared" si="91"/>
        <v>1099399798</v>
      </c>
      <c r="J2902" s="2">
        <f t="shared" si="92"/>
        <v>0.39264278499999999</v>
      </c>
    </row>
    <row r="2903" spans="1:10" x14ac:dyDescent="0.25">
      <c r="A2903">
        <v>347456</v>
      </c>
      <c r="B2903">
        <v>22255</v>
      </c>
      <c r="C2903">
        <v>414</v>
      </c>
      <c r="D2903">
        <v>824.46</v>
      </c>
      <c r="E2903">
        <v>1060</v>
      </c>
      <c r="F2903">
        <v>1597</v>
      </c>
      <c r="G2903">
        <v>4563</v>
      </c>
      <c r="H2903">
        <v>6259</v>
      </c>
      <c r="I2903" s="1">
        <f t="shared" si="91"/>
        <v>1099747254</v>
      </c>
      <c r="J2903" s="2">
        <f t="shared" si="92"/>
        <v>0.39276687642857144</v>
      </c>
    </row>
    <row r="2904" spans="1:10" x14ac:dyDescent="0.25">
      <c r="A2904">
        <v>350246</v>
      </c>
      <c r="B2904">
        <v>16719</v>
      </c>
      <c r="C2904">
        <v>404</v>
      </c>
      <c r="D2904">
        <v>829.52</v>
      </c>
      <c r="E2904">
        <v>1062</v>
      </c>
      <c r="F2904">
        <v>1548</v>
      </c>
      <c r="G2904">
        <v>4835</v>
      </c>
      <c r="H2904">
        <v>6199</v>
      </c>
      <c r="I2904" s="1">
        <f t="shared" si="91"/>
        <v>1100097500</v>
      </c>
      <c r="J2904" s="2">
        <f t="shared" si="92"/>
        <v>0.39289196428571427</v>
      </c>
    </row>
    <row r="2905" spans="1:10" x14ac:dyDescent="0.25">
      <c r="A2905">
        <v>353544</v>
      </c>
      <c r="B2905">
        <v>12359</v>
      </c>
      <c r="C2905">
        <v>432</v>
      </c>
      <c r="D2905">
        <v>826.13</v>
      </c>
      <c r="E2905">
        <v>1059</v>
      </c>
      <c r="F2905">
        <v>1560</v>
      </c>
      <c r="G2905">
        <v>4923</v>
      </c>
      <c r="H2905">
        <v>6951</v>
      </c>
      <c r="I2905" s="1">
        <f t="shared" si="91"/>
        <v>1100451044</v>
      </c>
      <c r="J2905" s="2">
        <f t="shared" si="92"/>
        <v>0.39301823000000002</v>
      </c>
    </row>
    <row r="2906" spans="1:10" x14ac:dyDescent="0.25">
      <c r="A2906">
        <v>355280</v>
      </c>
      <c r="B2906">
        <v>36607</v>
      </c>
      <c r="C2906">
        <v>423</v>
      </c>
      <c r="D2906">
        <v>825.98</v>
      </c>
      <c r="E2906">
        <v>1061</v>
      </c>
      <c r="F2906">
        <v>1532</v>
      </c>
      <c r="G2906">
        <v>4831</v>
      </c>
      <c r="H2906">
        <v>6843</v>
      </c>
      <c r="I2906" s="1">
        <f t="shared" si="91"/>
        <v>1100806324</v>
      </c>
      <c r="J2906" s="2">
        <f t="shared" si="92"/>
        <v>0.39314511571428573</v>
      </c>
    </row>
    <row r="2907" spans="1:10" x14ac:dyDescent="0.25">
      <c r="A2907">
        <v>350973</v>
      </c>
      <c r="B2907">
        <v>18207</v>
      </c>
      <c r="C2907">
        <v>416</v>
      </c>
      <c r="D2907">
        <v>823.05</v>
      </c>
      <c r="E2907">
        <v>1052</v>
      </c>
      <c r="F2907">
        <v>1545</v>
      </c>
      <c r="G2907">
        <v>4839</v>
      </c>
      <c r="H2907">
        <v>6903</v>
      </c>
      <c r="I2907" s="1">
        <f t="shared" si="91"/>
        <v>1101157297</v>
      </c>
      <c r="J2907" s="2">
        <f t="shared" si="92"/>
        <v>0.39327046321428571</v>
      </c>
    </row>
    <row r="2908" spans="1:10" x14ac:dyDescent="0.25">
      <c r="A2908">
        <v>342974</v>
      </c>
      <c r="B2908">
        <v>16463</v>
      </c>
      <c r="C2908">
        <v>407</v>
      </c>
      <c r="D2908">
        <v>844.36</v>
      </c>
      <c r="E2908">
        <v>1094</v>
      </c>
      <c r="F2908">
        <v>1637</v>
      </c>
      <c r="G2908">
        <v>4719</v>
      </c>
      <c r="H2908">
        <v>7491</v>
      </c>
      <c r="I2908" s="1">
        <f t="shared" si="91"/>
        <v>1101500271</v>
      </c>
      <c r="J2908" s="2">
        <f t="shared" si="92"/>
        <v>0.39339295392857143</v>
      </c>
    </row>
    <row r="2909" spans="1:10" x14ac:dyDescent="0.25">
      <c r="A2909">
        <v>353199</v>
      </c>
      <c r="B2909">
        <v>18607</v>
      </c>
      <c r="C2909">
        <v>418</v>
      </c>
      <c r="D2909">
        <v>826.66</v>
      </c>
      <c r="E2909">
        <v>1063</v>
      </c>
      <c r="F2909">
        <v>1599</v>
      </c>
      <c r="G2909">
        <v>4627</v>
      </c>
      <c r="H2909">
        <v>7195</v>
      </c>
      <c r="I2909" s="1">
        <f t="shared" si="91"/>
        <v>1101853470</v>
      </c>
      <c r="J2909" s="2">
        <f t="shared" si="92"/>
        <v>0.39351909642857141</v>
      </c>
    </row>
    <row r="2910" spans="1:10" x14ac:dyDescent="0.25">
      <c r="A2910">
        <v>353222</v>
      </c>
      <c r="B2910">
        <v>20399</v>
      </c>
      <c r="C2910">
        <v>413</v>
      </c>
      <c r="D2910">
        <v>824.69</v>
      </c>
      <c r="E2910">
        <v>1060</v>
      </c>
      <c r="F2910">
        <v>1623</v>
      </c>
      <c r="G2910">
        <v>4955</v>
      </c>
      <c r="H2910">
        <v>8151</v>
      </c>
      <c r="I2910" s="1">
        <f t="shared" si="91"/>
        <v>1102206692</v>
      </c>
      <c r="J2910" s="2">
        <f t="shared" si="92"/>
        <v>0.39364524714285715</v>
      </c>
    </row>
    <row r="2911" spans="1:10" x14ac:dyDescent="0.25">
      <c r="A2911">
        <v>348824</v>
      </c>
      <c r="B2911">
        <v>15231</v>
      </c>
      <c r="C2911">
        <v>415</v>
      </c>
      <c r="D2911">
        <v>834.19</v>
      </c>
      <c r="E2911">
        <v>1075</v>
      </c>
      <c r="F2911">
        <v>1588</v>
      </c>
      <c r="G2911">
        <v>5015</v>
      </c>
      <c r="H2911">
        <v>7843</v>
      </c>
      <c r="I2911" s="1">
        <f t="shared" si="91"/>
        <v>1102555516</v>
      </c>
      <c r="J2911" s="2">
        <f t="shared" si="92"/>
        <v>0.39376982714285713</v>
      </c>
    </row>
    <row r="2912" spans="1:10" x14ac:dyDescent="0.25">
      <c r="A2912">
        <v>341893</v>
      </c>
      <c r="B2912">
        <v>15735</v>
      </c>
      <c r="C2912">
        <v>402</v>
      </c>
      <c r="D2912">
        <v>835.3</v>
      </c>
      <c r="E2912">
        <v>1075</v>
      </c>
      <c r="F2912">
        <v>1547</v>
      </c>
      <c r="G2912">
        <v>4731</v>
      </c>
      <c r="H2912">
        <v>6691</v>
      </c>
      <c r="I2912" s="1">
        <f t="shared" si="91"/>
        <v>1102897409</v>
      </c>
      <c r="J2912" s="2">
        <f t="shared" si="92"/>
        <v>0.3938919317857143</v>
      </c>
    </row>
    <row r="2913" spans="1:10" x14ac:dyDescent="0.25">
      <c r="A2913">
        <v>359157</v>
      </c>
      <c r="B2913">
        <v>12431</v>
      </c>
      <c r="C2913">
        <v>413</v>
      </c>
      <c r="D2913">
        <v>815.86</v>
      </c>
      <c r="E2913">
        <v>1043</v>
      </c>
      <c r="F2913">
        <v>1503</v>
      </c>
      <c r="G2913">
        <v>4951</v>
      </c>
      <c r="H2913">
        <v>6463</v>
      </c>
      <c r="I2913" s="1">
        <f t="shared" si="91"/>
        <v>1103256566</v>
      </c>
      <c r="J2913" s="2">
        <f t="shared" si="92"/>
        <v>0.39402020214285716</v>
      </c>
    </row>
    <row r="2914" spans="1:10" x14ac:dyDescent="0.25">
      <c r="A2914">
        <v>350465</v>
      </c>
      <c r="B2914">
        <v>16815</v>
      </c>
      <c r="C2914">
        <v>408</v>
      </c>
      <c r="D2914">
        <v>827.29</v>
      </c>
      <c r="E2914">
        <v>1070</v>
      </c>
      <c r="F2914">
        <v>1608</v>
      </c>
      <c r="G2914">
        <v>4803</v>
      </c>
      <c r="H2914">
        <v>7283</v>
      </c>
      <c r="I2914" s="1">
        <f t="shared" si="91"/>
        <v>1103607031</v>
      </c>
      <c r="J2914" s="2">
        <f t="shared" si="92"/>
        <v>0.3941453682142857</v>
      </c>
    </row>
    <row r="2915" spans="1:10" x14ac:dyDescent="0.25">
      <c r="A2915">
        <v>347479</v>
      </c>
      <c r="B2915">
        <v>16911</v>
      </c>
      <c r="C2915">
        <v>416</v>
      </c>
      <c r="D2915">
        <v>832.18</v>
      </c>
      <c r="E2915">
        <v>1072</v>
      </c>
      <c r="F2915">
        <v>1566</v>
      </c>
      <c r="G2915">
        <v>4827</v>
      </c>
      <c r="H2915">
        <v>7055</v>
      </c>
      <c r="I2915" s="1">
        <f t="shared" si="91"/>
        <v>1103954510</v>
      </c>
      <c r="J2915" s="2">
        <f t="shared" si="92"/>
        <v>0.39426946785714284</v>
      </c>
    </row>
    <row r="2916" spans="1:10" x14ac:dyDescent="0.25">
      <c r="A2916">
        <v>346187</v>
      </c>
      <c r="B2916">
        <v>9639</v>
      </c>
      <c r="C2916">
        <v>425</v>
      </c>
      <c r="D2916">
        <v>832.15</v>
      </c>
      <c r="E2916">
        <v>1074</v>
      </c>
      <c r="F2916">
        <v>1574</v>
      </c>
      <c r="G2916">
        <v>4755</v>
      </c>
      <c r="H2916">
        <v>6439</v>
      </c>
      <c r="I2916" s="1">
        <f t="shared" si="91"/>
        <v>1104300697</v>
      </c>
      <c r="J2916" s="2">
        <f t="shared" si="92"/>
        <v>0.39439310607142858</v>
      </c>
    </row>
    <row r="2917" spans="1:10" x14ac:dyDescent="0.25">
      <c r="A2917">
        <v>353179</v>
      </c>
      <c r="B2917">
        <v>9511</v>
      </c>
      <c r="C2917">
        <v>409</v>
      </c>
      <c r="D2917">
        <v>818.26</v>
      </c>
      <c r="E2917">
        <v>1048</v>
      </c>
      <c r="F2917">
        <v>1532</v>
      </c>
      <c r="G2917">
        <v>4587</v>
      </c>
      <c r="H2917">
        <v>7151</v>
      </c>
      <c r="I2917" s="1">
        <f t="shared" si="91"/>
        <v>1104653876</v>
      </c>
      <c r="J2917" s="2">
        <f t="shared" si="92"/>
        <v>0.39451924142857142</v>
      </c>
    </row>
    <row r="2918" spans="1:10" x14ac:dyDescent="0.25">
      <c r="A2918">
        <v>358263</v>
      </c>
      <c r="B2918">
        <v>16591</v>
      </c>
      <c r="C2918">
        <v>404</v>
      </c>
      <c r="D2918">
        <v>818.65</v>
      </c>
      <c r="E2918">
        <v>1050</v>
      </c>
      <c r="F2918">
        <v>1530</v>
      </c>
      <c r="G2918">
        <v>4675</v>
      </c>
      <c r="H2918">
        <v>6595</v>
      </c>
      <c r="I2918" s="1">
        <f t="shared" si="91"/>
        <v>1105012139</v>
      </c>
      <c r="J2918" s="2">
        <f t="shared" si="92"/>
        <v>0.39464719250000002</v>
      </c>
    </row>
    <row r="2919" spans="1:10" x14ac:dyDescent="0.25">
      <c r="A2919">
        <v>355422</v>
      </c>
      <c r="B2919">
        <v>13951</v>
      </c>
      <c r="C2919">
        <v>414</v>
      </c>
      <c r="D2919">
        <v>828.04</v>
      </c>
      <c r="E2919">
        <v>1061</v>
      </c>
      <c r="F2919">
        <v>1563</v>
      </c>
      <c r="G2919">
        <v>4691</v>
      </c>
      <c r="H2919">
        <v>6687</v>
      </c>
      <c r="I2919" s="1">
        <f t="shared" si="91"/>
        <v>1105367561</v>
      </c>
      <c r="J2919" s="2">
        <f t="shared" si="92"/>
        <v>0.39477412892857144</v>
      </c>
    </row>
    <row r="2920" spans="1:10" x14ac:dyDescent="0.25">
      <c r="A2920">
        <v>339998</v>
      </c>
      <c r="B2920">
        <v>9135</v>
      </c>
      <c r="C2920">
        <v>411</v>
      </c>
      <c r="D2920">
        <v>841.53</v>
      </c>
      <c r="E2920">
        <v>1095</v>
      </c>
      <c r="F2920">
        <v>1657</v>
      </c>
      <c r="G2920">
        <v>4707</v>
      </c>
      <c r="H2920">
        <v>6007</v>
      </c>
      <c r="I2920" s="1">
        <f t="shared" si="91"/>
        <v>1105707559</v>
      </c>
      <c r="J2920" s="2">
        <f t="shared" si="92"/>
        <v>0.39489555678571431</v>
      </c>
    </row>
    <row r="2921" spans="1:10" x14ac:dyDescent="0.25">
      <c r="A2921">
        <v>360968</v>
      </c>
      <c r="B2921">
        <v>16527</v>
      </c>
      <c r="C2921">
        <v>427</v>
      </c>
      <c r="D2921">
        <v>808.94</v>
      </c>
      <c r="E2921">
        <v>1034</v>
      </c>
      <c r="F2921">
        <v>1486</v>
      </c>
      <c r="G2921">
        <v>4659</v>
      </c>
      <c r="H2921">
        <v>7259</v>
      </c>
      <c r="I2921" s="1">
        <f t="shared" si="91"/>
        <v>1106068527</v>
      </c>
      <c r="J2921" s="2">
        <f t="shared" si="92"/>
        <v>0.39502447392857143</v>
      </c>
    </row>
    <row r="2922" spans="1:10" x14ac:dyDescent="0.25">
      <c r="A2922">
        <v>356161</v>
      </c>
      <c r="B2922">
        <v>13807</v>
      </c>
      <c r="C2922">
        <v>425</v>
      </c>
      <c r="D2922">
        <v>826</v>
      </c>
      <c r="E2922">
        <v>1061</v>
      </c>
      <c r="F2922">
        <v>1561</v>
      </c>
      <c r="G2922">
        <v>4839</v>
      </c>
      <c r="H2922">
        <v>7319</v>
      </c>
      <c r="I2922" s="1">
        <f t="shared" si="91"/>
        <v>1106424688</v>
      </c>
      <c r="J2922" s="2">
        <f t="shared" si="92"/>
        <v>0.39515167428571429</v>
      </c>
    </row>
    <row r="2923" spans="1:10" x14ac:dyDescent="0.25">
      <c r="A2923">
        <v>341979</v>
      </c>
      <c r="B2923">
        <v>17263</v>
      </c>
      <c r="C2923">
        <v>409</v>
      </c>
      <c r="D2923">
        <v>843.45</v>
      </c>
      <c r="E2923">
        <v>1086</v>
      </c>
      <c r="F2923">
        <v>1711</v>
      </c>
      <c r="G2923">
        <v>5023</v>
      </c>
      <c r="H2923">
        <v>7059</v>
      </c>
      <c r="I2923" s="1">
        <f t="shared" si="91"/>
        <v>1106766667</v>
      </c>
      <c r="J2923" s="2">
        <f t="shared" si="92"/>
        <v>0.39527380964285713</v>
      </c>
    </row>
    <row r="2924" spans="1:10" x14ac:dyDescent="0.25">
      <c r="A2924">
        <v>342401</v>
      </c>
      <c r="B2924">
        <v>16575</v>
      </c>
      <c r="C2924">
        <v>399</v>
      </c>
      <c r="D2924">
        <v>835.35</v>
      </c>
      <c r="E2924">
        <v>1080</v>
      </c>
      <c r="F2924">
        <v>1658</v>
      </c>
      <c r="G2924">
        <v>4771</v>
      </c>
      <c r="H2924">
        <v>7007</v>
      </c>
      <c r="I2924" s="1">
        <f t="shared" si="91"/>
        <v>1107109068</v>
      </c>
      <c r="J2924" s="2">
        <f t="shared" si="92"/>
        <v>0.39539609571428569</v>
      </c>
    </row>
    <row r="2925" spans="1:10" x14ac:dyDescent="0.25">
      <c r="A2925">
        <v>361909</v>
      </c>
      <c r="B2925">
        <v>16247</v>
      </c>
      <c r="C2925">
        <v>394</v>
      </c>
      <c r="D2925">
        <v>816.06</v>
      </c>
      <c r="E2925">
        <v>1042</v>
      </c>
      <c r="F2925">
        <v>1483</v>
      </c>
      <c r="G2925">
        <v>4839</v>
      </c>
      <c r="H2925">
        <v>6243</v>
      </c>
      <c r="I2925" s="1">
        <f t="shared" si="91"/>
        <v>1107470977</v>
      </c>
      <c r="J2925" s="2">
        <f t="shared" si="92"/>
        <v>0.39552534892857144</v>
      </c>
    </row>
    <row r="2926" spans="1:10" x14ac:dyDescent="0.25">
      <c r="A2926">
        <v>352858</v>
      </c>
      <c r="B2926">
        <v>12271</v>
      </c>
      <c r="C2926">
        <v>423</v>
      </c>
      <c r="D2926">
        <v>823.29</v>
      </c>
      <c r="E2926">
        <v>1061</v>
      </c>
      <c r="F2926">
        <v>1551</v>
      </c>
      <c r="G2926">
        <v>4695</v>
      </c>
      <c r="H2926">
        <v>6447</v>
      </c>
      <c r="I2926" s="1">
        <f t="shared" si="91"/>
        <v>1107823835</v>
      </c>
      <c r="J2926" s="2">
        <f t="shared" si="92"/>
        <v>0.39565136964285713</v>
      </c>
    </row>
    <row r="2927" spans="1:10" x14ac:dyDescent="0.25">
      <c r="A2927">
        <v>352080</v>
      </c>
      <c r="B2927">
        <v>16703</v>
      </c>
      <c r="C2927">
        <v>425</v>
      </c>
      <c r="D2927">
        <v>836.62</v>
      </c>
      <c r="E2927">
        <v>1074</v>
      </c>
      <c r="F2927">
        <v>1570</v>
      </c>
      <c r="G2927">
        <v>4911</v>
      </c>
      <c r="H2927">
        <v>8175</v>
      </c>
      <c r="I2927" s="1">
        <f t="shared" si="91"/>
        <v>1108175915</v>
      </c>
      <c r="J2927" s="2">
        <f t="shared" si="92"/>
        <v>0.39577711249999997</v>
      </c>
    </row>
    <row r="2928" spans="1:10" x14ac:dyDescent="0.25">
      <c r="A2928">
        <v>341183</v>
      </c>
      <c r="B2928">
        <v>9959</v>
      </c>
      <c r="C2928">
        <v>422</v>
      </c>
      <c r="D2928">
        <v>843.94</v>
      </c>
      <c r="E2928">
        <v>1095</v>
      </c>
      <c r="F2928">
        <v>1633</v>
      </c>
      <c r="G2928">
        <v>4611</v>
      </c>
      <c r="H2928">
        <v>5991</v>
      </c>
      <c r="I2928" s="1">
        <f t="shared" si="91"/>
        <v>1108517098</v>
      </c>
      <c r="J2928" s="2">
        <f t="shared" si="92"/>
        <v>0.39589896357142856</v>
      </c>
    </row>
    <row r="2929" spans="1:10" x14ac:dyDescent="0.25">
      <c r="A2929">
        <v>357350</v>
      </c>
      <c r="B2929">
        <v>12743</v>
      </c>
      <c r="C2929">
        <v>394</v>
      </c>
      <c r="D2929">
        <v>813.43</v>
      </c>
      <c r="E2929">
        <v>1041</v>
      </c>
      <c r="F2929">
        <v>1498</v>
      </c>
      <c r="G2929">
        <v>4803</v>
      </c>
      <c r="H2929">
        <v>5987</v>
      </c>
      <c r="I2929" s="1">
        <f t="shared" si="91"/>
        <v>1108874448</v>
      </c>
      <c r="J2929" s="2">
        <f t="shared" si="92"/>
        <v>0.39602658857142858</v>
      </c>
    </row>
    <row r="2930" spans="1:10" x14ac:dyDescent="0.25">
      <c r="A2930">
        <v>353624</v>
      </c>
      <c r="B2930">
        <v>32127</v>
      </c>
      <c r="C2930">
        <v>425</v>
      </c>
      <c r="D2930">
        <v>821.55</v>
      </c>
      <c r="E2930">
        <v>1051</v>
      </c>
      <c r="F2930">
        <v>1515</v>
      </c>
      <c r="G2930">
        <v>5187</v>
      </c>
      <c r="H2930">
        <v>7523</v>
      </c>
      <c r="I2930" s="1">
        <f t="shared" si="91"/>
        <v>1109228072</v>
      </c>
      <c r="J2930" s="2">
        <f t="shared" si="92"/>
        <v>0.39615288285714284</v>
      </c>
    </row>
    <row r="2931" spans="1:10" x14ac:dyDescent="0.25">
      <c r="A2931">
        <v>353571</v>
      </c>
      <c r="B2931">
        <v>14871</v>
      </c>
      <c r="C2931">
        <v>408</v>
      </c>
      <c r="D2931">
        <v>831.3</v>
      </c>
      <c r="E2931">
        <v>1071</v>
      </c>
      <c r="F2931">
        <v>1558</v>
      </c>
      <c r="G2931">
        <v>4847</v>
      </c>
      <c r="H2931">
        <v>7655</v>
      </c>
      <c r="I2931" s="1">
        <f t="shared" si="91"/>
        <v>1109581643</v>
      </c>
      <c r="J2931" s="2">
        <f t="shared" si="92"/>
        <v>0.39627915821428572</v>
      </c>
    </row>
    <row r="2932" spans="1:10" x14ac:dyDescent="0.25">
      <c r="A2932">
        <v>344440</v>
      </c>
      <c r="B2932">
        <v>19391</v>
      </c>
      <c r="C2932">
        <v>422</v>
      </c>
      <c r="D2932">
        <v>836.78</v>
      </c>
      <c r="E2932">
        <v>1074</v>
      </c>
      <c r="F2932">
        <v>1573</v>
      </c>
      <c r="G2932">
        <v>4967</v>
      </c>
      <c r="H2932">
        <v>8799</v>
      </c>
      <c r="I2932" s="1">
        <f t="shared" si="91"/>
        <v>1109926083</v>
      </c>
      <c r="J2932" s="2">
        <f t="shared" si="92"/>
        <v>0.39640217249999998</v>
      </c>
    </row>
    <row r="2933" spans="1:10" x14ac:dyDescent="0.25">
      <c r="A2933">
        <v>359751</v>
      </c>
      <c r="B2933">
        <v>15119</v>
      </c>
      <c r="C2933">
        <v>431</v>
      </c>
      <c r="D2933">
        <v>813.15</v>
      </c>
      <c r="E2933">
        <v>1038</v>
      </c>
      <c r="F2933">
        <v>1507</v>
      </c>
      <c r="G2933">
        <v>4875</v>
      </c>
      <c r="H2933">
        <v>7207</v>
      </c>
      <c r="I2933" s="1">
        <f t="shared" si="91"/>
        <v>1110285834</v>
      </c>
      <c r="J2933" s="2">
        <f t="shared" si="92"/>
        <v>0.39653065500000001</v>
      </c>
    </row>
    <row r="2934" spans="1:10" x14ac:dyDescent="0.25">
      <c r="A2934">
        <v>356123</v>
      </c>
      <c r="B2934">
        <v>9287</v>
      </c>
      <c r="C2934">
        <v>431</v>
      </c>
      <c r="D2934">
        <v>823.56</v>
      </c>
      <c r="E2934">
        <v>1057</v>
      </c>
      <c r="F2934">
        <v>1527</v>
      </c>
      <c r="G2934">
        <v>4651</v>
      </c>
      <c r="H2934">
        <v>6191</v>
      </c>
      <c r="I2934" s="1">
        <f t="shared" si="91"/>
        <v>1110641957</v>
      </c>
      <c r="J2934" s="2">
        <f t="shared" si="92"/>
        <v>0.39665784178571428</v>
      </c>
    </row>
    <row r="2935" spans="1:10" x14ac:dyDescent="0.25">
      <c r="A2935">
        <v>347194</v>
      </c>
      <c r="B2935">
        <v>26095</v>
      </c>
      <c r="C2935">
        <v>410</v>
      </c>
      <c r="D2935">
        <v>834.51</v>
      </c>
      <c r="E2935">
        <v>1075</v>
      </c>
      <c r="F2935">
        <v>1558</v>
      </c>
      <c r="G2935">
        <v>4819</v>
      </c>
      <c r="H2935">
        <v>6371</v>
      </c>
      <c r="I2935" s="1">
        <f t="shared" si="91"/>
        <v>1110989151</v>
      </c>
      <c r="J2935" s="2">
        <f t="shared" si="92"/>
        <v>0.39678183964285713</v>
      </c>
    </row>
    <row r="2936" spans="1:10" x14ac:dyDescent="0.25">
      <c r="A2936">
        <v>349158</v>
      </c>
      <c r="B2936">
        <v>9831</v>
      </c>
      <c r="C2936">
        <v>423</v>
      </c>
      <c r="D2936">
        <v>828.16</v>
      </c>
      <c r="E2936">
        <v>1062</v>
      </c>
      <c r="F2936">
        <v>1558</v>
      </c>
      <c r="G2936">
        <v>5023</v>
      </c>
      <c r="H2936">
        <v>6683</v>
      </c>
      <c r="I2936" s="1">
        <f t="shared" si="91"/>
        <v>1111338309</v>
      </c>
      <c r="J2936" s="2">
        <f t="shared" si="92"/>
        <v>0.39690653892857142</v>
      </c>
    </row>
    <row r="2937" spans="1:10" x14ac:dyDescent="0.25">
      <c r="A2937">
        <v>364857</v>
      </c>
      <c r="B2937">
        <v>15439</v>
      </c>
      <c r="C2937">
        <v>385</v>
      </c>
      <c r="D2937">
        <v>807.92</v>
      </c>
      <c r="E2937">
        <v>1035</v>
      </c>
      <c r="F2937">
        <v>1460</v>
      </c>
      <c r="G2937">
        <v>4875</v>
      </c>
      <c r="H2937">
        <v>6863</v>
      </c>
      <c r="I2937" s="1">
        <f t="shared" si="91"/>
        <v>1111703166</v>
      </c>
      <c r="J2937" s="2">
        <f t="shared" si="92"/>
        <v>0.39703684500000003</v>
      </c>
    </row>
    <row r="2938" spans="1:10" x14ac:dyDescent="0.25">
      <c r="A2938">
        <v>356201</v>
      </c>
      <c r="B2938">
        <v>13671</v>
      </c>
      <c r="C2938">
        <v>418</v>
      </c>
      <c r="D2938">
        <v>826.16</v>
      </c>
      <c r="E2938">
        <v>1060</v>
      </c>
      <c r="F2938">
        <v>1570</v>
      </c>
      <c r="G2938">
        <v>4791</v>
      </c>
      <c r="H2938">
        <v>7915</v>
      </c>
      <c r="I2938" s="1">
        <f t="shared" si="91"/>
        <v>1112059367</v>
      </c>
      <c r="J2938" s="2">
        <f t="shared" si="92"/>
        <v>0.39716405964285717</v>
      </c>
    </row>
    <row r="2939" spans="1:10" x14ac:dyDescent="0.25">
      <c r="A2939">
        <v>347570</v>
      </c>
      <c r="B2939">
        <v>11439</v>
      </c>
      <c r="C2939">
        <v>432</v>
      </c>
      <c r="D2939">
        <v>841.19</v>
      </c>
      <c r="E2939">
        <v>1088</v>
      </c>
      <c r="F2939">
        <v>1635</v>
      </c>
      <c r="G2939">
        <v>4991</v>
      </c>
      <c r="H2939">
        <v>6883</v>
      </c>
      <c r="I2939" s="1">
        <f t="shared" si="91"/>
        <v>1112406937</v>
      </c>
      <c r="J2939" s="2">
        <f t="shared" si="92"/>
        <v>0.39728819178571428</v>
      </c>
    </row>
    <row r="2940" spans="1:10" x14ac:dyDescent="0.25">
      <c r="A2940">
        <v>351768</v>
      </c>
      <c r="B2940">
        <v>15551</v>
      </c>
      <c r="C2940">
        <v>418</v>
      </c>
      <c r="D2940">
        <v>817.75</v>
      </c>
      <c r="E2940">
        <v>1046</v>
      </c>
      <c r="F2940">
        <v>1526</v>
      </c>
      <c r="G2940">
        <v>4815</v>
      </c>
      <c r="H2940">
        <v>6651</v>
      </c>
      <c r="I2940" s="1">
        <f t="shared" si="91"/>
        <v>1112758705</v>
      </c>
      <c r="J2940" s="2">
        <f t="shared" si="92"/>
        <v>0.3974138232142857</v>
      </c>
    </row>
    <row r="2941" spans="1:10" x14ac:dyDescent="0.25">
      <c r="A2941">
        <v>363570</v>
      </c>
      <c r="B2941">
        <v>12991</v>
      </c>
      <c r="C2941">
        <v>412</v>
      </c>
      <c r="D2941">
        <v>812.69</v>
      </c>
      <c r="E2941">
        <v>1037</v>
      </c>
      <c r="F2941">
        <v>1494</v>
      </c>
      <c r="G2941">
        <v>4831</v>
      </c>
      <c r="H2941">
        <v>8463</v>
      </c>
      <c r="I2941" s="1">
        <f t="shared" si="91"/>
        <v>1113122275</v>
      </c>
      <c r="J2941" s="2">
        <f t="shared" si="92"/>
        <v>0.39754366964285714</v>
      </c>
    </row>
    <row r="2942" spans="1:10" x14ac:dyDescent="0.25">
      <c r="A2942">
        <v>354963</v>
      </c>
      <c r="B2942">
        <v>15455</v>
      </c>
      <c r="C2942">
        <v>416</v>
      </c>
      <c r="D2942">
        <v>829.62</v>
      </c>
      <c r="E2942">
        <v>1066</v>
      </c>
      <c r="F2942">
        <v>1567</v>
      </c>
      <c r="G2942">
        <v>4907</v>
      </c>
      <c r="H2942">
        <v>6455</v>
      </c>
      <c r="I2942" s="1">
        <f t="shared" si="91"/>
        <v>1113477238</v>
      </c>
      <c r="J2942" s="2">
        <f t="shared" si="92"/>
        <v>0.39767044214285713</v>
      </c>
    </row>
    <row r="2943" spans="1:10" x14ac:dyDescent="0.25">
      <c r="A2943">
        <v>348516</v>
      </c>
      <c r="B2943">
        <v>12183</v>
      </c>
      <c r="C2943">
        <v>404</v>
      </c>
      <c r="D2943">
        <v>825.69</v>
      </c>
      <c r="E2943">
        <v>1061</v>
      </c>
      <c r="F2943">
        <v>1546</v>
      </c>
      <c r="G2943">
        <v>4719</v>
      </c>
      <c r="H2943">
        <v>7539</v>
      </c>
      <c r="I2943" s="1">
        <f t="shared" si="91"/>
        <v>1113825754</v>
      </c>
      <c r="J2943" s="2">
        <f t="shared" si="92"/>
        <v>0.39779491214285712</v>
      </c>
    </row>
    <row r="2944" spans="1:10" x14ac:dyDescent="0.25">
      <c r="A2944">
        <v>349670</v>
      </c>
      <c r="B2944">
        <v>16927</v>
      </c>
      <c r="C2944">
        <v>406</v>
      </c>
      <c r="D2944">
        <v>823.06</v>
      </c>
      <c r="E2944">
        <v>1058</v>
      </c>
      <c r="F2944">
        <v>1574</v>
      </c>
      <c r="G2944">
        <v>5163</v>
      </c>
      <c r="H2944">
        <v>6607</v>
      </c>
      <c r="I2944" s="1">
        <f t="shared" si="91"/>
        <v>1114175424</v>
      </c>
      <c r="J2944" s="2">
        <f t="shared" si="92"/>
        <v>0.39791979428571428</v>
      </c>
    </row>
    <row r="2945" spans="1:10" x14ac:dyDescent="0.25">
      <c r="A2945">
        <v>362887</v>
      </c>
      <c r="B2945">
        <v>14255</v>
      </c>
      <c r="C2945">
        <v>401</v>
      </c>
      <c r="D2945">
        <v>814.62</v>
      </c>
      <c r="E2945">
        <v>1043</v>
      </c>
      <c r="F2945">
        <v>1507</v>
      </c>
      <c r="G2945">
        <v>4739</v>
      </c>
      <c r="H2945">
        <v>7863</v>
      </c>
      <c r="I2945" s="1">
        <f t="shared" si="91"/>
        <v>1114538311</v>
      </c>
      <c r="J2945" s="2">
        <f t="shared" si="92"/>
        <v>0.39804939678571427</v>
      </c>
    </row>
    <row r="2946" spans="1:10" x14ac:dyDescent="0.25">
      <c r="A2946">
        <v>353520</v>
      </c>
      <c r="B2946">
        <v>13919</v>
      </c>
      <c r="C2946">
        <v>411</v>
      </c>
      <c r="D2946">
        <v>824.74</v>
      </c>
      <c r="E2946">
        <v>1058</v>
      </c>
      <c r="F2946">
        <v>1551</v>
      </c>
      <c r="G2946">
        <v>4875</v>
      </c>
      <c r="H2946">
        <v>7871</v>
      </c>
      <c r="I2946" s="1">
        <f t="shared" si="91"/>
        <v>1114891831</v>
      </c>
      <c r="J2946" s="2">
        <f t="shared" si="92"/>
        <v>0.3981756539285714</v>
      </c>
    </row>
    <row r="2947" spans="1:10" x14ac:dyDescent="0.25">
      <c r="A2947">
        <v>347322</v>
      </c>
      <c r="B2947">
        <v>26159</v>
      </c>
      <c r="C2947">
        <v>395</v>
      </c>
      <c r="D2947">
        <v>844.27</v>
      </c>
      <c r="E2947">
        <v>1097</v>
      </c>
      <c r="F2947">
        <v>1652</v>
      </c>
      <c r="G2947">
        <v>4887</v>
      </c>
      <c r="H2947">
        <v>6507</v>
      </c>
      <c r="I2947" s="1">
        <f t="shared" si="91"/>
        <v>1115239153</v>
      </c>
      <c r="J2947" s="2">
        <f t="shared" si="92"/>
        <v>0.39829969749999999</v>
      </c>
    </row>
    <row r="2948" spans="1:10" x14ac:dyDescent="0.25">
      <c r="A2948">
        <v>354662</v>
      </c>
      <c r="B2948">
        <v>12743</v>
      </c>
      <c r="C2948">
        <v>418</v>
      </c>
      <c r="D2948">
        <v>810.52</v>
      </c>
      <c r="E2948">
        <v>1037</v>
      </c>
      <c r="F2948">
        <v>1472</v>
      </c>
      <c r="G2948">
        <v>4759</v>
      </c>
      <c r="H2948">
        <v>6483</v>
      </c>
      <c r="I2948" s="1">
        <f t="shared" si="91"/>
        <v>1115593815</v>
      </c>
      <c r="J2948" s="2">
        <f t="shared" si="92"/>
        <v>0.39842636250000002</v>
      </c>
    </row>
    <row r="2949" spans="1:10" x14ac:dyDescent="0.25">
      <c r="A2949">
        <v>361424</v>
      </c>
      <c r="B2949">
        <v>14143</v>
      </c>
      <c r="C2949">
        <v>418</v>
      </c>
      <c r="D2949">
        <v>810.56</v>
      </c>
      <c r="E2949">
        <v>1034</v>
      </c>
      <c r="F2949">
        <v>1510</v>
      </c>
      <c r="G2949">
        <v>4931</v>
      </c>
      <c r="H2949">
        <v>7383</v>
      </c>
      <c r="I2949" s="1">
        <f t="shared" ref="I2949:I2961" si="93">I2948+A2949</f>
        <v>1115955239</v>
      </c>
      <c r="J2949" s="2">
        <f t="shared" ref="J2949:J2961" si="94">I2949/$J$1</f>
        <v>0.39855544250000002</v>
      </c>
    </row>
    <row r="2950" spans="1:10" x14ac:dyDescent="0.25">
      <c r="A2950">
        <v>353142</v>
      </c>
      <c r="B2950">
        <v>11783</v>
      </c>
      <c r="C2950">
        <v>425</v>
      </c>
      <c r="D2950">
        <v>834.08</v>
      </c>
      <c r="E2950">
        <v>1071</v>
      </c>
      <c r="F2950">
        <v>1578</v>
      </c>
      <c r="G2950">
        <v>4951</v>
      </c>
      <c r="H2950">
        <v>6407</v>
      </c>
      <c r="I2950" s="1">
        <f t="shared" si="93"/>
        <v>1116308381</v>
      </c>
      <c r="J2950" s="2">
        <f t="shared" si="94"/>
        <v>0.39868156464285714</v>
      </c>
    </row>
    <row r="2951" spans="1:10" x14ac:dyDescent="0.25">
      <c r="A2951">
        <v>350376</v>
      </c>
      <c r="B2951">
        <v>16143</v>
      </c>
      <c r="C2951">
        <v>433</v>
      </c>
      <c r="D2951">
        <v>833.73</v>
      </c>
      <c r="E2951">
        <v>1065</v>
      </c>
      <c r="F2951">
        <v>1538</v>
      </c>
      <c r="G2951">
        <v>4863</v>
      </c>
      <c r="H2951">
        <v>7131</v>
      </c>
      <c r="I2951" s="1">
        <f t="shared" si="93"/>
        <v>1116658757</v>
      </c>
      <c r="J2951" s="2">
        <f t="shared" si="94"/>
        <v>0.3988066989285714</v>
      </c>
    </row>
    <row r="2952" spans="1:10" x14ac:dyDescent="0.25">
      <c r="A2952">
        <v>356779</v>
      </c>
      <c r="B2952">
        <v>14383</v>
      </c>
      <c r="C2952">
        <v>422</v>
      </c>
      <c r="D2952">
        <v>809.71</v>
      </c>
      <c r="E2952">
        <v>1032</v>
      </c>
      <c r="F2952">
        <v>1476</v>
      </c>
      <c r="G2952">
        <v>4919</v>
      </c>
      <c r="H2952">
        <v>6515</v>
      </c>
      <c r="I2952" s="1">
        <f t="shared" si="93"/>
        <v>1117015536</v>
      </c>
      <c r="J2952" s="2">
        <f t="shared" si="94"/>
        <v>0.39893412</v>
      </c>
    </row>
    <row r="2953" spans="1:10" x14ac:dyDescent="0.25">
      <c r="A2953">
        <v>358989</v>
      </c>
      <c r="B2953">
        <v>19007</v>
      </c>
      <c r="C2953">
        <v>403</v>
      </c>
      <c r="D2953">
        <v>815.54</v>
      </c>
      <c r="E2953">
        <v>1042</v>
      </c>
      <c r="F2953">
        <v>1519</v>
      </c>
      <c r="G2953">
        <v>4839</v>
      </c>
      <c r="H2953">
        <v>6503</v>
      </c>
      <c r="I2953" s="1">
        <f t="shared" si="93"/>
        <v>1117374525</v>
      </c>
      <c r="J2953" s="2">
        <f t="shared" si="94"/>
        <v>0.39906233035714284</v>
      </c>
    </row>
    <row r="2954" spans="1:10" x14ac:dyDescent="0.25">
      <c r="A2954">
        <v>355729</v>
      </c>
      <c r="B2954">
        <v>26287</v>
      </c>
      <c r="C2954">
        <v>398</v>
      </c>
      <c r="D2954">
        <v>819.45</v>
      </c>
      <c r="E2954">
        <v>1042</v>
      </c>
      <c r="F2954">
        <v>1487</v>
      </c>
      <c r="G2954">
        <v>4751</v>
      </c>
      <c r="H2954">
        <v>6991</v>
      </c>
      <c r="I2954" s="1">
        <f t="shared" si="93"/>
        <v>1117730254</v>
      </c>
      <c r="J2954" s="2">
        <f t="shared" si="94"/>
        <v>0.39918937642857144</v>
      </c>
    </row>
    <row r="2955" spans="1:10" x14ac:dyDescent="0.25">
      <c r="A2955">
        <v>354738</v>
      </c>
      <c r="B2955">
        <v>15943</v>
      </c>
      <c r="C2955">
        <v>403</v>
      </c>
      <c r="D2955">
        <v>830.4</v>
      </c>
      <c r="E2955">
        <v>1061</v>
      </c>
      <c r="F2955">
        <v>1554</v>
      </c>
      <c r="G2955">
        <v>4807</v>
      </c>
      <c r="H2955">
        <v>6439</v>
      </c>
      <c r="I2955" s="1">
        <f t="shared" si="93"/>
        <v>1118084992</v>
      </c>
      <c r="J2955" s="2">
        <f t="shared" si="94"/>
        <v>0.3993160685714286</v>
      </c>
    </row>
    <row r="2956" spans="1:10" x14ac:dyDescent="0.25">
      <c r="A2956">
        <v>351889</v>
      </c>
      <c r="B2956">
        <v>16687</v>
      </c>
      <c r="C2956">
        <v>406</v>
      </c>
      <c r="D2956">
        <v>816.15</v>
      </c>
      <c r="E2956">
        <v>1044</v>
      </c>
      <c r="F2956">
        <v>1557</v>
      </c>
      <c r="G2956">
        <v>4611</v>
      </c>
      <c r="H2956">
        <v>6787</v>
      </c>
      <c r="I2956" s="1">
        <f t="shared" si="93"/>
        <v>1118436881</v>
      </c>
      <c r="J2956" s="2">
        <f t="shared" si="94"/>
        <v>0.39944174321428572</v>
      </c>
    </row>
    <row r="2957" spans="1:10" x14ac:dyDescent="0.25">
      <c r="A2957">
        <v>365939</v>
      </c>
      <c r="B2957">
        <v>12391</v>
      </c>
      <c r="C2957">
        <v>410</v>
      </c>
      <c r="D2957">
        <v>807.95</v>
      </c>
      <c r="E2957">
        <v>1026</v>
      </c>
      <c r="F2957">
        <v>1453</v>
      </c>
      <c r="G2957">
        <v>4823</v>
      </c>
      <c r="H2957">
        <v>6319</v>
      </c>
      <c r="I2957" s="1">
        <f t="shared" si="93"/>
        <v>1118802820</v>
      </c>
      <c r="J2957" s="2">
        <f t="shared" si="94"/>
        <v>0.39957243571428569</v>
      </c>
    </row>
    <row r="2958" spans="1:10" x14ac:dyDescent="0.25">
      <c r="A2958">
        <v>349845</v>
      </c>
      <c r="B2958">
        <v>15975</v>
      </c>
      <c r="C2958">
        <v>414</v>
      </c>
      <c r="D2958">
        <v>831.2</v>
      </c>
      <c r="E2958">
        <v>1067</v>
      </c>
      <c r="F2958">
        <v>1552</v>
      </c>
      <c r="G2958">
        <v>5123</v>
      </c>
      <c r="H2958">
        <v>8223</v>
      </c>
      <c r="I2958" s="1">
        <f t="shared" si="93"/>
        <v>1119152665</v>
      </c>
      <c r="J2958" s="2">
        <f t="shared" si="94"/>
        <v>0.39969738035714286</v>
      </c>
    </row>
    <row r="2959" spans="1:10" x14ac:dyDescent="0.25">
      <c r="A2959">
        <v>346986</v>
      </c>
      <c r="B2959">
        <v>15863</v>
      </c>
      <c r="C2959">
        <v>422</v>
      </c>
      <c r="D2959">
        <v>835.08</v>
      </c>
      <c r="E2959">
        <v>1073</v>
      </c>
      <c r="F2959">
        <v>1596</v>
      </c>
      <c r="G2959">
        <v>4727</v>
      </c>
      <c r="H2959">
        <v>6187</v>
      </c>
      <c r="I2959" s="1">
        <f t="shared" si="93"/>
        <v>1119499651</v>
      </c>
      <c r="J2959" s="2">
        <f t="shared" si="94"/>
        <v>0.3998213039285714</v>
      </c>
    </row>
    <row r="2960" spans="1:10" x14ac:dyDescent="0.25">
      <c r="A2960">
        <v>355552</v>
      </c>
      <c r="B2960">
        <v>16415</v>
      </c>
      <c r="C2960">
        <v>413</v>
      </c>
      <c r="D2960">
        <v>802.33</v>
      </c>
      <c r="E2960">
        <v>1024</v>
      </c>
      <c r="F2960">
        <v>1451</v>
      </c>
      <c r="G2960">
        <v>4863</v>
      </c>
      <c r="H2960">
        <v>7859</v>
      </c>
      <c r="I2960" s="1">
        <f t="shared" si="93"/>
        <v>1119855203</v>
      </c>
      <c r="J2960" s="2">
        <f t="shared" si="94"/>
        <v>0.39994828678571431</v>
      </c>
    </row>
    <row r="2961" spans="1:10" x14ac:dyDescent="0.25">
      <c r="A2961">
        <v>145025</v>
      </c>
      <c r="B2961">
        <v>11103</v>
      </c>
      <c r="C2961">
        <v>373</v>
      </c>
      <c r="D2961">
        <v>683.92</v>
      </c>
      <c r="E2961">
        <v>884</v>
      </c>
      <c r="F2961">
        <v>1268</v>
      </c>
      <c r="G2961">
        <v>4211</v>
      </c>
      <c r="H2961">
        <v>5451</v>
      </c>
      <c r="I2961" s="1">
        <f t="shared" si="93"/>
        <v>1120000228</v>
      </c>
      <c r="J2961" s="2">
        <f t="shared" si="94"/>
        <v>0.40000008142857141</v>
      </c>
    </row>
  </sheetData>
  <mergeCells count="2">
    <mergeCell ref="A1:H1"/>
    <mergeCell ref="I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961"/>
  <sheetViews>
    <sheetView topLeftCell="A3" workbookViewId="0">
      <selection activeCell="K3" sqref="K3:R2962"/>
    </sheetView>
  </sheetViews>
  <sheetFormatPr defaultRowHeight="15" x14ac:dyDescent="0.25"/>
  <cols>
    <col min="1" max="1" width="15" customWidth="1"/>
    <col min="2" max="2" width="10.140625" customWidth="1"/>
    <col min="20" max="20" width="14" customWidth="1"/>
  </cols>
  <sheetData>
    <row r="1" spans="1:20" x14ac:dyDescent="0.25">
      <c r="A1" s="4" t="s">
        <v>4</v>
      </c>
      <c r="B1" s="4"/>
      <c r="C1" s="4"/>
      <c r="D1" s="4"/>
      <c r="E1" s="4"/>
      <c r="F1" s="4"/>
      <c r="G1" s="4"/>
      <c r="H1" s="4"/>
      <c r="K1" s="4" t="s">
        <v>9</v>
      </c>
      <c r="L1" s="4"/>
      <c r="M1" s="4"/>
      <c r="N1" s="4"/>
      <c r="O1" s="4"/>
      <c r="P1" s="4"/>
      <c r="Q1" s="4"/>
      <c r="R1" s="4"/>
      <c r="T1" t="s">
        <v>10</v>
      </c>
    </row>
    <row r="2" spans="1:20" x14ac:dyDescent="0.25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K2" t="s">
        <v>0</v>
      </c>
      <c r="L2" t="s">
        <v>1</v>
      </c>
      <c r="M2" t="s">
        <v>2</v>
      </c>
      <c r="N2" t="s">
        <v>3</v>
      </c>
      <c r="O2" t="s">
        <v>5</v>
      </c>
      <c r="P2" t="s">
        <v>6</v>
      </c>
      <c r="Q2" t="s">
        <v>7</v>
      </c>
      <c r="R2" t="s">
        <v>8</v>
      </c>
    </row>
    <row r="3" spans="1:20" x14ac:dyDescent="0.25">
      <c r="A3">
        <v>477841</v>
      </c>
      <c r="B3">
        <v>60703</v>
      </c>
      <c r="C3">
        <v>492</v>
      </c>
      <c r="D3">
        <v>1048.32</v>
      </c>
      <c r="E3">
        <v>1346</v>
      </c>
      <c r="F3">
        <v>4255</v>
      </c>
      <c r="G3">
        <v>8439</v>
      </c>
      <c r="H3">
        <v>18015</v>
      </c>
      <c r="K3">
        <v>159</v>
      </c>
      <c r="L3">
        <v>2897</v>
      </c>
      <c r="M3">
        <v>544</v>
      </c>
      <c r="N3">
        <v>868.23</v>
      </c>
      <c r="O3">
        <v>1046</v>
      </c>
      <c r="P3">
        <v>2305</v>
      </c>
      <c r="Q3">
        <v>2897</v>
      </c>
      <c r="R3">
        <v>2897</v>
      </c>
      <c r="T3">
        <f>K3/(A3+K3)</f>
        <v>3.3263598326359833E-4</v>
      </c>
    </row>
    <row r="4" spans="1:20" x14ac:dyDescent="0.25">
      <c r="A4">
        <v>593407</v>
      </c>
      <c r="B4">
        <v>13551</v>
      </c>
      <c r="C4">
        <v>462</v>
      </c>
      <c r="D4">
        <v>924.08</v>
      </c>
      <c r="E4">
        <v>1154</v>
      </c>
      <c r="F4">
        <v>2301</v>
      </c>
      <c r="G4">
        <v>4791</v>
      </c>
      <c r="H4">
        <v>7767</v>
      </c>
      <c r="K4">
        <v>696</v>
      </c>
      <c r="L4">
        <v>4907</v>
      </c>
      <c r="M4">
        <v>474</v>
      </c>
      <c r="N4">
        <v>832.34</v>
      </c>
      <c r="O4">
        <v>1034</v>
      </c>
      <c r="P4">
        <v>2515</v>
      </c>
      <c r="Q4">
        <v>4747</v>
      </c>
      <c r="R4">
        <v>4907</v>
      </c>
      <c r="T4">
        <f t="shared" ref="T4:T67" si="0">K4/(A4+K4)</f>
        <v>1.1715140303954028E-3</v>
      </c>
    </row>
    <row r="5" spans="1:20" x14ac:dyDescent="0.25">
      <c r="A5">
        <v>590094</v>
      </c>
      <c r="B5">
        <v>13215</v>
      </c>
      <c r="C5">
        <v>446</v>
      </c>
      <c r="D5">
        <v>927.25</v>
      </c>
      <c r="E5">
        <v>1161</v>
      </c>
      <c r="F5">
        <v>2151</v>
      </c>
      <c r="G5">
        <v>4775</v>
      </c>
      <c r="H5">
        <v>7023</v>
      </c>
      <c r="K5">
        <v>1220</v>
      </c>
      <c r="L5">
        <v>4931</v>
      </c>
      <c r="M5">
        <v>480</v>
      </c>
      <c r="N5">
        <v>847.03</v>
      </c>
      <c r="O5">
        <v>1074</v>
      </c>
      <c r="P5">
        <v>2487</v>
      </c>
      <c r="Q5">
        <v>4159</v>
      </c>
      <c r="R5">
        <v>4931</v>
      </c>
      <c r="T5">
        <f t="shared" si="0"/>
        <v>2.063201615385396E-3</v>
      </c>
    </row>
    <row r="6" spans="1:20" x14ac:dyDescent="0.25">
      <c r="A6">
        <v>585419</v>
      </c>
      <c r="B6">
        <v>8639</v>
      </c>
      <c r="C6">
        <v>486</v>
      </c>
      <c r="D6">
        <v>932.04</v>
      </c>
      <c r="E6">
        <v>1177</v>
      </c>
      <c r="F6">
        <v>1980</v>
      </c>
      <c r="G6">
        <v>4663</v>
      </c>
      <c r="H6">
        <v>5791</v>
      </c>
      <c r="K6">
        <v>1734</v>
      </c>
      <c r="L6">
        <v>5003</v>
      </c>
      <c r="M6">
        <v>475</v>
      </c>
      <c r="N6">
        <v>853.57</v>
      </c>
      <c r="O6">
        <v>1097</v>
      </c>
      <c r="P6">
        <v>2255</v>
      </c>
      <c r="Q6">
        <v>4251</v>
      </c>
      <c r="R6">
        <v>5003</v>
      </c>
      <c r="T6">
        <f t="shared" si="0"/>
        <v>2.9532336546011007E-3</v>
      </c>
    </row>
    <row r="7" spans="1:20" x14ac:dyDescent="0.25">
      <c r="A7">
        <v>589767</v>
      </c>
      <c r="B7">
        <v>8551</v>
      </c>
      <c r="C7">
        <v>467</v>
      </c>
      <c r="D7">
        <v>926.6</v>
      </c>
      <c r="E7">
        <v>1166</v>
      </c>
      <c r="F7">
        <v>2453</v>
      </c>
      <c r="G7">
        <v>5075</v>
      </c>
      <c r="H7">
        <v>6847</v>
      </c>
      <c r="K7">
        <v>2330</v>
      </c>
      <c r="L7">
        <v>5707</v>
      </c>
      <c r="M7">
        <v>465</v>
      </c>
      <c r="N7">
        <v>841.8</v>
      </c>
      <c r="O7">
        <v>1065</v>
      </c>
      <c r="P7">
        <v>2263</v>
      </c>
      <c r="Q7">
        <v>4575</v>
      </c>
      <c r="R7">
        <v>5707</v>
      </c>
      <c r="T7">
        <f t="shared" si="0"/>
        <v>3.9351660285392425E-3</v>
      </c>
    </row>
    <row r="8" spans="1:20" x14ac:dyDescent="0.25">
      <c r="A8">
        <v>590365</v>
      </c>
      <c r="B8">
        <v>11679</v>
      </c>
      <c r="C8">
        <v>486</v>
      </c>
      <c r="D8">
        <v>918.36</v>
      </c>
      <c r="E8">
        <v>1151</v>
      </c>
      <c r="F8">
        <v>2007</v>
      </c>
      <c r="G8">
        <v>5003</v>
      </c>
      <c r="H8">
        <v>6555</v>
      </c>
      <c r="K8">
        <v>2939</v>
      </c>
      <c r="L8">
        <v>5275</v>
      </c>
      <c r="M8">
        <v>450</v>
      </c>
      <c r="N8">
        <v>844.08</v>
      </c>
      <c r="O8">
        <v>1064</v>
      </c>
      <c r="P8">
        <v>1888</v>
      </c>
      <c r="Q8">
        <v>4991</v>
      </c>
      <c r="R8">
        <v>5275</v>
      </c>
      <c r="T8">
        <f t="shared" si="0"/>
        <v>4.953615684370913E-3</v>
      </c>
    </row>
    <row r="9" spans="1:20" x14ac:dyDescent="0.25">
      <c r="A9">
        <v>590549</v>
      </c>
      <c r="B9">
        <v>10607</v>
      </c>
      <c r="C9">
        <v>445</v>
      </c>
      <c r="D9">
        <v>917.56</v>
      </c>
      <c r="E9">
        <v>1147</v>
      </c>
      <c r="F9">
        <v>2151</v>
      </c>
      <c r="G9">
        <v>5015</v>
      </c>
      <c r="H9">
        <v>6375</v>
      </c>
      <c r="K9">
        <v>3372</v>
      </c>
      <c r="L9">
        <v>5555</v>
      </c>
      <c r="M9">
        <v>444</v>
      </c>
      <c r="N9">
        <v>847.22</v>
      </c>
      <c r="O9">
        <v>1072</v>
      </c>
      <c r="P9">
        <v>2040</v>
      </c>
      <c r="Q9">
        <v>5023</v>
      </c>
      <c r="R9">
        <v>5555</v>
      </c>
      <c r="T9">
        <f t="shared" si="0"/>
        <v>5.6775227681796067E-3</v>
      </c>
    </row>
    <row r="10" spans="1:20" x14ac:dyDescent="0.25">
      <c r="A10">
        <v>600153</v>
      </c>
      <c r="B10">
        <v>10839</v>
      </c>
      <c r="C10">
        <v>479</v>
      </c>
      <c r="D10">
        <v>896.29</v>
      </c>
      <c r="E10">
        <v>1117</v>
      </c>
      <c r="F10">
        <v>1846</v>
      </c>
      <c r="G10">
        <v>5087</v>
      </c>
      <c r="H10">
        <v>6319</v>
      </c>
      <c r="K10">
        <v>3929</v>
      </c>
      <c r="L10">
        <v>6775</v>
      </c>
      <c r="M10">
        <v>459</v>
      </c>
      <c r="N10">
        <v>817.94</v>
      </c>
      <c r="O10">
        <v>1025</v>
      </c>
      <c r="P10">
        <v>1634</v>
      </c>
      <c r="Q10">
        <v>5151</v>
      </c>
      <c r="R10">
        <v>6775</v>
      </c>
      <c r="T10">
        <f t="shared" si="0"/>
        <v>6.504083882651693E-3</v>
      </c>
    </row>
    <row r="11" spans="1:20" x14ac:dyDescent="0.25">
      <c r="A11">
        <v>594502</v>
      </c>
      <c r="B11">
        <v>9423</v>
      </c>
      <c r="C11">
        <v>464</v>
      </c>
      <c r="D11">
        <v>904.29</v>
      </c>
      <c r="E11">
        <v>1134</v>
      </c>
      <c r="F11">
        <v>1905</v>
      </c>
      <c r="G11">
        <v>4783</v>
      </c>
      <c r="H11">
        <v>6307</v>
      </c>
      <c r="K11">
        <v>4288</v>
      </c>
      <c r="L11">
        <v>5751</v>
      </c>
      <c r="M11">
        <v>480</v>
      </c>
      <c r="N11">
        <v>841.11</v>
      </c>
      <c r="O11">
        <v>1070</v>
      </c>
      <c r="P11">
        <v>1868</v>
      </c>
      <c r="Q11">
        <v>4835</v>
      </c>
      <c r="R11">
        <v>5751</v>
      </c>
      <c r="T11">
        <f t="shared" si="0"/>
        <v>7.1611082349404631E-3</v>
      </c>
    </row>
    <row r="12" spans="1:20" x14ac:dyDescent="0.25">
      <c r="A12">
        <v>595389</v>
      </c>
      <c r="B12">
        <v>9495</v>
      </c>
      <c r="C12">
        <v>485</v>
      </c>
      <c r="D12">
        <v>902.72</v>
      </c>
      <c r="E12">
        <v>1125</v>
      </c>
      <c r="F12">
        <v>1830</v>
      </c>
      <c r="G12">
        <v>5383</v>
      </c>
      <c r="H12">
        <v>6867</v>
      </c>
      <c r="K12">
        <v>4839</v>
      </c>
      <c r="L12">
        <v>6747</v>
      </c>
      <c r="M12">
        <v>460</v>
      </c>
      <c r="N12">
        <v>836.96</v>
      </c>
      <c r="O12">
        <v>1052</v>
      </c>
      <c r="P12">
        <v>1947</v>
      </c>
      <c r="Q12">
        <v>5135</v>
      </c>
      <c r="R12">
        <v>6747</v>
      </c>
      <c r="T12">
        <f t="shared" si="0"/>
        <v>8.061936464143625E-3</v>
      </c>
    </row>
    <row r="13" spans="1:20" x14ac:dyDescent="0.25">
      <c r="A13">
        <v>595105</v>
      </c>
      <c r="B13">
        <v>8831</v>
      </c>
      <c r="C13">
        <v>469</v>
      </c>
      <c r="D13">
        <v>902.52</v>
      </c>
      <c r="E13">
        <v>1130</v>
      </c>
      <c r="F13">
        <v>1938</v>
      </c>
      <c r="G13">
        <v>5059</v>
      </c>
      <c r="H13">
        <v>6815</v>
      </c>
      <c r="K13">
        <v>5404</v>
      </c>
      <c r="L13">
        <v>5935</v>
      </c>
      <c r="M13">
        <v>426</v>
      </c>
      <c r="N13">
        <v>827.37</v>
      </c>
      <c r="O13">
        <v>1057</v>
      </c>
      <c r="P13">
        <v>1799</v>
      </c>
      <c r="Q13">
        <v>4535</v>
      </c>
      <c r="R13">
        <v>5895</v>
      </c>
      <c r="T13">
        <f t="shared" si="0"/>
        <v>8.9990324874398217E-3</v>
      </c>
    </row>
    <row r="14" spans="1:20" x14ac:dyDescent="0.25">
      <c r="A14">
        <v>582642</v>
      </c>
      <c r="B14">
        <v>9583</v>
      </c>
      <c r="C14">
        <v>447</v>
      </c>
      <c r="D14">
        <v>923.85</v>
      </c>
      <c r="E14">
        <v>1175</v>
      </c>
      <c r="F14">
        <v>2125</v>
      </c>
      <c r="G14">
        <v>4843</v>
      </c>
      <c r="H14">
        <v>6827</v>
      </c>
      <c r="K14">
        <v>5746</v>
      </c>
      <c r="L14">
        <v>5723</v>
      </c>
      <c r="M14">
        <v>468</v>
      </c>
      <c r="N14">
        <v>853.51</v>
      </c>
      <c r="O14">
        <v>1099</v>
      </c>
      <c r="P14">
        <v>1955</v>
      </c>
      <c r="Q14">
        <v>4807</v>
      </c>
      <c r="R14">
        <v>5483</v>
      </c>
      <c r="T14">
        <f t="shared" si="0"/>
        <v>9.7656648334092464E-3</v>
      </c>
    </row>
    <row r="15" spans="1:20" x14ac:dyDescent="0.25">
      <c r="A15">
        <v>576260</v>
      </c>
      <c r="B15">
        <v>20687</v>
      </c>
      <c r="C15">
        <v>441</v>
      </c>
      <c r="D15">
        <v>934.27</v>
      </c>
      <c r="E15">
        <v>1184</v>
      </c>
      <c r="F15">
        <v>2077</v>
      </c>
      <c r="G15">
        <v>5327</v>
      </c>
      <c r="H15">
        <v>7207</v>
      </c>
      <c r="K15">
        <v>6026</v>
      </c>
      <c r="L15">
        <v>6095</v>
      </c>
      <c r="M15">
        <v>441</v>
      </c>
      <c r="N15">
        <v>865.84</v>
      </c>
      <c r="O15">
        <v>1112</v>
      </c>
      <c r="P15">
        <v>1878</v>
      </c>
      <c r="Q15">
        <v>5003</v>
      </c>
      <c r="R15">
        <v>5791</v>
      </c>
      <c r="T15">
        <f t="shared" si="0"/>
        <v>1.0348866364638682E-2</v>
      </c>
    </row>
    <row r="16" spans="1:20" x14ac:dyDescent="0.25">
      <c r="A16">
        <v>569463</v>
      </c>
      <c r="B16">
        <v>10727</v>
      </c>
      <c r="C16">
        <v>468</v>
      </c>
      <c r="D16">
        <v>945.69</v>
      </c>
      <c r="E16">
        <v>1210</v>
      </c>
      <c r="F16">
        <v>2263</v>
      </c>
      <c r="G16">
        <v>4971</v>
      </c>
      <c r="H16">
        <v>6799</v>
      </c>
      <c r="K16">
        <v>6460</v>
      </c>
      <c r="L16">
        <v>5579</v>
      </c>
      <c r="M16">
        <v>463</v>
      </c>
      <c r="N16">
        <v>874.92</v>
      </c>
      <c r="O16">
        <v>1123</v>
      </c>
      <c r="P16">
        <v>2259</v>
      </c>
      <c r="Q16">
        <v>4727</v>
      </c>
      <c r="R16">
        <v>5415</v>
      </c>
      <c r="T16">
        <f t="shared" si="0"/>
        <v>1.1216777242791137E-2</v>
      </c>
    </row>
    <row r="17" spans="1:20" x14ac:dyDescent="0.25">
      <c r="A17">
        <v>568680</v>
      </c>
      <c r="B17">
        <v>10727</v>
      </c>
      <c r="C17">
        <v>474</v>
      </c>
      <c r="D17">
        <v>947.82</v>
      </c>
      <c r="E17">
        <v>1220</v>
      </c>
      <c r="F17">
        <v>2227</v>
      </c>
      <c r="G17">
        <v>4971</v>
      </c>
      <c r="H17">
        <v>6931</v>
      </c>
      <c r="K17">
        <v>6872</v>
      </c>
      <c r="L17">
        <v>10375</v>
      </c>
      <c r="M17">
        <v>455</v>
      </c>
      <c r="N17">
        <v>880.02</v>
      </c>
      <c r="O17">
        <v>1144</v>
      </c>
      <c r="P17">
        <v>2008</v>
      </c>
      <c r="Q17">
        <v>4747</v>
      </c>
      <c r="R17">
        <v>5275</v>
      </c>
      <c r="T17">
        <f t="shared" si="0"/>
        <v>1.1939842099410652E-2</v>
      </c>
    </row>
    <row r="18" spans="1:20" x14ac:dyDescent="0.25">
      <c r="A18">
        <v>563059</v>
      </c>
      <c r="B18">
        <v>12111</v>
      </c>
      <c r="C18">
        <v>460</v>
      </c>
      <c r="D18">
        <v>957.48</v>
      </c>
      <c r="E18">
        <v>1233</v>
      </c>
      <c r="F18">
        <v>2317</v>
      </c>
      <c r="G18">
        <v>5183</v>
      </c>
      <c r="H18">
        <v>7139</v>
      </c>
      <c r="K18">
        <v>7144</v>
      </c>
      <c r="L18">
        <v>7563</v>
      </c>
      <c r="M18">
        <v>479</v>
      </c>
      <c r="N18">
        <v>886.38</v>
      </c>
      <c r="O18">
        <v>1162</v>
      </c>
      <c r="P18">
        <v>2219</v>
      </c>
      <c r="Q18">
        <v>4979</v>
      </c>
      <c r="R18">
        <v>7047</v>
      </c>
      <c r="T18">
        <f t="shared" si="0"/>
        <v>1.2528871296713626E-2</v>
      </c>
    </row>
    <row r="19" spans="1:20" x14ac:dyDescent="0.25">
      <c r="A19">
        <v>559846</v>
      </c>
      <c r="B19">
        <v>11247</v>
      </c>
      <c r="C19">
        <v>476</v>
      </c>
      <c r="D19">
        <v>963.79</v>
      </c>
      <c r="E19">
        <v>1252</v>
      </c>
      <c r="F19">
        <v>2365</v>
      </c>
      <c r="G19">
        <v>5223</v>
      </c>
      <c r="H19">
        <v>7539</v>
      </c>
      <c r="K19">
        <v>7432</v>
      </c>
      <c r="L19">
        <v>7251</v>
      </c>
      <c r="M19">
        <v>440</v>
      </c>
      <c r="N19">
        <v>898.62</v>
      </c>
      <c r="O19">
        <v>1189</v>
      </c>
      <c r="P19">
        <v>2281</v>
      </c>
      <c r="Q19">
        <v>4831</v>
      </c>
      <c r="R19">
        <v>6375</v>
      </c>
      <c r="T19">
        <f t="shared" si="0"/>
        <v>1.3101160277676906E-2</v>
      </c>
    </row>
    <row r="20" spans="1:20" x14ac:dyDescent="0.25">
      <c r="A20">
        <v>566494</v>
      </c>
      <c r="B20">
        <v>10895</v>
      </c>
      <c r="C20">
        <v>465</v>
      </c>
      <c r="D20">
        <v>949.36</v>
      </c>
      <c r="E20">
        <v>1228</v>
      </c>
      <c r="F20">
        <v>2227</v>
      </c>
      <c r="G20">
        <v>4851</v>
      </c>
      <c r="H20">
        <v>6583</v>
      </c>
      <c r="K20">
        <v>7854</v>
      </c>
      <c r="L20">
        <v>6839</v>
      </c>
      <c r="M20">
        <v>456</v>
      </c>
      <c r="N20">
        <v>879.73</v>
      </c>
      <c r="O20">
        <v>1144</v>
      </c>
      <c r="P20">
        <v>1993</v>
      </c>
      <c r="Q20">
        <v>4843</v>
      </c>
      <c r="R20">
        <v>5835</v>
      </c>
      <c r="T20">
        <f t="shared" si="0"/>
        <v>1.3674636283228982E-2</v>
      </c>
    </row>
    <row r="21" spans="1:20" x14ac:dyDescent="0.25">
      <c r="A21">
        <v>557203</v>
      </c>
      <c r="B21">
        <v>10039</v>
      </c>
      <c r="C21">
        <v>461</v>
      </c>
      <c r="D21">
        <v>968.87</v>
      </c>
      <c r="E21">
        <v>1263</v>
      </c>
      <c r="F21">
        <v>2349</v>
      </c>
      <c r="G21">
        <v>5107</v>
      </c>
      <c r="H21">
        <v>6695</v>
      </c>
      <c r="K21">
        <v>8039</v>
      </c>
      <c r="L21">
        <v>6039</v>
      </c>
      <c r="M21">
        <v>458</v>
      </c>
      <c r="N21">
        <v>897.57</v>
      </c>
      <c r="O21">
        <v>1189</v>
      </c>
      <c r="P21">
        <v>2241</v>
      </c>
      <c r="Q21">
        <v>4659</v>
      </c>
      <c r="R21">
        <v>5383</v>
      </c>
      <c r="T21">
        <f t="shared" si="0"/>
        <v>1.4222226939965537E-2</v>
      </c>
    </row>
    <row r="22" spans="1:20" x14ac:dyDescent="0.25">
      <c r="A22">
        <v>565013</v>
      </c>
      <c r="B22">
        <v>12975</v>
      </c>
      <c r="C22">
        <v>453</v>
      </c>
      <c r="D22">
        <v>951.96</v>
      </c>
      <c r="E22">
        <v>1224</v>
      </c>
      <c r="F22">
        <v>2315</v>
      </c>
      <c r="G22">
        <v>5515</v>
      </c>
      <c r="H22">
        <v>7151</v>
      </c>
      <c r="K22">
        <v>8584</v>
      </c>
      <c r="L22">
        <v>10495</v>
      </c>
      <c r="M22">
        <v>454</v>
      </c>
      <c r="N22">
        <v>883.57</v>
      </c>
      <c r="O22">
        <v>1145</v>
      </c>
      <c r="P22">
        <v>2189</v>
      </c>
      <c r="Q22">
        <v>5387</v>
      </c>
      <c r="R22">
        <v>8199</v>
      </c>
      <c r="T22">
        <f t="shared" si="0"/>
        <v>1.4965210766444036E-2</v>
      </c>
    </row>
    <row r="23" spans="1:20" x14ac:dyDescent="0.25">
      <c r="A23">
        <v>561714</v>
      </c>
      <c r="B23">
        <v>12743</v>
      </c>
      <c r="C23">
        <v>465</v>
      </c>
      <c r="D23">
        <v>956.24</v>
      </c>
      <c r="E23">
        <v>1241</v>
      </c>
      <c r="F23">
        <v>2319</v>
      </c>
      <c r="G23">
        <v>4839</v>
      </c>
      <c r="H23">
        <v>6739</v>
      </c>
      <c r="K23">
        <v>8935</v>
      </c>
      <c r="L23">
        <v>6307</v>
      </c>
      <c r="M23">
        <v>420</v>
      </c>
      <c r="N23">
        <v>889.81</v>
      </c>
      <c r="O23">
        <v>1171</v>
      </c>
      <c r="P23">
        <v>2227</v>
      </c>
      <c r="Q23">
        <v>4971</v>
      </c>
      <c r="R23">
        <v>6091</v>
      </c>
      <c r="T23">
        <f t="shared" si="0"/>
        <v>1.565761089566441E-2</v>
      </c>
    </row>
    <row r="24" spans="1:20" x14ac:dyDescent="0.25">
      <c r="A24">
        <v>556579</v>
      </c>
      <c r="B24">
        <v>14903</v>
      </c>
      <c r="C24">
        <v>484</v>
      </c>
      <c r="D24">
        <v>966.11</v>
      </c>
      <c r="E24">
        <v>1247</v>
      </c>
      <c r="F24">
        <v>2363</v>
      </c>
      <c r="G24">
        <v>5255</v>
      </c>
      <c r="H24">
        <v>7155</v>
      </c>
      <c r="K24">
        <v>9224</v>
      </c>
      <c r="L24">
        <v>7455</v>
      </c>
      <c r="M24">
        <v>408</v>
      </c>
      <c r="N24">
        <v>904.11</v>
      </c>
      <c r="O24">
        <v>1179</v>
      </c>
      <c r="P24">
        <v>2337</v>
      </c>
      <c r="Q24">
        <v>5427</v>
      </c>
      <c r="R24">
        <v>6555</v>
      </c>
      <c r="T24">
        <f t="shared" si="0"/>
        <v>1.630249397758584E-2</v>
      </c>
    </row>
    <row r="25" spans="1:20" x14ac:dyDescent="0.25">
      <c r="A25">
        <v>560319</v>
      </c>
      <c r="B25">
        <v>9303</v>
      </c>
      <c r="C25">
        <v>469</v>
      </c>
      <c r="D25">
        <v>958.71</v>
      </c>
      <c r="E25">
        <v>1237</v>
      </c>
      <c r="F25">
        <v>2347</v>
      </c>
      <c r="G25">
        <v>4967</v>
      </c>
      <c r="H25">
        <v>7067</v>
      </c>
      <c r="K25">
        <v>9755</v>
      </c>
      <c r="L25">
        <v>6295</v>
      </c>
      <c r="M25">
        <v>452</v>
      </c>
      <c r="N25">
        <v>888.43</v>
      </c>
      <c r="O25">
        <v>1169</v>
      </c>
      <c r="P25">
        <v>2225</v>
      </c>
      <c r="Q25">
        <v>4523</v>
      </c>
      <c r="R25">
        <v>5311</v>
      </c>
      <c r="T25">
        <f t="shared" si="0"/>
        <v>1.7111813554029829E-2</v>
      </c>
    </row>
    <row r="26" spans="1:20" x14ac:dyDescent="0.25">
      <c r="A26">
        <v>566356</v>
      </c>
      <c r="B26">
        <v>10119</v>
      </c>
      <c r="C26">
        <v>471</v>
      </c>
      <c r="D26">
        <v>947.08</v>
      </c>
      <c r="E26">
        <v>1216</v>
      </c>
      <c r="F26">
        <v>2219</v>
      </c>
      <c r="G26">
        <v>4975</v>
      </c>
      <c r="H26">
        <v>6779</v>
      </c>
      <c r="K26">
        <v>9931</v>
      </c>
      <c r="L26">
        <v>6931</v>
      </c>
      <c r="M26">
        <v>439</v>
      </c>
      <c r="N26">
        <v>882.96</v>
      </c>
      <c r="O26">
        <v>1143</v>
      </c>
      <c r="P26">
        <v>2083</v>
      </c>
      <c r="Q26">
        <v>4719</v>
      </c>
      <c r="R26">
        <v>6607</v>
      </c>
      <c r="T26">
        <f t="shared" si="0"/>
        <v>1.7232732995885732E-2</v>
      </c>
    </row>
    <row r="27" spans="1:20" x14ac:dyDescent="0.25">
      <c r="A27">
        <v>558961</v>
      </c>
      <c r="B27">
        <v>11911</v>
      </c>
      <c r="C27">
        <v>482</v>
      </c>
      <c r="D27">
        <v>961.66</v>
      </c>
      <c r="E27">
        <v>1243</v>
      </c>
      <c r="F27">
        <v>2285</v>
      </c>
      <c r="G27">
        <v>4863</v>
      </c>
      <c r="H27">
        <v>6291</v>
      </c>
      <c r="K27">
        <v>10171</v>
      </c>
      <c r="L27">
        <v>6355</v>
      </c>
      <c r="M27">
        <v>465</v>
      </c>
      <c r="N27">
        <v>895.17</v>
      </c>
      <c r="O27">
        <v>1173</v>
      </c>
      <c r="P27">
        <v>2107</v>
      </c>
      <c r="Q27">
        <v>4971</v>
      </c>
      <c r="R27">
        <v>5879</v>
      </c>
      <c r="T27">
        <f t="shared" si="0"/>
        <v>1.7871073845786213E-2</v>
      </c>
    </row>
    <row r="28" spans="1:20" x14ac:dyDescent="0.25">
      <c r="A28">
        <v>549906</v>
      </c>
      <c r="B28">
        <v>10367</v>
      </c>
      <c r="C28">
        <v>466</v>
      </c>
      <c r="D28">
        <v>976.05</v>
      </c>
      <c r="E28">
        <v>1273</v>
      </c>
      <c r="F28">
        <v>2293</v>
      </c>
      <c r="G28">
        <v>5607</v>
      </c>
      <c r="H28">
        <v>7375</v>
      </c>
      <c r="K28">
        <v>10527</v>
      </c>
      <c r="L28">
        <v>7747</v>
      </c>
      <c r="M28">
        <v>442</v>
      </c>
      <c r="N28">
        <v>912.13</v>
      </c>
      <c r="O28">
        <v>1209</v>
      </c>
      <c r="P28">
        <v>2213</v>
      </c>
      <c r="Q28">
        <v>5711</v>
      </c>
      <c r="R28">
        <v>6943</v>
      </c>
      <c r="T28">
        <f t="shared" si="0"/>
        <v>1.8783690467906067E-2</v>
      </c>
    </row>
    <row r="29" spans="1:20" x14ac:dyDescent="0.25">
      <c r="A29">
        <v>558405</v>
      </c>
      <c r="B29">
        <v>11503</v>
      </c>
      <c r="C29">
        <v>476</v>
      </c>
      <c r="D29">
        <v>959.04</v>
      </c>
      <c r="E29">
        <v>1246</v>
      </c>
      <c r="F29">
        <v>2237</v>
      </c>
      <c r="G29">
        <v>5215</v>
      </c>
      <c r="H29">
        <v>6983</v>
      </c>
      <c r="K29">
        <v>10996</v>
      </c>
      <c r="L29">
        <v>8975</v>
      </c>
      <c r="M29">
        <v>439</v>
      </c>
      <c r="N29">
        <v>889.95</v>
      </c>
      <c r="O29">
        <v>1164</v>
      </c>
      <c r="P29">
        <v>2051</v>
      </c>
      <c r="Q29">
        <v>5287</v>
      </c>
      <c r="R29">
        <v>8975</v>
      </c>
      <c r="T29">
        <f t="shared" si="0"/>
        <v>1.931152210832085E-2</v>
      </c>
    </row>
    <row r="30" spans="1:20" x14ac:dyDescent="0.25">
      <c r="A30">
        <v>550971</v>
      </c>
      <c r="B30">
        <v>9335</v>
      </c>
      <c r="C30">
        <v>473</v>
      </c>
      <c r="D30">
        <v>975.93</v>
      </c>
      <c r="E30">
        <v>1270</v>
      </c>
      <c r="F30">
        <v>2327</v>
      </c>
      <c r="G30">
        <v>5139</v>
      </c>
      <c r="H30">
        <v>6607</v>
      </c>
      <c r="K30">
        <v>11006</v>
      </c>
      <c r="L30">
        <v>5971</v>
      </c>
      <c r="M30">
        <v>451</v>
      </c>
      <c r="N30">
        <v>903.78</v>
      </c>
      <c r="O30">
        <v>1199</v>
      </c>
      <c r="P30">
        <v>2189</v>
      </c>
      <c r="Q30">
        <v>4835</v>
      </c>
      <c r="R30">
        <v>5967</v>
      </c>
      <c r="T30">
        <f t="shared" si="0"/>
        <v>1.9584431391320285E-2</v>
      </c>
    </row>
    <row r="31" spans="1:20" x14ac:dyDescent="0.25">
      <c r="A31">
        <v>551565</v>
      </c>
      <c r="B31">
        <v>11287</v>
      </c>
      <c r="C31">
        <v>454</v>
      </c>
      <c r="D31">
        <v>974.16</v>
      </c>
      <c r="E31">
        <v>1263</v>
      </c>
      <c r="F31">
        <v>2427</v>
      </c>
      <c r="G31">
        <v>5467</v>
      </c>
      <c r="H31">
        <v>7599</v>
      </c>
      <c r="K31">
        <v>11475</v>
      </c>
      <c r="L31">
        <v>7231</v>
      </c>
      <c r="M31">
        <v>459</v>
      </c>
      <c r="N31">
        <v>906.64</v>
      </c>
      <c r="O31">
        <v>1194</v>
      </c>
      <c r="P31">
        <v>2337</v>
      </c>
      <c r="Q31">
        <v>5403</v>
      </c>
      <c r="R31">
        <v>6519</v>
      </c>
      <c r="T31">
        <f t="shared" si="0"/>
        <v>2.0380434782608696E-2</v>
      </c>
    </row>
    <row r="32" spans="1:20" x14ac:dyDescent="0.25">
      <c r="A32">
        <v>562608</v>
      </c>
      <c r="B32">
        <v>9383</v>
      </c>
      <c r="C32">
        <v>461</v>
      </c>
      <c r="D32">
        <v>952.17</v>
      </c>
      <c r="E32">
        <v>1228</v>
      </c>
      <c r="F32">
        <v>2243</v>
      </c>
      <c r="G32">
        <v>5255</v>
      </c>
      <c r="H32">
        <v>6943</v>
      </c>
      <c r="K32">
        <v>11901</v>
      </c>
      <c r="L32">
        <v>7635</v>
      </c>
      <c r="M32">
        <v>458</v>
      </c>
      <c r="N32">
        <v>882.06</v>
      </c>
      <c r="O32">
        <v>1154</v>
      </c>
      <c r="P32">
        <v>2149</v>
      </c>
      <c r="Q32">
        <v>4755</v>
      </c>
      <c r="R32">
        <v>6063</v>
      </c>
      <c r="T32">
        <f t="shared" si="0"/>
        <v>2.0715080181511518E-2</v>
      </c>
    </row>
    <row r="33" spans="1:20" x14ac:dyDescent="0.25">
      <c r="A33">
        <v>546231</v>
      </c>
      <c r="B33">
        <v>57663</v>
      </c>
      <c r="C33">
        <v>474</v>
      </c>
      <c r="D33">
        <v>981.71</v>
      </c>
      <c r="E33">
        <v>1272</v>
      </c>
      <c r="F33">
        <v>2421</v>
      </c>
      <c r="G33">
        <v>5635</v>
      </c>
      <c r="H33">
        <v>21935</v>
      </c>
      <c r="K33">
        <v>11968</v>
      </c>
      <c r="L33">
        <v>16991</v>
      </c>
      <c r="M33">
        <v>451</v>
      </c>
      <c r="N33">
        <v>917.32</v>
      </c>
      <c r="O33">
        <v>1213</v>
      </c>
      <c r="P33">
        <v>2323</v>
      </c>
      <c r="Q33">
        <v>5247</v>
      </c>
      <c r="R33">
        <v>14935</v>
      </c>
      <c r="T33">
        <f t="shared" si="0"/>
        <v>2.144038237259472E-2</v>
      </c>
    </row>
    <row r="34" spans="1:20" x14ac:dyDescent="0.25">
      <c r="A34">
        <v>548757</v>
      </c>
      <c r="B34">
        <v>18143</v>
      </c>
      <c r="C34">
        <v>470</v>
      </c>
      <c r="D34">
        <v>979.26</v>
      </c>
      <c r="E34">
        <v>1270</v>
      </c>
      <c r="F34">
        <v>2335</v>
      </c>
      <c r="G34">
        <v>5503</v>
      </c>
      <c r="H34">
        <v>7195</v>
      </c>
      <c r="K34">
        <v>12089</v>
      </c>
      <c r="L34">
        <v>8207</v>
      </c>
      <c r="M34">
        <v>445</v>
      </c>
      <c r="N34">
        <v>909.12</v>
      </c>
      <c r="O34">
        <v>1198</v>
      </c>
      <c r="P34">
        <v>2217</v>
      </c>
      <c r="Q34">
        <v>4839</v>
      </c>
      <c r="R34">
        <v>7671</v>
      </c>
      <c r="T34">
        <f t="shared" si="0"/>
        <v>2.1554936649276272E-2</v>
      </c>
    </row>
    <row r="35" spans="1:20" x14ac:dyDescent="0.25">
      <c r="A35">
        <v>556361</v>
      </c>
      <c r="B35">
        <v>13415</v>
      </c>
      <c r="C35">
        <v>483</v>
      </c>
      <c r="D35">
        <v>964.5</v>
      </c>
      <c r="E35">
        <v>1255</v>
      </c>
      <c r="F35">
        <v>2355</v>
      </c>
      <c r="G35">
        <v>5119</v>
      </c>
      <c r="H35">
        <v>6963</v>
      </c>
      <c r="K35">
        <v>12731</v>
      </c>
      <c r="L35">
        <v>8823</v>
      </c>
      <c r="M35">
        <v>467</v>
      </c>
      <c r="N35">
        <v>894.61</v>
      </c>
      <c r="O35">
        <v>1183</v>
      </c>
      <c r="P35">
        <v>2061</v>
      </c>
      <c r="Q35">
        <v>4843</v>
      </c>
      <c r="R35">
        <v>7287</v>
      </c>
      <c r="T35">
        <f t="shared" si="0"/>
        <v>2.2370723889986153E-2</v>
      </c>
    </row>
    <row r="36" spans="1:20" x14ac:dyDescent="0.25">
      <c r="A36">
        <v>545439</v>
      </c>
      <c r="B36">
        <v>9943</v>
      </c>
      <c r="C36">
        <v>484</v>
      </c>
      <c r="D36">
        <v>983.46</v>
      </c>
      <c r="E36">
        <v>1289</v>
      </c>
      <c r="F36">
        <v>2355</v>
      </c>
      <c r="G36">
        <v>5259</v>
      </c>
      <c r="H36">
        <v>6803</v>
      </c>
      <c r="K36">
        <v>12769</v>
      </c>
      <c r="L36">
        <v>6747</v>
      </c>
      <c r="M36">
        <v>465</v>
      </c>
      <c r="N36">
        <v>918.3</v>
      </c>
      <c r="O36">
        <v>1228</v>
      </c>
      <c r="P36">
        <v>2257</v>
      </c>
      <c r="Q36">
        <v>5039</v>
      </c>
      <c r="R36">
        <v>6083</v>
      </c>
      <c r="T36">
        <f t="shared" si="0"/>
        <v>2.2874985668424674E-2</v>
      </c>
    </row>
    <row r="37" spans="1:20" x14ac:dyDescent="0.25">
      <c r="A37">
        <v>546547</v>
      </c>
      <c r="B37">
        <v>12783</v>
      </c>
      <c r="C37">
        <v>476</v>
      </c>
      <c r="D37">
        <v>982.03</v>
      </c>
      <c r="E37">
        <v>1284</v>
      </c>
      <c r="F37">
        <v>2363</v>
      </c>
      <c r="G37">
        <v>5259</v>
      </c>
      <c r="H37">
        <v>6991</v>
      </c>
      <c r="K37">
        <v>12925</v>
      </c>
      <c r="L37">
        <v>8163</v>
      </c>
      <c r="M37">
        <v>453</v>
      </c>
      <c r="N37">
        <v>917.97</v>
      </c>
      <c r="O37">
        <v>1218</v>
      </c>
      <c r="P37">
        <v>2253</v>
      </c>
      <c r="Q37">
        <v>5263</v>
      </c>
      <c r="R37">
        <v>7807</v>
      </c>
      <c r="T37">
        <f t="shared" si="0"/>
        <v>2.3102139159779222E-2</v>
      </c>
    </row>
    <row r="38" spans="1:20" x14ac:dyDescent="0.25">
      <c r="A38">
        <v>553424</v>
      </c>
      <c r="B38">
        <v>11167</v>
      </c>
      <c r="C38">
        <v>468</v>
      </c>
      <c r="D38">
        <v>966.7</v>
      </c>
      <c r="E38">
        <v>1261</v>
      </c>
      <c r="F38">
        <v>2361</v>
      </c>
      <c r="G38">
        <v>5103</v>
      </c>
      <c r="H38">
        <v>6843</v>
      </c>
      <c r="K38">
        <v>13589</v>
      </c>
      <c r="L38">
        <v>6579</v>
      </c>
      <c r="M38">
        <v>470</v>
      </c>
      <c r="N38">
        <v>899.52</v>
      </c>
      <c r="O38">
        <v>1196</v>
      </c>
      <c r="P38">
        <v>2235</v>
      </c>
      <c r="Q38">
        <v>4799</v>
      </c>
      <c r="R38">
        <v>6311</v>
      </c>
      <c r="T38">
        <f t="shared" si="0"/>
        <v>2.3965940816171764E-2</v>
      </c>
    </row>
    <row r="39" spans="1:20" x14ac:dyDescent="0.25">
      <c r="A39">
        <v>552883</v>
      </c>
      <c r="B39">
        <v>10639</v>
      </c>
      <c r="C39">
        <v>468</v>
      </c>
      <c r="D39">
        <v>967.82</v>
      </c>
      <c r="E39">
        <v>1257</v>
      </c>
      <c r="F39">
        <v>2313</v>
      </c>
      <c r="G39">
        <v>5191</v>
      </c>
      <c r="H39">
        <v>6975</v>
      </c>
      <c r="K39">
        <v>13928</v>
      </c>
      <c r="L39">
        <v>6699</v>
      </c>
      <c r="M39">
        <v>468</v>
      </c>
      <c r="N39">
        <v>901.94</v>
      </c>
      <c r="O39">
        <v>1179</v>
      </c>
      <c r="P39">
        <v>2289</v>
      </c>
      <c r="Q39">
        <v>4915</v>
      </c>
      <c r="R39">
        <v>6283</v>
      </c>
      <c r="T39">
        <f t="shared" si="0"/>
        <v>2.4572564752624773E-2</v>
      </c>
    </row>
    <row r="40" spans="1:20" x14ac:dyDescent="0.25">
      <c r="A40">
        <v>549325</v>
      </c>
      <c r="B40">
        <v>10111</v>
      </c>
      <c r="C40">
        <v>482</v>
      </c>
      <c r="D40">
        <v>973.29</v>
      </c>
      <c r="E40">
        <v>1255</v>
      </c>
      <c r="F40">
        <v>2347</v>
      </c>
      <c r="G40">
        <v>5359</v>
      </c>
      <c r="H40">
        <v>6939</v>
      </c>
      <c r="K40">
        <v>13948</v>
      </c>
      <c r="L40">
        <v>8343</v>
      </c>
      <c r="M40">
        <v>449</v>
      </c>
      <c r="N40">
        <v>916.12</v>
      </c>
      <c r="O40">
        <v>1200</v>
      </c>
      <c r="P40">
        <v>2385</v>
      </c>
      <c r="Q40">
        <v>5375</v>
      </c>
      <c r="R40">
        <v>7135</v>
      </c>
      <c r="T40">
        <f t="shared" si="0"/>
        <v>2.4762415382949297E-2</v>
      </c>
    </row>
    <row r="41" spans="1:20" x14ac:dyDescent="0.25">
      <c r="A41">
        <v>550291</v>
      </c>
      <c r="B41">
        <v>10511</v>
      </c>
      <c r="C41">
        <v>488</v>
      </c>
      <c r="D41">
        <v>970.71</v>
      </c>
      <c r="E41">
        <v>1255</v>
      </c>
      <c r="F41">
        <v>2337</v>
      </c>
      <c r="G41">
        <v>5227</v>
      </c>
      <c r="H41">
        <v>6999</v>
      </c>
      <c r="K41">
        <v>14239</v>
      </c>
      <c r="L41">
        <v>7759</v>
      </c>
      <c r="M41">
        <v>470</v>
      </c>
      <c r="N41">
        <v>904.65</v>
      </c>
      <c r="O41">
        <v>1193</v>
      </c>
      <c r="P41">
        <v>2237</v>
      </c>
      <c r="Q41">
        <v>5199</v>
      </c>
      <c r="R41">
        <v>7515</v>
      </c>
      <c r="T41">
        <f t="shared" si="0"/>
        <v>2.5222751669530405E-2</v>
      </c>
    </row>
    <row r="42" spans="1:20" x14ac:dyDescent="0.25">
      <c r="A42">
        <v>551767</v>
      </c>
      <c r="B42">
        <v>14015</v>
      </c>
      <c r="C42">
        <v>481</v>
      </c>
      <c r="D42">
        <v>969.68</v>
      </c>
      <c r="E42">
        <v>1256</v>
      </c>
      <c r="F42">
        <v>2337</v>
      </c>
      <c r="G42">
        <v>5259</v>
      </c>
      <c r="H42">
        <v>6867</v>
      </c>
      <c r="K42">
        <v>14549</v>
      </c>
      <c r="L42">
        <v>6123</v>
      </c>
      <c r="M42">
        <v>469</v>
      </c>
      <c r="N42">
        <v>906.48</v>
      </c>
      <c r="O42">
        <v>1190</v>
      </c>
      <c r="P42">
        <v>2233</v>
      </c>
      <c r="Q42">
        <v>5267</v>
      </c>
      <c r="R42">
        <v>6103</v>
      </c>
      <c r="T42">
        <f t="shared" si="0"/>
        <v>2.5690603832489282E-2</v>
      </c>
    </row>
    <row r="43" spans="1:20" x14ac:dyDescent="0.25">
      <c r="A43">
        <v>546242</v>
      </c>
      <c r="B43">
        <v>11719</v>
      </c>
      <c r="C43">
        <v>470</v>
      </c>
      <c r="D43">
        <v>979.06</v>
      </c>
      <c r="E43">
        <v>1262</v>
      </c>
      <c r="F43">
        <v>2407</v>
      </c>
      <c r="G43">
        <v>5127</v>
      </c>
      <c r="H43">
        <v>6527</v>
      </c>
      <c r="K43">
        <v>14771</v>
      </c>
      <c r="L43">
        <v>7987</v>
      </c>
      <c r="M43">
        <v>474</v>
      </c>
      <c r="N43">
        <v>918.73</v>
      </c>
      <c r="O43">
        <v>1196</v>
      </c>
      <c r="P43">
        <v>2439</v>
      </c>
      <c r="Q43">
        <v>5379</v>
      </c>
      <c r="R43">
        <v>7323</v>
      </c>
      <c r="T43">
        <f t="shared" si="0"/>
        <v>2.6329158147850407E-2</v>
      </c>
    </row>
    <row r="44" spans="1:20" x14ac:dyDescent="0.25">
      <c r="A44">
        <v>545433</v>
      </c>
      <c r="B44">
        <v>10247</v>
      </c>
      <c r="C44">
        <v>464</v>
      </c>
      <c r="D44">
        <v>978.03</v>
      </c>
      <c r="E44">
        <v>1269</v>
      </c>
      <c r="F44">
        <v>2393</v>
      </c>
      <c r="G44">
        <v>5195</v>
      </c>
      <c r="H44">
        <v>6603</v>
      </c>
      <c r="K44">
        <v>14837</v>
      </c>
      <c r="L44">
        <v>9735</v>
      </c>
      <c r="M44">
        <v>449</v>
      </c>
      <c r="N44">
        <v>913.2</v>
      </c>
      <c r="O44">
        <v>1198</v>
      </c>
      <c r="P44">
        <v>2313</v>
      </c>
      <c r="Q44">
        <v>5531</v>
      </c>
      <c r="R44">
        <v>8719</v>
      </c>
      <c r="T44">
        <f t="shared" si="0"/>
        <v>2.6481874810359293E-2</v>
      </c>
    </row>
    <row r="45" spans="1:20" x14ac:dyDescent="0.25">
      <c r="A45">
        <v>549280</v>
      </c>
      <c r="B45">
        <v>12223</v>
      </c>
      <c r="C45">
        <v>490</v>
      </c>
      <c r="D45">
        <v>971.93</v>
      </c>
      <c r="E45">
        <v>1267</v>
      </c>
      <c r="F45">
        <v>2339</v>
      </c>
      <c r="G45">
        <v>5291</v>
      </c>
      <c r="H45">
        <v>7563</v>
      </c>
      <c r="K45">
        <v>15200</v>
      </c>
      <c r="L45">
        <v>7963</v>
      </c>
      <c r="M45">
        <v>481</v>
      </c>
      <c r="N45">
        <v>907.29</v>
      </c>
      <c r="O45">
        <v>1204</v>
      </c>
      <c r="P45">
        <v>2241</v>
      </c>
      <c r="Q45">
        <v>5255</v>
      </c>
      <c r="R45">
        <v>6415</v>
      </c>
      <c r="T45">
        <f t="shared" si="0"/>
        <v>2.6927437641723357E-2</v>
      </c>
    </row>
    <row r="46" spans="1:20" x14ac:dyDescent="0.25">
      <c r="A46">
        <v>534815</v>
      </c>
      <c r="B46">
        <v>10663</v>
      </c>
      <c r="C46">
        <v>462</v>
      </c>
      <c r="D46">
        <v>1001.16</v>
      </c>
      <c r="E46">
        <v>1313</v>
      </c>
      <c r="F46">
        <v>2433</v>
      </c>
      <c r="G46">
        <v>5599</v>
      </c>
      <c r="H46">
        <v>7211</v>
      </c>
      <c r="K46">
        <v>15167</v>
      </c>
      <c r="L46">
        <v>7027</v>
      </c>
      <c r="M46">
        <v>482</v>
      </c>
      <c r="N46">
        <v>933.58</v>
      </c>
      <c r="O46">
        <v>1241</v>
      </c>
      <c r="P46">
        <v>2243</v>
      </c>
      <c r="Q46">
        <v>5291</v>
      </c>
      <c r="R46">
        <v>6791</v>
      </c>
      <c r="T46">
        <f t="shared" si="0"/>
        <v>2.7577266165074492E-2</v>
      </c>
    </row>
    <row r="47" spans="1:20" x14ac:dyDescent="0.25">
      <c r="A47">
        <v>542576</v>
      </c>
      <c r="B47">
        <v>13351</v>
      </c>
      <c r="C47">
        <v>481</v>
      </c>
      <c r="D47">
        <v>986</v>
      </c>
      <c r="E47">
        <v>1288</v>
      </c>
      <c r="F47">
        <v>2409</v>
      </c>
      <c r="G47">
        <v>5215</v>
      </c>
      <c r="H47">
        <v>7095</v>
      </c>
      <c r="K47">
        <v>15471</v>
      </c>
      <c r="L47">
        <v>8179</v>
      </c>
      <c r="M47">
        <v>456</v>
      </c>
      <c r="N47">
        <v>917.59</v>
      </c>
      <c r="O47">
        <v>1220</v>
      </c>
      <c r="P47">
        <v>2301</v>
      </c>
      <c r="Q47">
        <v>5279</v>
      </c>
      <c r="R47">
        <v>6479</v>
      </c>
      <c r="T47">
        <f t="shared" si="0"/>
        <v>2.7723471320516013E-2</v>
      </c>
    </row>
    <row r="48" spans="1:20" x14ac:dyDescent="0.25">
      <c r="A48">
        <v>552633</v>
      </c>
      <c r="B48">
        <v>10903</v>
      </c>
      <c r="C48">
        <v>475</v>
      </c>
      <c r="D48">
        <v>965.27</v>
      </c>
      <c r="E48">
        <v>1254</v>
      </c>
      <c r="F48">
        <v>2327</v>
      </c>
      <c r="G48">
        <v>5463</v>
      </c>
      <c r="H48">
        <v>7355</v>
      </c>
      <c r="K48">
        <v>16121</v>
      </c>
      <c r="L48">
        <v>6727</v>
      </c>
      <c r="M48">
        <v>445</v>
      </c>
      <c r="N48">
        <v>898.22</v>
      </c>
      <c r="O48">
        <v>1182</v>
      </c>
      <c r="P48">
        <v>2167</v>
      </c>
      <c r="Q48">
        <v>5091</v>
      </c>
      <c r="R48">
        <v>6331</v>
      </c>
      <c r="T48">
        <f t="shared" si="0"/>
        <v>2.8344416039271812E-2</v>
      </c>
    </row>
    <row r="49" spans="1:20" x14ac:dyDescent="0.25">
      <c r="A49">
        <v>546996</v>
      </c>
      <c r="B49">
        <v>12767</v>
      </c>
      <c r="C49">
        <v>494</v>
      </c>
      <c r="D49">
        <v>974.76</v>
      </c>
      <c r="E49">
        <v>1257</v>
      </c>
      <c r="F49">
        <v>2339</v>
      </c>
      <c r="G49">
        <v>5583</v>
      </c>
      <c r="H49">
        <v>7611</v>
      </c>
      <c r="K49">
        <v>16014</v>
      </c>
      <c r="L49">
        <v>10071</v>
      </c>
      <c r="M49">
        <v>427</v>
      </c>
      <c r="N49">
        <v>909.37</v>
      </c>
      <c r="O49">
        <v>1194</v>
      </c>
      <c r="P49">
        <v>2243</v>
      </c>
      <c r="Q49">
        <v>5427</v>
      </c>
      <c r="R49">
        <v>7479</v>
      </c>
      <c r="T49">
        <f t="shared" si="0"/>
        <v>2.844354451963553E-2</v>
      </c>
    </row>
    <row r="50" spans="1:20" x14ac:dyDescent="0.25">
      <c r="A50">
        <v>544440</v>
      </c>
      <c r="B50">
        <v>15703</v>
      </c>
      <c r="C50">
        <v>465</v>
      </c>
      <c r="D50">
        <v>977.52</v>
      </c>
      <c r="E50">
        <v>1262</v>
      </c>
      <c r="F50">
        <v>2373</v>
      </c>
      <c r="G50">
        <v>5079</v>
      </c>
      <c r="H50">
        <v>6563</v>
      </c>
      <c r="K50">
        <v>16274</v>
      </c>
      <c r="L50">
        <v>6879</v>
      </c>
      <c r="M50">
        <v>430</v>
      </c>
      <c r="N50">
        <v>907.98</v>
      </c>
      <c r="O50">
        <v>1194</v>
      </c>
      <c r="P50">
        <v>2283</v>
      </c>
      <c r="Q50">
        <v>4919</v>
      </c>
      <c r="R50">
        <v>6263</v>
      </c>
      <c r="T50">
        <f t="shared" si="0"/>
        <v>2.9023709056667034E-2</v>
      </c>
    </row>
    <row r="51" spans="1:20" x14ac:dyDescent="0.25">
      <c r="A51">
        <v>553263</v>
      </c>
      <c r="B51">
        <v>11223</v>
      </c>
      <c r="C51">
        <v>488</v>
      </c>
      <c r="D51">
        <v>963.33</v>
      </c>
      <c r="E51">
        <v>1246</v>
      </c>
      <c r="F51">
        <v>2317</v>
      </c>
      <c r="G51">
        <v>5207</v>
      </c>
      <c r="H51">
        <v>7631</v>
      </c>
      <c r="K51">
        <v>16713</v>
      </c>
      <c r="L51">
        <v>11279</v>
      </c>
      <c r="M51">
        <v>441</v>
      </c>
      <c r="N51">
        <v>897.24</v>
      </c>
      <c r="O51">
        <v>1173</v>
      </c>
      <c r="P51">
        <v>2211</v>
      </c>
      <c r="Q51">
        <v>5587</v>
      </c>
      <c r="R51">
        <v>7887</v>
      </c>
      <c r="T51">
        <f t="shared" si="0"/>
        <v>2.9322287254200177E-2</v>
      </c>
    </row>
    <row r="52" spans="1:20" x14ac:dyDescent="0.25">
      <c r="A52">
        <v>547135</v>
      </c>
      <c r="B52">
        <v>10879</v>
      </c>
      <c r="C52">
        <v>489</v>
      </c>
      <c r="D52">
        <v>969.47</v>
      </c>
      <c r="E52">
        <v>1251</v>
      </c>
      <c r="F52">
        <v>2353</v>
      </c>
      <c r="G52">
        <v>5079</v>
      </c>
      <c r="H52">
        <v>6691</v>
      </c>
      <c r="K52">
        <v>16718</v>
      </c>
      <c r="L52">
        <v>7583</v>
      </c>
      <c r="M52">
        <v>437</v>
      </c>
      <c r="N52">
        <v>907.26</v>
      </c>
      <c r="O52">
        <v>1190</v>
      </c>
      <c r="P52">
        <v>2317</v>
      </c>
      <c r="Q52">
        <v>5071</v>
      </c>
      <c r="R52">
        <v>6243</v>
      </c>
      <c r="T52">
        <f t="shared" si="0"/>
        <v>2.9649571785554035E-2</v>
      </c>
    </row>
    <row r="53" spans="1:20" x14ac:dyDescent="0.25">
      <c r="A53">
        <v>538853</v>
      </c>
      <c r="B53">
        <v>13335</v>
      </c>
      <c r="C53">
        <v>471</v>
      </c>
      <c r="D53">
        <v>988.94</v>
      </c>
      <c r="E53">
        <v>1280</v>
      </c>
      <c r="F53">
        <v>2487</v>
      </c>
      <c r="G53">
        <v>5431</v>
      </c>
      <c r="H53">
        <v>7191</v>
      </c>
      <c r="K53">
        <v>16820</v>
      </c>
      <c r="L53">
        <v>7375</v>
      </c>
      <c r="M53">
        <v>476</v>
      </c>
      <c r="N53">
        <v>923.33</v>
      </c>
      <c r="O53">
        <v>1222</v>
      </c>
      <c r="P53">
        <v>2313</v>
      </c>
      <c r="Q53">
        <v>5407</v>
      </c>
      <c r="R53">
        <v>6659</v>
      </c>
      <c r="T53">
        <f t="shared" si="0"/>
        <v>3.026960100634726E-2</v>
      </c>
    </row>
    <row r="54" spans="1:20" x14ac:dyDescent="0.25">
      <c r="A54">
        <v>556583</v>
      </c>
      <c r="B54">
        <v>10767</v>
      </c>
      <c r="C54">
        <v>467</v>
      </c>
      <c r="D54">
        <v>954.62</v>
      </c>
      <c r="E54">
        <v>1225</v>
      </c>
      <c r="F54">
        <v>2311</v>
      </c>
      <c r="G54">
        <v>5203</v>
      </c>
      <c r="H54">
        <v>6839</v>
      </c>
      <c r="K54">
        <v>17481</v>
      </c>
      <c r="L54">
        <v>6923</v>
      </c>
      <c r="M54">
        <v>463</v>
      </c>
      <c r="N54">
        <v>890.23</v>
      </c>
      <c r="O54">
        <v>1163</v>
      </c>
      <c r="P54">
        <v>2199</v>
      </c>
      <c r="Q54">
        <v>5191</v>
      </c>
      <c r="R54">
        <v>6403</v>
      </c>
      <c r="T54">
        <f t="shared" si="0"/>
        <v>3.0451308564898687E-2</v>
      </c>
    </row>
    <row r="55" spans="1:20" x14ac:dyDescent="0.25">
      <c r="A55">
        <v>538139</v>
      </c>
      <c r="B55">
        <v>13455</v>
      </c>
      <c r="C55">
        <v>494</v>
      </c>
      <c r="D55">
        <v>989.56</v>
      </c>
      <c r="E55">
        <v>1287</v>
      </c>
      <c r="F55">
        <v>2399</v>
      </c>
      <c r="G55">
        <v>5587</v>
      </c>
      <c r="H55">
        <v>7199</v>
      </c>
      <c r="K55">
        <v>17056</v>
      </c>
      <c r="L55">
        <v>7183</v>
      </c>
      <c r="M55">
        <v>451</v>
      </c>
      <c r="N55">
        <v>925.01</v>
      </c>
      <c r="O55">
        <v>1218</v>
      </c>
      <c r="P55">
        <v>2359</v>
      </c>
      <c r="Q55">
        <v>5415</v>
      </c>
      <c r="R55">
        <v>6483</v>
      </c>
      <c r="T55">
        <f t="shared" si="0"/>
        <v>3.0720737758805464E-2</v>
      </c>
    </row>
    <row r="56" spans="1:20" x14ac:dyDescent="0.25">
      <c r="A56">
        <v>546368</v>
      </c>
      <c r="B56">
        <v>11767</v>
      </c>
      <c r="C56">
        <v>486</v>
      </c>
      <c r="D56">
        <v>972.88</v>
      </c>
      <c r="E56">
        <v>1250</v>
      </c>
      <c r="F56">
        <v>2361</v>
      </c>
      <c r="G56">
        <v>5307</v>
      </c>
      <c r="H56">
        <v>7207</v>
      </c>
      <c r="K56">
        <v>17604</v>
      </c>
      <c r="L56">
        <v>7163</v>
      </c>
      <c r="M56">
        <v>434</v>
      </c>
      <c r="N56">
        <v>903.27</v>
      </c>
      <c r="O56">
        <v>1179</v>
      </c>
      <c r="P56">
        <v>2147</v>
      </c>
      <c r="Q56">
        <v>5003</v>
      </c>
      <c r="R56">
        <v>6947</v>
      </c>
      <c r="T56">
        <f t="shared" si="0"/>
        <v>3.121431560432078E-2</v>
      </c>
    </row>
    <row r="57" spans="1:20" x14ac:dyDescent="0.25">
      <c r="A57">
        <v>548490</v>
      </c>
      <c r="B57">
        <v>11991</v>
      </c>
      <c r="C57">
        <v>476</v>
      </c>
      <c r="D57">
        <v>970.39</v>
      </c>
      <c r="E57">
        <v>1260</v>
      </c>
      <c r="F57">
        <v>2381</v>
      </c>
      <c r="G57">
        <v>5439</v>
      </c>
      <c r="H57">
        <v>6783</v>
      </c>
      <c r="K57">
        <v>17869</v>
      </c>
      <c r="L57">
        <v>7679</v>
      </c>
      <c r="M57">
        <v>447</v>
      </c>
      <c r="N57">
        <v>907.06</v>
      </c>
      <c r="O57">
        <v>1193</v>
      </c>
      <c r="P57">
        <v>2323</v>
      </c>
      <c r="Q57">
        <v>5671</v>
      </c>
      <c r="R57">
        <v>6335</v>
      </c>
      <c r="T57">
        <f t="shared" si="0"/>
        <v>3.1550659563986796E-2</v>
      </c>
    </row>
    <row r="58" spans="1:20" x14ac:dyDescent="0.25">
      <c r="A58">
        <v>542277</v>
      </c>
      <c r="B58">
        <v>11983</v>
      </c>
      <c r="C58">
        <v>477</v>
      </c>
      <c r="D58">
        <v>979.89</v>
      </c>
      <c r="E58">
        <v>1275</v>
      </c>
      <c r="F58">
        <v>2423</v>
      </c>
      <c r="G58">
        <v>4971</v>
      </c>
      <c r="H58">
        <v>6783</v>
      </c>
      <c r="K58">
        <v>17916</v>
      </c>
      <c r="L58">
        <v>10103</v>
      </c>
      <c r="M58">
        <v>475</v>
      </c>
      <c r="N58">
        <v>912.85</v>
      </c>
      <c r="O58">
        <v>1205</v>
      </c>
      <c r="P58">
        <v>2315</v>
      </c>
      <c r="Q58">
        <v>4859</v>
      </c>
      <c r="R58">
        <v>7307</v>
      </c>
      <c r="T58">
        <f t="shared" si="0"/>
        <v>3.1981834831923996E-2</v>
      </c>
    </row>
    <row r="59" spans="1:20" x14ac:dyDescent="0.25">
      <c r="A59">
        <v>538269</v>
      </c>
      <c r="B59">
        <v>12471</v>
      </c>
      <c r="C59">
        <v>466</v>
      </c>
      <c r="D59">
        <v>987.58</v>
      </c>
      <c r="E59">
        <v>1283</v>
      </c>
      <c r="F59">
        <v>2505</v>
      </c>
      <c r="G59">
        <v>5303</v>
      </c>
      <c r="H59">
        <v>7347</v>
      </c>
      <c r="K59">
        <v>17929</v>
      </c>
      <c r="L59">
        <v>8255</v>
      </c>
      <c r="M59">
        <v>433</v>
      </c>
      <c r="N59">
        <v>923.69</v>
      </c>
      <c r="O59">
        <v>1213</v>
      </c>
      <c r="P59">
        <v>2371</v>
      </c>
      <c r="Q59">
        <v>5303</v>
      </c>
      <c r="R59">
        <v>6971</v>
      </c>
      <c r="T59">
        <f t="shared" si="0"/>
        <v>3.2234923534424788E-2</v>
      </c>
    </row>
    <row r="60" spans="1:20" x14ac:dyDescent="0.25">
      <c r="A60">
        <v>549591</v>
      </c>
      <c r="B60">
        <v>11519</v>
      </c>
      <c r="C60">
        <v>457</v>
      </c>
      <c r="D60">
        <v>964.74</v>
      </c>
      <c r="E60">
        <v>1251</v>
      </c>
      <c r="F60">
        <v>2327</v>
      </c>
      <c r="G60">
        <v>5347</v>
      </c>
      <c r="H60">
        <v>6515</v>
      </c>
      <c r="K60">
        <v>18513</v>
      </c>
      <c r="L60">
        <v>8159</v>
      </c>
      <c r="M60">
        <v>453</v>
      </c>
      <c r="N60">
        <v>902.22</v>
      </c>
      <c r="O60">
        <v>1188</v>
      </c>
      <c r="P60">
        <v>2331</v>
      </c>
      <c r="Q60">
        <v>5255</v>
      </c>
      <c r="R60">
        <v>6251</v>
      </c>
      <c r="T60">
        <f t="shared" si="0"/>
        <v>3.2587343162519537E-2</v>
      </c>
    </row>
    <row r="61" spans="1:20" x14ac:dyDescent="0.25">
      <c r="A61">
        <v>541120</v>
      </c>
      <c r="B61">
        <v>9623</v>
      </c>
      <c r="C61">
        <v>491</v>
      </c>
      <c r="D61">
        <v>984.67</v>
      </c>
      <c r="E61">
        <v>1291</v>
      </c>
      <c r="F61">
        <v>2375</v>
      </c>
      <c r="G61">
        <v>5251</v>
      </c>
      <c r="H61">
        <v>6919</v>
      </c>
      <c r="K61">
        <v>18637</v>
      </c>
      <c r="L61">
        <v>8759</v>
      </c>
      <c r="M61">
        <v>451</v>
      </c>
      <c r="N61">
        <v>921.1</v>
      </c>
      <c r="O61">
        <v>1225</v>
      </c>
      <c r="P61">
        <v>2321</v>
      </c>
      <c r="Q61">
        <v>5335</v>
      </c>
      <c r="R61">
        <v>7383</v>
      </c>
      <c r="T61">
        <f t="shared" si="0"/>
        <v>3.3294804709900906E-2</v>
      </c>
    </row>
    <row r="62" spans="1:20" x14ac:dyDescent="0.25">
      <c r="A62">
        <v>534504</v>
      </c>
      <c r="B62">
        <v>10495</v>
      </c>
      <c r="C62">
        <v>476</v>
      </c>
      <c r="D62">
        <v>993.83</v>
      </c>
      <c r="E62">
        <v>1299</v>
      </c>
      <c r="F62">
        <v>2499</v>
      </c>
      <c r="G62">
        <v>5139</v>
      </c>
      <c r="H62">
        <v>6511</v>
      </c>
      <c r="K62">
        <v>18233</v>
      </c>
      <c r="L62">
        <v>6055</v>
      </c>
      <c r="M62">
        <v>470</v>
      </c>
      <c r="N62">
        <v>932.62</v>
      </c>
      <c r="O62">
        <v>1231</v>
      </c>
      <c r="P62">
        <v>2571</v>
      </c>
      <c r="Q62">
        <v>5047</v>
      </c>
      <c r="R62">
        <v>5879</v>
      </c>
      <c r="T62">
        <f t="shared" si="0"/>
        <v>3.2986755002831367E-2</v>
      </c>
    </row>
    <row r="63" spans="1:20" x14ac:dyDescent="0.25">
      <c r="A63">
        <v>546370</v>
      </c>
      <c r="B63">
        <v>10695</v>
      </c>
      <c r="C63">
        <v>465</v>
      </c>
      <c r="D63">
        <v>971.87</v>
      </c>
      <c r="E63">
        <v>1266</v>
      </c>
      <c r="F63">
        <v>2369</v>
      </c>
      <c r="G63">
        <v>5323</v>
      </c>
      <c r="H63">
        <v>6943</v>
      </c>
      <c r="K63">
        <v>19044</v>
      </c>
      <c r="L63">
        <v>7879</v>
      </c>
      <c r="M63">
        <v>437</v>
      </c>
      <c r="N63">
        <v>912.98</v>
      </c>
      <c r="O63">
        <v>1203</v>
      </c>
      <c r="P63">
        <v>2379</v>
      </c>
      <c r="Q63">
        <v>5503</v>
      </c>
      <c r="R63">
        <v>6827</v>
      </c>
      <c r="T63">
        <f t="shared" si="0"/>
        <v>3.3681514783857495E-2</v>
      </c>
    </row>
    <row r="64" spans="1:20" x14ac:dyDescent="0.25">
      <c r="A64">
        <v>548678</v>
      </c>
      <c r="B64">
        <v>9695</v>
      </c>
      <c r="C64">
        <v>482</v>
      </c>
      <c r="D64">
        <v>965.34</v>
      </c>
      <c r="E64">
        <v>1248</v>
      </c>
      <c r="F64">
        <v>2293</v>
      </c>
      <c r="G64">
        <v>5183</v>
      </c>
      <c r="H64">
        <v>6531</v>
      </c>
      <c r="K64">
        <v>19560</v>
      </c>
      <c r="L64">
        <v>6615</v>
      </c>
      <c r="M64">
        <v>456</v>
      </c>
      <c r="N64">
        <v>902.7</v>
      </c>
      <c r="O64">
        <v>1185</v>
      </c>
      <c r="P64">
        <v>2257</v>
      </c>
      <c r="Q64">
        <v>5211</v>
      </c>
      <c r="R64">
        <v>6315</v>
      </c>
      <c r="T64">
        <f t="shared" si="0"/>
        <v>3.4422196333226573E-2</v>
      </c>
    </row>
    <row r="65" spans="1:20" x14ac:dyDescent="0.25">
      <c r="A65">
        <v>534881</v>
      </c>
      <c r="B65">
        <v>13111</v>
      </c>
      <c r="C65">
        <v>486</v>
      </c>
      <c r="D65">
        <v>992.98</v>
      </c>
      <c r="E65">
        <v>1292</v>
      </c>
      <c r="F65">
        <v>2401</v>
      </c>
      <c r="G65">
        <v>5315</v>
      </c>
      <c r="H65">
        <v>6855</v>
      </c>
      <c r="K65">
        <v>19272</v>
      </c>
      <c r="L65">
        <v>8935</v>
      </c>
      <c r="M65">
        <v>465</v>
      </c>
      <c r="N65">
        <v>928.22</v>
      </c>
      <c r="O65">
        <v>1227</v>
      </c>
      <c r="P65">
        <v>2405</v>
      </c>
      <c r="Q65">
        <v>5279</v>
      </c>
      <c r="R65">
        <v>7763</v>
      </c>
      <c r="T65">
        <f t="shared" si="0"/>
        <v>3.4777399021569858E-2</v>
      </c>
    </row>
    <row r="66" spans="1:20" x14ac:dyDescent="0.25">
      <c r="A66">
        <v>544799</v>
      </c>
      <c r="B66">
        <v>9999</v>
      </c>
      <c r="C66">
        <v>491</v>
      </c>
      <c r="D66">
        <v>975</v>
      </c>
      <c r="E66">
        <v>1275</v>
      </c>
      <c r="F66">
        <v>2291</v>
      </c>
      <c r="G66">
        <v>5231</v>
      </c>
      <c r="H66">
        <v>7279</v>
      </c>
      <c r="K66">
        <v>19712</v>
      </c>
      <c r="L66">
        <v>8471</v>
      </c>
      <c r="M66">
        <v>446</v>
      </c>
      <c r="N66">
        <v>907.82</v>
      </c>
      <c r="O66">
        <v>1201</v>
      </c>
      <c r="P66">
        <v>2257</v>
      </c>
      <c r="Q66">
        <v>5179</v>
      </c>
      <c r="R66">
        <v>6923</v>
      </c>
      <c r="T66">
        <f t="shared" si="0"/>
        <v>3.4918717261488263E-2</v>
      </c>
    </row>
    <row r="67" spans="1:20" x14ac:dyDescent="0.25">
      <c r="A67">
        <v>540341</v>
      </c>
      <c r="B67">
        <v>12119</v>
      </c>
      <c r="C67">
        <v>472</v>
      </c>
      <c r="D67">
        <v>981.95</v>
      </c>
      <c r="E67">
        <v>1281</v>
      </c>
      <c r="F67">
        <v>2417</v>
      </c>
      <c r="G67">
        <v>5263</v>
      </c>
      <c r="H67">
        <v>6935</v>
      </c>
      <c r="K67">
        <v>19631</v>
      </c>
      <c r="L67">
        <v>8095</v>
      </c>
      <c r="M67">
        <v>425</v>
      </c>
      <c r="N67">
        <v>915.74</v>
      </c>
      <c r="O67">
        <v>1208</v>
      </c>
      <c r="P67">
        <v>2399</v>
      </c>
      <c r="Q67">
        <v>5111</v>
      </c>
      <c r="R67">
        <v>7767</v>
      </c>
      <c r="T67">
        <f t="shared" si="0"/>
        <v>3.505710999835706E-2</v>
      </c>
    </row>
    <row r="68" spans="1:20" x14ac:dyDescent="0.25">
      <c r="A68">
        <v>530390</v>
      </c>
      <c r="B68">
        <v>16607</v>
      </c>
      <c r="C68">
        <v>484</v>
      </c>
      <c r="D68">
        <v>1000.96</v>
      </c>
      <c r="E68">
        <v>1311</v>
      </c>
      <c r="F68">
        <v>2451</v>
      </c>
      <c r="G68">
        <v>5535</v>
      </c>
      <c r="H68">
        <v>6963</v>
      </c>
      <c r="K68">
        <v>19669</v>
      </c>
      <c r="L68">
        <v>12119</v>
      </c>
      <c r="M68">
        <v>462</v>
      </c>
      <c r="N68">
        <v>931.13</v>
      </c>
      <c r="O68">
        <v>1240</v>
      </c>
      <c r="P68">
        <v>2291</v>
      </c>
      <c r="Q68">
        <v>5091</v>
      </c>
      <c r="R68">
        <v>6875</v>
      </c>
      <c r="T68">
        <f t="shared" ref="T68:T131" si="1">K68/(A68+K68)</f>
        <v>3.5757982325532352E-2</v>
      </c>
    </row>
    <row r="69" spans="1:20" x14ac:dyDescent="0.25">
      <c r="A69">
        <v>538625</v>
      </c>
      <c r="B69">
        <v>10159</v>
      </c>
      <c r="C69">
        <v>484</v>
      </c>
      <c r="D69">
        <v>986.83</v>
      </c>
      <c r="E69">
        <v>1287</v>
      </c>
      <c r="F69">
        <v>2425</v>
      </c>
      <c r="G69">
        <v>5583</v>
      </c>
      <c r="H69">
        <v>7051</v>
      </c>
      <c r="K69">
        <v>19608</v>
      </c>
      <c r="L69">
        <v>8343</v>
      </c>
      <c r="M69">
        <v>441</v>
      </c>
      <c r="N69">
        <v>918.31</v>
      </c>
      <c r="O69">
        <v>1218</v>
      </c>
      <c r="P69">
        <v>2261</v>
      </c>
      <c r="Q69">
        <v>5127</v>
      </c>
      <c r="R69">
        <v>6847</v>
      </c>
      <c r="T69">
        <f t="shared" si="1"/>
        <v>3.5125118006280528E-2</v>
      </c>
    </row>
    <row r="70" spans="1:20" x14ac:dyDescent="0.25">
      <c r="A70">
        <v>550453</v>
      </c>
      <c r="B70">
        <v>10575</v>
      </c>
      <c r="C70">
        <v>464</v>
      </c>
      <c r="D70">
        <v>959.67</v>
      </c>
      <c r="E70">
        <v>1239</v>
      </c>
      <c r="F70">
        <v>2245</v>
      </c>
      <c r="G70">
        <v>5071</v>
      </c>
      <c r="H70">
        <v>6815</v>
      </c>
      <c r="K70">
        <v>20529</v>
      </c>
      <c r="L70">
        <v>6539</v>
      </c>
      <c r="M70">
        <v>458</v>
      </c>
      <c r="N70">
        <v>894.31</v>
      </c>
      <c r="O70">
        <v>1166</v>
      </c>
      <c r="P70">
        <v>2153</v>
      </c>
      <c r="Q70">
        <v>4879</v>
      </c>
      <c r="R70">
        <v>6199</v>
      </c>
      <c r="T70">
        <f t="shared" si="1"/>
        <v>3.5953847932158979E-2</v>
      </c>
    </row>
    <row r="71" spans="1:20" x14ac:dyDescent="0.25">
      <c r="A71">
        <v>536546</v>
      </c>
      <c r="B71">
        <v>12927</v>
      </c>
      <c r="C71">
        <v>471</v>
      </c>
      <c r="D71">
        <v>987.49</v>
      </c>
      <c r="E71">
        <v>1280</v>
      </c>
      <c r="F71">
        <v>2359</v>
      </c>
      <c r="G71">
        <v>5175</v>
      </c>
      <c r="H71">
        <v>7167</v>
      </c>
      <c r="K71">
        <v>20232</v>
      </c>
      <c r="L71">
        <v>8215</v>
      </c>
      <c r="M71">
        <v>468</v>
      </c>
      <c r="N71">
        <v>925.1</v>
      </c>
      <c r="O71">
        <v>1213</v>
      </c>
      <c r="P71">
        <v>2327</v>
      </c>
      <c r="Q71">
        <v>5111</v>
      </c>
      <c r="R71">
        <v>6239</v>
      </c>
      <c r="T71">
        <f t="shared" si="1"/>
        <v>3.6337642651110495E-2</v>
      </c>
    </row>
    <row r="72" spans="1:20" x14ac:dyDescent="0.25">
      <c r="A72">
        <v>535189</v>
      </c>
      <c r="B72">
        <v>10295</v>
      </c>
      <c r="C72">
        <v>475</v>
      </c>
      <c r="D72">
        <v>990.02</v>
      </c>
      <c r="E72">
        <v>1284</v>
      </c>
      <c r="F72">
        <v>2425</v>
      </c>
      <c r="G72">
        <v>5571</v>
      </c>
      <c r="H72">
        <v>7415</v>
      </c>
      <c r="K72">
        <v>20295</v>
      </c>
      <c r="L72">
        <v>7223</v>
      </c>
      <c r="M72">
        <v>451</v>
      </c>
      <c r="N72">
        <v>920.72</v>
      </c>
      <c r="O72">
        <v>1213</v>
      </c>
      <c r="P72">
        <v>2307</v>
      </c>
      <c r="Q72">
        <v>5279</v>
      </c>
      <c r="R72">
        <v>6299</v>
      </c>
      <c r="T72">
        <f t="shared" si="1"/>
        <v>3.6535705798906901E-2</v>
      </c>
    </row>
    <row r="73" spans="1:20" x14ac:dyDescent="0.25">
      <c r="A73">
        <v>542775</v>
      </c>
      <c r="B73">
        <v>10615</v>
      </c>
      <c r="C73">
        <v>478</v>
      </c>
      <c r="D73">
        <v>977.08</v>
      </c>
      <c r="E73">
        <v>1277</v>
      </c>
      <c r="F73">
        <v>2339</v>
      </c>
      <c r="G73">
        <v>5287</v>
      </c>
      <c r="H73">
        <v>7071</v>
      </c>
      <c r="K73">
        <v>20864</v>
      </c>
      <c r="L73">
        <v>10727</v>
      </c>
      <c r="M73">
        <v>442</v>
      </c>
      <c r="N73">
        <v>916.77</v>
      </c>
      <c r="O73">
        <v>1217</v>
      </c>
      <c r="P73">
        <v>2333</v>
      </c>
      <c r="Q73">
        <v>5115</v>
      </c>
      <c r="R73">
        <v>7599</v>
      </c>
      <c r="T73">
        <f t="shared" si="1"/>
        <v>3.7016601051382179E-2</v>
      </c>
    </row>
    <row r="74" spans="1:20" x14ac:dyDescent="0.25">
      <c r="A74">
        <v>534796</v>
      </c>
      <c r="B74">
        <v>10839</v>
      </c>
      <c r="C74">
        <v>469</v>
      </c>
      <c r="D74">
        <v>990.38</v>
      </c>
      <c r="E74">
        <v>1292</v>
      </c>
      <c r="F74">
        <v>2421</v>
      </c>
      <c r="G74">
        <v>5331</v>
      </c>
      <c r="H74">
        <v>6947</v>
      </c>
      <c r="K74">
        <v>20655</v>
      </c>
      <c r="L74">
        <v>6979</v>
      </c>
      <c r="M74">
        <v>456</v>
      </c>
      <c r="N74">
        <v>926.42</v>
      </c>
      <c r="O74">
        <v>1230</v>
      </c>
      <c r="P74">
        <v>2331</v>
      </c>
      <c r="Q74">
        <v>5127</v>
      </c>
      <c r="R74">
        <v>6747</v>
      </c>
      <c r="T74">
        <f t="shared" si="1"/>
        <v>3.7185998404899799E-2</v>
      </c>
    </row>
    <row r="75" spans="1:20" x14ac:dyDescent="0.25">
      <c r="A75">
        <v>529466</v>
      </c>
      <c r="B75">
        <v>13103</v>
      </c>
      <c r="C75">
        <v>493</v>
      </c>
      <c r="D75">
        <v>1000.79</v>
      </c>
      <c r="E75">
        <v>1312</v>
      </c>
      <c r="F75">
        <v>2505</v>
      </c>
      <c r="G75">
        <v>5315</v>
      </c>
      <c r="H75">
        <v>6907</v>
      </c>
      <c r="K75">
        <v>20781</v>
      </c>
      <c r="L75">
        <v>6919</v>
      </c>
      <c r="M75">
        <v>459</v>
      </c>
      <c r="N75">
        <v>935.18</v>
      </c>
      <c r="O75">
        <v>1247</v>
      </c>
      <c r="P75">
        <v>2461</v>
      </c>
      <c r="Q75">
        <v>4995</v>
      </c>
      <c r="R75">
        <v>6443</v>
      </c>
      <c r="T75">
        <f t="shared" si="1"/>
        <v>3.7766675692916092E-2</v>
      </c>
    </row>
    <row r="76" spans="1:20" x14ac:dyDescent="0.25">
      <c r="A76">
        <v>545457</v>
      </c>
      <c r="B76">
        <v>12255</v>
      </c>
      <c r="C76">
        <v>490</v>
      </c>
      <c r="D76">
        <v>970.44</v>
      </c>
      <c r="E76">
        <v>1262</v>
      </c>
      <c r="F76">
        <v>2353</v>
      </c>
      <c r="G76">
        <v>5279</v>
      </c>
      <c r="H76">
        <v>6759</v>
      </c>
      <c r="K76">
        <v>21478</v>
      </c>
      <c r="L76">
        <v>9519</v>
      </c>
      <c r="M76">
        <v>450</v>
      </c>
      <c r="N76">
        <v>904.36</v>
      </c>
      <c r="O76">
        <v>1185</v>
      </c>
      <c r="P76">
        <v>2179</v>
      </c>
      <c r="Q76">
        <v>5127</v>
      </c>
      <c r="R76">
        <v>7507</v>
      </c>
      <c r="T76">
        <f t="shared" si="1"/>
        <v>3.7884413557109718E-2</v>
      </c>
    </row>
    <row r="77" spans="1:20" x14ac:dyDescent="0.25">
      <c r="A77">
        <v>530525</v>
      </c>
      <c r="B77">
        <v>13015</v>
      </c>
      <c r="C77">
        <v>484</v>
      </c>
      <c r="D77">
        <v>997.16</v>
      </c>
      <c r="E77">
        <v>1305</v>
      </c>
      <c r="F77">
        <v>2395</v>
      </c>
      <c r="G77">
        <v>5291</v>
      </c>
      <c r="H77">
        <v>6699</v>
      </c>
      <c r="K77">
        <v>21086</v>
      </c>
      <c r="L77">
        <v>18639</v>
      </c>
      <c r="M77">
        <v>452</v>
      </c>
      <c r="N77">
        <v>931.52</v>
      </c>
      <c r="O77">
        <v>1235</v>
      </c>
      <c r="P77">
        <v>2201</v>
      </c>
      <c r="Q77">
        <v>5143</v>
      </c>
      <c r="R77">
        <v>6927</v>
      </c>
      <c r="T77">
        <f t="shared" si="1"/>
        <v>3.8226213762959767E-2</v>
      </c>
    </row>
    <row r="78" spans="1:20" x14ac:dyDescent="0.25">
      <c r="A78">
        <v>530636</v>
      </c>
      <c r="B78">
        <v>9335</v>
      </c>
      <c r="C78">
        <v>485</v>
      </c>
      <c r="D78">
        <v>998.45</v>
      </c>
      <c r="E78">
        <v>1308</v>
      </c>
      <c r="F78">
        <v>2447</v>
      </c>
      <c r="G78">
        <v>5231</v>
      </c>
      <c r="H78">
        <v>6531</v>
      </c>
      <c r="K78">
        <v>21000</v>
      </c>
      <c r="L78">
        <v>8415</v>
      </c>
      <c r="M78">
        <v>452</v>
      </c>
      <c r="N78">
        <v>930.83</v>
      </c>
      <c r="O78">
        <v>1243</v>
      </c>
      <c r="P78">
        <v>2429</v>
      </c>
      <c r="Q78">
        <v>4979</v>
      </c>
      <c r="R78">
        <v>6311</v>
      </c>
      <c r="T78">
        <f t="shared" si="1"/>
        <v>3.8068581455887575E-2</v>
      </c>
    </row>
    <row r="79" spans="1:20" x14ac:dyDescent="0.25">
      <c r="A79">
        <v>544914</v>
      </c>
      <c r="B79">
        <v>9759</v>
      </c>
      <c r="C79">
        <v>492</v>
      </c>
      <c r="D79">
        <v>968.62</v>
      </c>
      <c r="E79">
        <v>1258</v>
      </c>
      <c r="F79">
        <v>2303</v>
      </c>
      <c r="G79">
        <v>5215</v>
      </c>
      <c r="H79">
        <v>7067</v>
      </c>
      <c r="K79">
        <v>21862</v>
      </c>
      <c r="L79">
        <v>9031</v>
      </c>
      <c r="M79">
        <v>455</v>
      </c>
      <c r="N79">
        <v>902.67</v>
      </c>
      <c r="O79">
        <v>1186</v>
      </c>
      <c r="P79">
        <v>2145</v>
      </c>
      <c r="Q79">
        <v>4871</v>
      </c>
      <c r="R79">
        <v>8027</v>
      </c>
      <c r="T79">
        <f t="shared" si="1"/>
        <v>3.8572557765325276E-2</v>
      </c>
    </row>
    <row r="80" spans="1:20" x14ac:dyDescent="0.25">
      <c r="A80">
        <v>537632</v>
      </c>
      <c r="B80">
        <v>13287</v>
      </c>
      <c r="C80">
        <v>479</v>
      </c>
      <c r="D80">
        <v>981.21</v>
      </c>
      <c r="E80">
        <v>1267</v>
      </c>
      <c r="F80">
        <v>2415</v>
      </c>
      <c r="G80">
        <v>5267</v>
      </c>
      <c r="H80">
        <v>6771</v>
      </c>
      <c r="K80">
        <v>21936</v>
      </c>
      <c r="L80">
        <v>6727</v>
      </c>
      <c r="M80">
        <v>474</v>
      </c>
      <c r="N80">
        <v>916.43</v>
      </c>
      <c r="O80">
        <v>1195</v>
      </c>
      <c r="P80">
        <v>2383</v>
      </c>
      <c r="Q80">
        <v>5279</v>
      </c>
      <c r="R80">
        <v>6495</v>
      </c>
      <c r="T80">
        <f t="shared" si="1"/>
        <v>3.9201669859605985E-2</v>
      </c>
    </row>
    <row r="81" spans="1:20" x14ac:dyDescent="0.25">
      <c r="A81">
        <v>534400</v>
      </c>
      <c r="B81">
        <v>12127</v>
      </c>
      <c r="C81">
        <v>489</v>
      </c>
      <c r="D81">
        <v>989.32</v>
      </c>
      <c r="E81">
        <v>1283</v>
      </c>
      <c r="F81">
        <v>2457</v>
      </c>
      <c r="G81">
        <v>5123</v>
      </c>
      <c r="H81">
        <v>6703</v>
      </c>
      <c r="K81">
        <v>21805</v>
      </c>
      <c r="L81">
        <v>8903</v>
      </c>
      <c r="M81">
        <v>432</v>
      </c>
      <c r="N81">
        <v>924.57</v>
      </c>
      <c r="O81">
        <v>1218</v>
      </c>
      <c r="P81">
        <v>2447</v>
      </c>
      <c r="Q81">
        <v>5335</v>
      </c>
      <c r="R81">
        <v>7171</v>
      </c>
      <c r="T81">
        <f t="shared" si="1"/>
        <v>3.9203171492525238E-2</v>
      </c>
    </row>
    <row r="82" spans="1:20" x14ac:dyDescent="0.25">
      <c r="A82">
        <v>540290</v>
      </c>
      <c r="B82">
        <v>11431</v>
      </c>
      <c r="C82">
        <v>489</v>
      </c>
      <c r="D82">
        <v>978.36</v>
      </c>
      <c r="E82">
        <v>1277</v>
      </c>
      <c r="F82">
        <v>2379</v>
      </c>
      <c r="G82">
        <v>5143</v>
      </c>
      <c r="H82">
        <v>6551</v>
      </c>
      <c r="K82">
        <v>22372</v>
      </c>
      <c r="L82">
        <v>7811</v>
      </c>
      <c r="M82">
        <v>475</v>
      </c>
      <c r="N82">
        <v>913.47</v>
      </c>
      <c r="O82">
        <v>1213</v>
      </c>
      <c r="P82">
        <v>2349</v>
      </c>
      <c r="Q82">
        <v>4943</v>
      </c>
      <c r="R82">
        <v>6559</v>
      </c>
      <c r="T82">
        <f t="shared" si="1"/>
        <v>3.9760993278380272E-2</v>
      </c>
    </row>
    <row r="83" spans="1:20" x14ac:dyDescent="0.25">
      <c r="A83">
        <v>531022</v>
      </c>
      <c r="B83">
        <v>10943</v>
      </c>
      <c r="C83">
        <v>493</v>
      </c>
      <c r="D83">
        <v>997.93</v>
      </c>
      <c r="E83">
        <v>1314</v>
      </c>
      <c r="F83">
        <v>2391</v>
      </c>
      <c r="G83">
        <v>5355</v>
      </c>
      <c r="H83">
        <v>7295</v>
      </c>
      <c r="K83">
        <v>21978</v>
      </c>
      <c r="L83">
        <v>8735</v>
      </c>
      <c r="M83">
        <v>419</v>
      </c>
      <c r="N83">
        <v>932.19</v>
      </c>
      <c r="O83">
        <v>1244</v>
      </c>
      <c r="P83">
        <v>2273</v>
      </c>
      <c r="Q83">
        <v>5247</v>
      </c>
      <c r="R83">
        <v>7323</v>
      </c>
      <c r="T83">
        <f t="shared" si="1"/>
        <v>3.9743218806509946E-2</v>
      </c>
    </row>
    <row r="84" spans="1:20" x14ac:dyDescent="0.25">
      <c r="A84">
        <v>531492</v>
      </c>
      <c r="B84">
        <v>11295</v>
      </c>
      <c r="C84">
        <v>500</v>
      </c>
      <c r="D84">
        <v>997.53</v>
      </c>
      <c r="E84">
        <v>1308</v>
      </c>
      <c r="F84">
        <v>2461</v>
      </c>
      <c r="G84">
        <v>5143</v>
      </c>
      <c r="H84">
        <v>6615</v>
      </c>
      <c r="K84">
        <v>22050</v>
      </c>
      <c r="L84">
        <v>8839</v>
      </c>
      <c r="M84">
        <v>450</v>
      </c>
      <c r="N84">
        <v>934.08</v>
      </c>
      <c r="O84">
        <v>1248</v>
      </c>
      <c r="P84">
        <v>2375</v>
      </c>
      <c r="Q84">
        <v>5071</v>
      </c>
      <c r="R84">
        <v>7027</v>
      </c>
      <c r="T84">
        <f t="shared" si="1"/>
        <v>3.983437571132814E-2</v>
      </c>
    </row>
    <row r="85" spans="1:20" x14ac:dyDescent="0.25">
      <c r="A85">
        <v>537133</v>
      </c>
      <c r="B85">
        <v>10703</v>
      </c>
      <c r="C85">
        <v>489</v>
      </c>
      <c r="D85">
        <v>985.4</v>
      </c>
      <c r="E85">
        <v>1279</v>
      </c>
      <c r="F85">
        <v>2409</v>
      </c>
      <c r="G85">
        <v>5291</v>
      </c>
      <c r="H85">
        <v>7171</v>
      </c>
      <c r="K85">
        <v>22645</v>
      </c>
      <c r="L85">
        <v>7287</v>
      </c>
      <c r="M85">
        <v>453</v>
      </c>
      <c r="N85">
        <v>918.14</v>
      </c>
      <c r="O85">
        <v>1216</v>
      </c>
      <c r="P85">
        <v>2185</v>
      </c>
      <c r="Q85">
        <v>4767</v>
      </c>
      <c r="R85">
        <v>6867</v>
      </c>
      <c r="T85">
        <f t="shared" si="1"/>
        <v>4.0453536937857505E-2</v>
      </c>
    </row>
    <row r="86" spans="1:20" x14ac:dyDescent="0.25">
      <c r="A86">
        <v>538452</v>
      </c>
      <c r="B86">
        <v>12063</v>
      </c>
      <c r="C86">
        <v>480</v>
      </c>
      <c r="D86">
        <v>979.87</v>
      </c>
      <c r="E86">
        <v>1266</v>
      </c>
      <c r="F86">
        <v>2375</v>
      </c>
      <c r="G86">
        <v>5163</v>
      </c>
      <c r="H86">
        <v>7395</v>
      </c>
      <c r="K86">
        <v>22560</v>
      </c>
      <c r="L86">
        <v>9119</v>
      </c>
      <c r="M86">
        <v>451</v>
      </c>
      <c r="N86">
        <v>919.82</v>
      </c>
      <c r="O86">
        <v>1205</v>
      </c>
      <c r="P86">
        <v>2391</v>
      </c>
      <c r="Q86">
        <v>5007</v>
      </c>
      <c r="R86">
        <v>7711</v>
      </c>
      <c r="T86">
        <f t="shared" si="1"/>
        <v>4.0213043571260508E-2</v>
      </c>
    </row>
    <row r="87" spans="1:20" x14ac:dyDescent="0.25">
      <c r="A87">
        <v>525330</v>
      </c>
      <c r="B87">
        <v>11871</v>
      </c>
      <c r="C87">
        <v>473</v>
      </c>
      <c r="D87">
        <v>1009.46</v>
      </c>
      <c r="E87">
        <v>1322</v>
      </c>
      <c r="F87">
        <v>2515</v>
      </c>
      <c r="G87">
        <v>5331</v>
      </c>
      <c r="H87">
        <v>7083</v>
      </c>
      <c r="K87">
        <v>22035</v>
      </c>
      <c r="L87">
        <v>7931</v>
      </c>
      <c r="M87">
        <v>454</v>
      </c>
      <c r="N87">
        <v>946.46</v>
      </c>
      <c r="O87">
        <v>1258</v>
      </c>
      <c r="P87">
        <v>2493</v>
      </c>
      <c r="Q87">
        <v>5255</v>
      </c>
      <c r="R87">
        <v>7755</v>
      </c>
      <c r="T87">
        <f t="shared" si="1"/>
        <v>4.0256501603135021E-2</v>
      </c>
    </row>
    <row r="88" spans="1:20" x14ac:dyDescent="0.25">
      <c r="A88">
        <v>538096</v>
      </c>
      <c r="B88">
        <v>11039</v>
      </c>
      <c r="C88">
        <v>481</v>
      </c>
      <c r="D88">
        <v>982.64</v>
      </c>
      <c r="E88">
        <v>1288</v>
      </c>
      <c r="F88">
        <v>2331</v>
      </c>
      <c r="G88">
        <v>5347</v>
      </c>
      <c r="H88">
        <v>6807</v>
      </c>
      <c r="K88">
        <v>22675</v>
      </c>
      <c r="L88">
        <v>8527</v>
      </c>
      <c r="M88">
        <v>463</v>
      </c>
      <c r="N88">
        <v>918.02</v>
      </c>
      <c r="O88">
        <v>1225</v>
      </c>
      <c r="P88">
        <v>2249</v>
      </c>
      <c r="Q88">
        <v>5263</v>
      </c>
      <c r="R88">
        <v>7067</v>
      </c>
      <c r="T88">
        <f t="shared" si="1"/>
        <v>4.0435400546747248E-2</v>
      </c>
    </row>
    <row r="89" spans="1:20" x14ac:dyDescent="0.25">
      <c r="A89">
        <v>532478</v>
      </c>
      <c r="B89">
        <v>12287</v>
      </c>
      <c r="C89">
        <v>472</v>
      </c>
      <c r="D89">
        <v>993.13</v>
      </c>
      <c r="E89">
        <v>1295</v>
      </c>
      <c r="F89">
        <v>2421</v>
      </c>
      <c r="G89">
        <v>5563</v>
      </c>
      <c r="H89">
        <v>7963</v>
      </c>
      <c r="K89">
        <v>22923</v>
      </c>
      <c r="L89">
        <v>12239</v>
      </c>
      <c r="M89">
        <v>446</v>
      </c>
      <c r="N89">
        <v>931.79</v>
      </c>
      <c r="O89">
        <v>1226</v>
      </c>
      <c r="P89">
        <v>2427</v>
      </c>
      <c r="Q89">
        <v>5987</v>
      </c>
      <c r="R89">
        <v>10271</v>
      </c>
      <c r="T89">
        <f t="shared" si="1"/>
        <v>4.127288211580462E-2</v>
      </c>
    </row>
    <row r="90" spans="1:20" x14ac:dyDescent="0.25">
      <c r="A90">
        <v>521617</v>
      </c>
      <c r="B90">
        <v>9279</v>
      </c>
      <c r="C90">
        <v>460</v>
      </c>
      <c r="D90">
        <v>1012.75</v>
      </c>
      <c r="E90">
        <v>1324</v>
      </c>
      <c r="F90">
        <v>2501</v>
      </c>
      <c r="G90">
        <v>5299</v>
      </c>
      <c r="H90">
        <v>6811</v>
      </c>
      <c r="K90">
        <v>22393</v>
      </c>
      <c r="L90">
        <v>7987</v>
      </c>
      <c r="M90">
        <v>453</v>
      </c>
      <c r="N90">
        <v>950.8</v>
      </c>
      <c r="O90">
        <v>1253</v>
      </c>
      <c r="P90">
        <v>2487</v>
      </c>
      <c r="Q90">
        <v>5331</v>
      </c>
      <c r="R90">
        <v>6395</v>
      </c>
      <c r="T90">
        <f t="shared" si="1"/>
        <v>4.1162846271208253E-2</v>
      </c>
    </row>
    <row r="91" spans="1:20" x14ac:dyDescent="0.25">
      <c r="A91">
        <v>530295</v>
      </c>
      <c r="B91">
        <v>16047</v>
      </c>
      <c r="C91">
        <v>464</v>
      </c>
      <c r="D91">
        <v>996.44</v>
      </c>
      <c r="E91">
        <v>1302</v>
      </c>
      <c r="F91">
        <v>2459</v>
      </c>
      <c r="G91">
        <v>5595</v>
      </c>
      <c r="H91">
        <v>7751</v>
      </c>
      <c r="K91">
        <v>22776</v>
      </c>
      <c r="L91">
        <v>8147</v>
      </c>
      <c r="M91">
        <v>469</v>
      </c>
      <c r="N91">
        <v>927.34</v>
      </c>
      <c r="O91">
        <v>1237</v>
      </c>
      <c r="P91">
        <v>2329</v>
      </c>
      <c r="Q91">
        <v>5155</v>
      </c>
      <c r="R91">
        <v>7031</v>
      </c>
      <c r="T91">
        <f t="shared" si="1"/>
        <v>4.1180969531940746E-2</v>
      </c>
    </row>
    <row r="92" spans="1:20" x14ac:dyDescent="0.25">
      <c r="A92">
        <v>541766</v>
      </c>
      <c r="B92">
        <v>13135</v>
      </c>
      <c r="C92">
        <v>490</v>
      </c>
      <c r="D92">
        <v>974.41</v>
      </c>
      <c r="E92">
        <v>1264</v>
      </c>
      <c r="F92">
        <v>2413</v>
      </c>
      <c r="G92">
        <v>5319</v>
      </c>
      <c r="H92">
        <v>7439</v>
      </c>
      <c r="K92">
        <v>23570</v>
      </c>
      <c r="L92">
        <v>9231</v>
      </c>
      <c r="M92">
        <v>463</v>
      </c>
      <c r="N92">
        <v>904.67</v>
      </c>
      <c r="O92">
        <v>1190</v>
      </c>
      <c r="P92">
        <v>2209</v>
      </c>
      <c r="Q92">
        <v>4931</v>
      </c>
      <c r="R92">
        <v>6219</v>
      </c>
      <c r="T92">
        <f t="shared" si="1"/>
        <v>4.1692020320658864E-2</v>
      </c>
    </row>
    <row r="93" spans="1:20" x14ac:dyDescent="0.25">
      <c r="A93">
        <v>520519</v>
      </c>
      <c r="B93">
        <v>11159</v>
      </c>
      <c r="C93">
        <v>489</v>
      </c>
      <c r="D93">
        <v>1016.81</v>
      </c>
      <c r="E93">
        <v>1330</v>
      </c>
      <c r="F93">
        <v>2619</v>
      </c>
      <c r="G93">
        <v>5503</v>
      </c>
      <c r="H93">
        <v>7007</v>
      </c>
      <c r="K93">
        <v>23212</v>
      </c>
      <c r="L93">
        <v>8327</v>
      </c>
      <c r="M93">
        <v>467</v>
      </c>
      <c r="N93">
        <v>948.42</v>
      </c>
      <c r="O93">
        <v>1261</v>
      </c>
      <c r="P93">
        <v>2449</v>
      </c>
      <c r="Q93">
        <v>5447</v>
      </c>
      <c r="R93">
        <v>6875</v>
      </c>
      <c r="T93">
        <f t="shared" si="1"/>
        <v>4.2690227336679348E-2</v>
      </c>
    </row>
    <row r="94" spans="1:20" x14ac:dyDescent="0.25">
      <c r="A94">
        <v>526588</v>
      </c>
      <c r="B94">
        <v>14135</v>
      </c>
      <c r="C94">
        <v>484</v>
      </c>
      <c r="D94">
        <v>1004.1</v>
      </c>
      <c r="E94">
        <v>1318</v>
      </c>
      <c r="F94">
        <v>2465</v>
      </c>
      <c r="G94">
        <v>5531</v>
      </c>
      <c r="H94">
        <v>6871</v>
      </c>
      <c r="K94">
        <v>23068</v>
      </c>
      <c r="L94">
        <v>8783</v>
      </c>
      <c r="M94">
        <v>458</v>
      </c>
      <c r="N94">
        <v>939.11</v>
      </c>
      <c r="O94">
        <v>1248</v>
      </c>
      <c r="P94">
        <v>2345</v>
      </c>
      <c r="Q94">
        <v>5579</v>
      </c>
      <c r="R94">
        <v>7059</v>
      </c>
      <c r="T94">
        <f t="shared" si="1"/>
        <v>4.196806730027508E-2</v>
      </c>
    </row>
    <row r="95" spans="1:20" x14ac:dyDescent="0.25">
      <c r="A95">
        <v>534895</v>
      </c>
      <c r="B95">
        <v>12759</v>
      </c>
      <c r="C95">
        <v>472</v>
      </c>
      <c r="D95">
        <v>987.69</v>
      </c>
      <c r="E95">
        <v>1292</v>
      </c>
      <c r="F95">
        <v>2417</v>
      </c>
      <c r="G95">
        <v>5403</v>
      </c>
      <c r="H95">
        <v>6723</v>
      </c>
      <c r="K95">
        <v>23797</v>
      </c>
      <c r="L95">
        <v>6719</v>
      </c>
      <c r="M95">
        <v>462</v>
      </c>
      <c r="N95">
        <v>918.49</v>
      </c>
      <c r="O95">
        <v>1223</v>
      </c>
      <c r="P95">
        <v>2305</v>
      </c>
      <c r="Q95">
        <v>5063</v>
      </c>
      <c r="R95">
        <v>6407</v>
      </c>
      <c r="T95">
        <f t="shared" si="1"/>
        <v>4.2594130576417776E-2</v>
      </c>
    </row>
    <row r="96" spans="1:20" x14ac:dyDescent="0.25">
      <c r="A96">
        <v>529244</v>
      </c>
      <c r="B96">
        <v>10615</v>
      </c>
      <c r="C96">
        <v>487</v>
      </c>
      <c r="D96">
        <v>998.19</v>
      </c>
      <c r="E96">
        <v>1301</v>
      </c>
      <c r="F96">
        <v>2551</v>
      </c>
      <c r="G96">
        <v>5367</v>
      </c>
      <c r="H96">
        <v>7339</v>
      </c>
      <c r="K96">
        <v>23832</v>
      </c>
      <c r="L96">
        <v>9103</v>
      </c>
      <c r="M96">
        <v>460</v>
      </c>
      <c r="N96">
        <v>934.65</v>
      </c>
      <c r="O96">
        <v>1233</v>
      </c>
      <c r="P96">
        <v>2535</v>
      </c>
      <c r="Q96">
        <v>5355</v>
      </c>
      <c r="R96">
        <v>7127</v>
      </c>
      <c r="T96">
        <f t="shared" si="1"/>
        <v>4.3089918926151195E-2</v>
      </c>
    </row>
    <row r="97" spans="1:20" x14ac:dyDescent="0.25">
      <c r="A97">
        <v>529325</v>
      </c>
      <c r="B97">
        <v>10583</v>
      </c>
      <c r="C97">
        <v>479</v>
      </c>
      <c r="D97">
        <v>998.31</v>
      </c>
      <c r="E97">
        <v>1299</v>
      </c>
      <c r="F97">
        <v>2525</v>
      </c>
      <c r="G97">
        <v>5235</v>
      </c>
      <c r="H97">
        <v>7091</v>
      </c>
      <c r="K97">
        <v>23558</v>
      </c>
      <c r="L97">
        <v>10639</v>
      </c>
      <c r="M97">
        <v>470</v>
      </c>
      <c r="N97">
        <v>933.4</v>
      </c>
      <c r="O97">
        <v>1243</v>
      </c>
      <c r="P97">
        <v>2357</v>
      </c>
      <c r="Q97">
        <v>4907</v>
      </c>
      <c r="R97">
        <v>7043</v>
      </c>
      <c r="T97">
        <f t="shared" si="1"/>
        <v>4.2609376667396177E-2</v>
      </c>
    </row>
    <row r="98" spans="1:20" x14ac:dyDescent="0.25">
      <c r="A98">
        <v>540664</v>
      </c>
      <c r="B98">
        <v>10743</v>
      </c>
      <c r="C98">
        <v>491</v>
      </c>
      <c r="D98">
        <v>974.88</v>
      </c>
      <c r="E98">
        <v>1266</v>
      </c>
      <c r="F98">
        <v>2279</v>
      </c>
      <c r="G98">
        <v>5291</v>
      </c>
      <c r="H98">
        <v>7007</v>
      </c>
      <c r="K98">
        <v>24234</v>
      </c>
      <c r="L98">
        <v>9087</v>
      </c>
      <c r="M98">
        <v>452</v>
      </c>
      <c r="N98">
        <v>908.96</v>
      </c>
      <c r="O98">
        <v>1195</v>
      </c>
      <c r="P98">
        <v>2195</v>
      </c>
      <c r="Q98">
        <v>5251</v>
      </c>
      <c r="R98">
        <v>6811</v>
      </c>
      <c r="T98">
        <f t="shared" si="1"/>
        <v>4.2899780137299122E-2</v>
      </c>
    </row>
    <row r="99" spans="1:20" x14ac:dyDescent="0.25">
      <c r="A99">
        <v>526171</v>
      </c>
      <c r="B99">
        <v>9327</v>
      </c>
      <c r="C99">
        <v>482</v>
      </c>
      <c r="D99">
        <v>1002.91</v>
      </c>
      <c r="E99">
        <v>1306</v>
      </c>
      <c r="F99">
        <v>2489</v>
      </c>
      <c r="G99">
        <v>5447</v>
      </c>
      <c r="H99">
        <v>7027</v>
      </c>
      <c r="K99">
        <v>23747</v>
      </c>
      <c r="L99">
        <v>8319</v>
      </c>
      <c r="M99">
        <v>471</v>
      </c>
      <c r="N99">
        <v>934.81</v>
      </c>
      <c r="O99">
        <v>1235</v>
      </c>
      <c r="P99">
        <v>2353</v>
      </c>
      <c r="Q99">
        <v>5075</v>
      </c>
      <c r="R99">
        <v>7171</v>
      </c>
      <c r="T99">
        <f t="shared" si="1"/>
        <v>4.3182801799541023E-2</v>
      </c>
    </row>
    <row r="100" spans="1:20" x14ac:dyDescent="0.25">
      <c r="A100">
        <v>527062</v>
      </c>
      <c r="B100">
        <v>12607</v>
      </c>
      <c r="C100">
        <v>482</v>
      </c>
      <c r="D100">
        <v>1001.62</v>
      </c>
      <c r="E100">
        <v>1308</v>
      </c>
      <c r="F100">
        <v>2599</v>
      </c>
      <c r="G100">
        <v>5339</v>
      </c>
      <c r="H100">
        <v>7159</v>
      </c>
      <c r="K100">
        <v>23944</v>
      </c>
      <c r="L100">
        <v>7487</v>
      </c>
      <c r="M100">
        <v>414</v>
      </c>
      <c r="N100">
        <v>935.17</v>
      </c>
      <c r="O100">
        <v>1240</v>
      </c>
      <c r="P100">
        <v>2525</v>
      </c>
      <c r="Q100">
        <v>5119</v>
      </c>
      <c r="R100">
        <v>6651</v>
      </c>
      <c r="T100">
        <f t="shared" si="1"/>
        <v>4.3455062195329998E-2</v>
      </c>
    </row>
    <row r="101" spans="1:20" x14ac:dyDescent="0.25">
      <c r="A101">
        <v>535672</v>
      </c>
      <c r="B101">
        <v>12327</v>
      </c>
      <c r="C101">
        <v>486</v>
      </c>
      <c r="D101">
        <v>983.99</v>
      </c>
      <c r="E101">
        <v>1282</v>
      </c>
      <c r="F101">
        <v>2551</v>
      </c>
      <c r="G101">
        <v>5339</v>
      </c>
      <c r="H101">
        <v>7247</v>
      </c>
      <c r="K101">
        <v>24484</v>
      </c>
      <c r="L101">
        <v>8455</v>
      </c>
      <c r="M101">
        <v>463</v>
      </c>
      <c r="N101">
        <v>922.35</v>
      </c>
      <c r="O101">
        <v>1217</v>
      </c>
      <c r="P101">
        <v>2579</v>
      </c>
      <c r="Q101">
        <v>5719</v>
      </c>
      <c r="R101">
        <v>7707</v>
      </c>
      <c r="T101">
        <f t="shared" si="1"/>
        <v>4.3709252422539438E-2</v>
      </c>
    </row>
    <row r="102" spans="1:20" x14ac:dyDescent="0.25">
      <c r="A102">
        <v>528791</v>
      </c>
      <c r="B102">
        <v>9095</v>
      </c>
      <c r="C102">
        <v>489</v>
      </c>
      <c r="D102">
        <v>996.39</v>
      </c>
      <c r="E102">
        <v>1305</v>
      </c>
      <c r="F102">
        <v>2493</v>
      </c>
      <c r="G102">
        <v>5243</v>
      </c>
      <c r="H102">
        <v>6787</v>
      </c>
      <c r="K102">
        <v>24436</v>
      </c>
      <c r="L102">
        <v>7359</v>
      </c>
      <c r="M102">
        <v>451</v>
      </c>
      <c r="N102">
        <v>931.79</v>
      </c>
      <c r="O102">
        <v>1241</v>
      </c>
      <c r="P102">
        <v>2353</v>
      </c>
      <c r="Q102">
        <v>5155</v>
      </c>
      <c r="R102">
        <v>6887</v>
      </c>
      <c r="T102">
        <f t="shared" si="1"/>
        <v>4.4169933860784091E-2</v>
      </c>
    </row>
    <row r="103" spans="1:20" x14ac:dyDescent="0.25">
      <c r="A103">
        <v>528282</v>
      </c>
      <c r="B103">
        <v>10463</v>
      </c>
      <c r="C103">
        <v>496</v>
      </c>
      <c r="D103">
        <v>997.68</v>
      </c>
      <c r="E103">
        <v>1298</v>
      </c>
      <c r="F103">
        <v>2463</v>
      </c>
      <c r="G103">
        <v>4979</v>
      </c>
      <c r="H103">
        <v>6647</v>
      </c>
      <c r="K103">
        <v>24244</v>
      </c>
      <c r="L103">
        <v>9743</v>
      </c>
      <c r="M103">
        <v>462</v>
      </c>
      <c r="N103">
        <v>931.34</v>
      </c>
      <c r="O103">
        <v>1228</v>
      </c>
      <c r="P103">
        <v>2341</v>
      </c>
      <c r="Q103">
        <v>5031</v>
      </c>
      <c r="R103">
        <v>6883</v>
      </c>
      <c r="T103">
        <f t="shared" si="1"/>
        <v>4.3878478116866897E-2</v>
      </c>
    </row>
    <row r="104" spans="1:20" x14ac:dyDescent="0.25">
      <c r="A104">
        <v>530429</v>
      </c>
      <c r="B104">
        <v>10087</v>
      </c>
      <c r="C104">
        <v>493</v>
      </c>
      <c r="D104">
        <v>994.82</v>
      </c>
      <c r="E104">
        <v>1298</v>
      </c>
      <c r="F104">
        <v>2521</v>
      </c>
      <c r="G104">
        <v>5611</v>
      </c>
      <c r="H104">
        <v>7179</v>
      </c>
      <c r="K104">
        <v>24560</v>
      </c>
      <c r="L104">
        <v>7587</v>
      </c>
      <c r="M104">
        <v>461</v>
      </c>
      <c r="N104">
        <v>929.17</v>
      </c>
      <c r="O104">
        <v>1234</v>
      </c>
      <c r="P104">
        <v>2399</v>
      </c>
      <c r="Q104">
        <v>5575</v>
      </c>
      <c r="R104">
        <v>6823</v>
      </c>
      <c r="T104">
        <f t="shared" si="1"/>
        <v>4.4253129341302259E-2</v>
      </c>
    </row>
    <row r="105" spans="1:20" x14ac:dyDescent="0.25">
      <c r="A105">
        <v>535112</v>
      </c>
      <c r="B105">
        <v>9823</v>
      </c>
      <c r="C105">
        <v>480</v>
      </c>
      <c r="D105">
        <v>981.04</v>
      </c>
      <c r="E105">
        <v>1266</v>
      </c>
      <c r="F105">
        <v>2395</v>
      </c>
      <c r="G105">
        <v>5219</v>
      </c>
      <c r="H105">
        <v>6487</v>
      </c>
      <c r="K105">
        <v>25182</v>
      </c>
      <c r="L105">
        <v>6983</v>
      </c>
      <c r="M105">
        <v>457</v>
      </c>
      <c r="N105">
        <v>915.57</v>
      </c>
      <c r="O105">
        <v>1202</v>
      </c>
      <c r="P105">
        <v>2279</v>
      </c>
      <c r="Q105">
        <v>5119</v>
      </c>
      <c r="R105">
        <v>6055</v>
      </c>
      <c r="T105">
        <f t="shared" si="1"/>
        <v>4.494426140561919E-2</v>
      </c>
    </row>
    <row r="106" spans="1:20" x14ac:dyDescent="0.25">
      <c r="A106">
        <v>526152</v>
      </c>
      <c r="B106">
        <v>10391</v>
      </c>
      <c r="C106">
        <v>483</v>
      </c>
      <c r="D106">
        <v>1004.77</v>
      </c>
      <c r="E106">
        <v>1312</v>
      </c>
      <c r="F106">
        <v>2539</v>
      </c>
      <c r="G106">
        <v>5203</v>
      </c>
      <c r="H106">
        <v>6319</v>
      </c>
      <c r="K106">
        <v>24784</v>
      </c>
      <c r="L106">
        <v>8647</v>
      </c>
      <c r="M106">
        <v>473</v>
      </c>
      <c r="N106">
        <v>937.34</v>
      </c>
      <c r="O106">
        <v>1242</v>
      </c>
      <c r="P106">
        <v>2369</v>
      </c>
      <c r="Q106">
        <v>5051</v>
      </c>
      <c r="R106">
        <v>6091</v>
      </c>
      <c r="T106">
        <f t="shared" si="1"/>
        <v>4.4985261445975575E-2</v>
      </c>
    </row>
    <row r="107" spans="1:20" x14ac:dyDescent="0.25">
      <c r="A107">
        <v>536722</v>
      </c>
      <c r="B107">
        <v>8671</v>
      </c>
      <c r="C107">
        <v>467</v>
      </c>
      <c r="D107">
        <v>982.75</v>
      </c>
      <c r="E107">
        <v>1278</v>
      </c>
      <c r="F107">
        <v>2429</v>
      </c>
      <c r="G107">
        <v>5015</v>
      </c>
      <c r="H107">
        <v>6731</v>
      </c>
      <c r="K107">
        <v>25152</v>
      </c>
      <c r="L107">
        <v>7391</v>
      </c>
      <c r="M107">
        <v>463</v>
      </c>
      <c r="N107">
        <v>919.04</v>
      </c>
      <c r="O107">
        <v>1212</v>
      </c>
      <c r="P107">
        <v>2375</v>
      </c>
      <c r="Q107">
        <v>4863</v>
      </c>
      <c r="R107">
        <v>6599</v>
      </c>
      <c r="T107">
        <f t="shared" si="1"/>
        <v>4.4764484564154952E-2</v>
      </c>
    </row>
    <row r="108" spans="1:20" x14ac:dyDescent="0.25">
      <c r="A108">
        <v>534754</v>
      </c>
      <c r="B108">
        <v>10191</v>
      </c>
      <c r="C108">
        <v>481</v>
      </c>
      <c r="D108">
        <v>983.18</v>
      </c>
      <c r="E108">
        <v>1274</v>
      </c>
      <c r="F108">
        <v>2389</v>
      </c>
      <c r="G108">
        <v>5555</v>
      </c>
      <c r="H108">
        <v>7275</v>
      </c>
      <c r="K108">
        <v>25226</v>
      </c>
      <c r="L108">
        <v>7479</v>
      </c>
      <c r="M108">
        <v>465</v>
      </c>
      <c r="N108">
        <v>915.58</v>
      </c>
      <c r="O108">
        <v>1215</v>
      </c>
      <c r="P108">
        <v>2229</v>
      </c>
      <c r="Q108">
        <v>5115</v>
      </c>
      <c r="R108">
        <v>6335</v>
      </c>
      <c r="T108">
        <f t="shared" si="1"/>
        <v>4.5048037429908212E-2</v>
      </c>
    </row>
    <row r="109" spans="1:20" x14ac:dyDescent="0.25">
      <c r="A109">
        <v>528554</v>
      </c>
      <c r="B109">
        <v>9927</v>
      </c>
      <c r="C109">
        <v>489</v>
      </c>
      <c r="D109">
        <v>994.28</v>
      </c>
      <c r="E109">
        <v>1289</v>
      </c>
      <c r="F109">
        <v>2431</v>
      </c>
      <c r="G109">
        <v>5223</v>
      </c>
      <c r="H109">
        <v>7103</v>
      </c>
      <c r="K109">
        <v>25288</v>
      </c>
      <c r="L109">
        <v>11671</v>
      </c>
      <c r="M109">
        <v>476</v>
      </c>
      <c r="N109">
        <v>929.56</v>
      </c>
      <c r="O109">
        <v>1220</v>
      </c>
      <c r="P109">
        <v>2337</v>
      </c>
      <c r="Q109">
        <v>5171</v>
      </c>
      <c r="R109">
        <v>7275</v>
      </c>
      <c r="T109">
        <f t="shared" si="1"/>
        <v>4.5659231333123884E-2</v>
      </c>
    </row>
    <row r="110" spans="1:20" x14ac:dyDescent="0.25">
      <c r="A110">
        <v>528040</v>
      </c>
      <c r="B110">
        <v>9159</v>
      </c>
      <c r="C110">
        <v>484</v>
      </c>
      <c r="D110">
        <v>997.72</v>
      </c>
      <c r="E110">
        <v>1301</v>
      </c>
      <c r="F110">
        <v>2537</v>
      </c>
      <c r="G110">
        <v>5239</v>
      </c>
      <c r="H110">
        <v>6663</v>
      </c>
      <c r="K110">
        <v>25298</v>
      </c>
      <c r="L110">
        <v>6647</v>
      </c>
      <c r="M110">
        <v>459</v>
      </c>
      <c r="N110">
        <v>930.35</v>
      </c>
      <c r="O110">
        <v>1233</v>
      </c>
      <c r="P110">
        <v>2407</v>
      </c>
      <c r="Q110">
        <v>4939</v>
      </c>
      <c r="R110">
        <v>6291</v>
      </c>
      <c r="T110">
        <f t="shared" si="1"/>
        <v>4.5718891527420855E-2</v>
      </c>
    </row>
    <row r="111" spans="1:20" x14ac:dyDescent="0.25">
      <c r="A111">
        <v>529685</v>
      </c>
      <c r="B111">
        <v>10479</v>
      </c>
      <c r="C111">
        <v>465</v>
      </c>
      <c r="D111">
        <v>997.4</v>
      </c>
      <c r="E111">
        <v>1308</v>
      </c>
      <c r="F111">
        <v>2445</v>
      </c>
      <c r="G111">
        <v>5271</v>
      </c>
      <c r="H111">
        <v>6675</v>
      </c>
      <c r="K111">
        <v>25328</v>
      </c>
      <c r="L111">
        <v>7347</v>
      </c>
      <c r="M111">
        <v>462</v>
      </c>
      <c r="N111">
        <v>930.2</v>
      </c>
      <c r="O111">
        <v>1237</v>
      </c>
      <c r="P111">
        <v>2259</v>
      </c>
      <c r="Q111">
        <v>4819</v>
      </c>
      <c r="R111">
        <v>6923</v>
      </c>
      <c r="T111">
        <f t="shared" si="1"/>
        <v>4.563496710887853E-2</v>
      </c>
    </row>
    <row r="112" spans="1:20" x14ac:dyDescent="0.25">
      <c r="A112">
        <v>528661</v>
      </c>
      <c r="B112">
        <v>10535</v>
      </c>
      <c r="C112">
        <v>482</v>
      </c>
      <c r="D112">
        <v>994.96</v>
      </c>
      <c r="E112">
        <v>1293</v>
      </c>
      <c r="F112">
        <v>2491</v>
      </c>
      <c r="G112">
        <v>5195</v>
      </c>
      <c r="H112">
        <v>6527</v>
      </c>
      <c r="K112">
        <v>25570</v>
      </c>
      <c r="L112">
        <v>6151</v>
      </c>
      <c r="M112">
        <v>468</v>
      </c>
      <c r="N112">
        <v>924.39</v>
      </c>
      <c r="O112">
        <v>1223</v>
      </c>
      <c r="P112">
        <v>2305</v>
      </c>
      <c r="Q112">
        <v>4883</v>
      </c>
      <c r="R112">
        <v>6031</v>
      </c>
      <c r="T112">
        <f t="shared" si="1"/>
        <v>4.6135997445108629E-2</v>
      </c>
    </row>
    <row r="113" spans="1:20" x14ac:dyDescent="0.25">
      <c r="A113">
        <v>524602</v>
      </c>
      <c r="B113">
        <v>9815</v>
      </c>
      <c r="C113">
        <v>476</v>
      </c>
      <c r="D113">
        <v>1005.93</v>
      </c>
      <c r="E113">
        <v>1322</v>
      </c>
      <c r="F113">
        <v>2515</v>
      </c>
      <c r="G113">
        <v>5351</v>
      </c>
      <c r="H113">
        <v>6923</v>
      </c>
      <c r="K113">
        <v>25404</v>
      </c>
      <c r="L113">
        <v>7991</v>
      </c>
      <c r="M113">
        <v>473</v>
      </c>
      <c r="N113">
        <v>937.93</v>
      </c>
      <c r="O113">
        <v>1251</v>
      </c>
      <c r="P113">
        <v>2323</v>
      </c>
      <c r="Q113">
        <v>5255</v>
      </c>
      <c r="R113">
        <v>6747</v>
      </c>
      <c r="T113">
        <f t="shared" si="1"/>
        <v>4.6188587033595997E-2</v>
      </c>
    </row>
    <row r="114" spans="1:20" x14ac:dyDescent="0.25">
      <c r="A114">
        <v>531294</v>
      </c>
      <c r="B114">
        <v>11247</v>
      </c>
      <c r="C114">
        <v>463</v>
      </c>
      <c r="D114">
        <v>989.74</v>
      </c>
      <c r="E114">
        <v>1292</v>
      </c>
      <c r="F114">
        <v>2471</v>
      </c>
      <c r="G114">
        <v>5059</v>
      </c>
      <c r="H114">
        <v>6747</v>
      </c>
      <c r="K114">
        <v>25770</v>
      </c>
      <c r="L114">
        <v>8471</v>
      </c>
      <c r="M114">
        <v>452</v>
      </c>
      <c r="N114">
        <v>923.21</v>
      </c>
      <c r="O114">
        <v>1218</v>
      </c>
      <c r="P114">
        <v>2287</v>
      </c>
      <c r="Q114">
        <v>5011</v>
      </c>
      <c r="R114">
        <v>7563</v>
      </c>
      <c r="T114">
        <f t="shared" si="1"/>
        <v>4.6260393778811769E-2</v>
      </c>
    </row>
    <row r="115" spans="1:20" x14ac:dyDescent="0.25">
      <c r="A115">
        <v>528401</v>
      </c>
      <c r="B115">
        <v>10031</v>
      </c>
      <c r="C115">
        <v>482</v>
      </c>
      <c r="D115">
        <v>996.81</v>
      </c>
      <c r="E115">
        <v>1302</v>
      </c>
      <c r="F115">
        <v>2391</v>
      </c>
      <c r="G115">
        <v>5735</v>
      </c>
      <c r="H115">
        <v>7059</v>
      </c>
      <c r="K115">
        <v>25550</v>
      </c>
      <c r="L115">
        <v>7063</v>
      </c>
      <c r="M115">
        <v>449</v>
      </c>
      <c r="N115">
        <v>930.09</v>
      </c>
      <c r="O115">
        <v>1236</v>
      </c>
      <c r="P115">
        <v>2263</v>
      </c>
      <c r="Q115">
        <v>5559</v>
      </c>
      <c r="R115">
        <v>6815</v>
      </c>
      <c r="T115">
        <f t="shared" si="1"/>
        <v>4.6123213063971359E-2</v>
      </c>
    </row>
    <row r="116" spans="1:20" x14ac:dyDescent="0.25">
      <c r="A116">
        <v>518521</v>
      </c>
      <c r="B116">
        <v>131327</v>
      </c>
      <c r="C116">
        <v>478</v>
      </c>
      <c r="D116">
        <v>1022.36</v>
      </c>
      <c r="E116">
        <v>1342</v>
      </c>
      <c r="F116">
        <v>2893</v>
      </c>
      <c r="G116">
        <v>5719</v>
      </c>
      <c r="H116">
        <v>8679</v>
      </c>
      <c r="K116">
        <v>25177</v>
      </c>
      <c r="L116">
        <v>123967</v>
      </c>
      <c r="M116">
        <v>455</v>
      </c>
      <c r="N116">
        <v>953.17</v>
      </c>
      <c r="O116">
        <v>1271</v>
      </c>
      <c r="P116">
        <v>2649</v>
      </c>
      <c r="Q116">
        <v>5355</v>
      </c>
      <c r="R116">
        <v>6667</v>
      </c>
      <c r="T116">
        <f t="shared" si="1"/>
        <v>4.6306957171076593E-2</v>
      </c>
    </row>
    <row r="117" spans="1:20" x14ac:dyDescent="0.25">
      <c r="A117">
        <v>530414</v>
      </c>
      <c r="B117">
        <v>10063</v>
      </c>
      <c r="C117">
        <v>480</v>
      </c>
      <c r="D117">
        <v>990.26</v>
      </c>
      <c r="E117">
        <v>1284</v>
      </c>
      <c r="F117">
        <v>2503</v>
      </c>
      <c r="G117">
        <v>5259</v>
      </c>
      <c r="H117">
        <v>6955</v>
      </c>
      <c r="K117">
        <v>26123</v>
      </c>
      <c r="L117">
        <v>8207</v>
      </c>
      <c r="M117">
        <v>465</v>
      </c>
      <c r="N117">
        <v>926.84</v>
      </c>
      <c r="O117">
        <v>1221</v>
      </c>
      <c r="P117">
        <v>2377</v>
      </c>
      <c r="Q117">
        <v>5223</v>
      </c>
      <c r="R117">
        <v>6491</v>
      </c>
      <c r="T117">
        <f t="shared" si="1"/>
        <v>4.6938478483910327E-2</v>
      </c>
    </row>
    <row r="118" spans="1:20" x14ac:dyDescent="0.25">
      <c r="A118">
        <v>530070</v>
      </c>
      <c r="B118">
        <v>9831</v>
      </c>
      <c r="C118">
        <v>481</v>
      </c>
      <c r="D118">
        <v>990.58</v>
      </c>
      <c r="E118">
        <v>1285</v>
      </c>
      <c r="F118">
        <v>2403</v>
      </c>
      <c r="G118">
        <v>5371</v>
      </c>
      <c r="H118">
        <v>6651</v>
      </c>
      <c r="K118">
        <v>26363</v>
      </c>
      <c r="L118">
        <v>6599</v>
      </c>
      <c r="M118">
        <v>457</v>
      </c>
      <c r="N118">
        <v>927.72</v>
      </c>
      <c r="O118">
        <v>1215</v>
      </c>
      <c r="P118">
        <v>2423</v>
      </c>
      <c r="Q118">
        <v>5443</v>
      </c>
      <c r="R118">
        <v>6271</v>
      </c>
      <c r="T118">
        <f t="shared" si="1"/>
        <v>4.7378570286090146E-2</v>
      </c>
    </row>
    <row r="119" spans="1:20" x14ac:dyDescent="0.25">
      <c r="A119">
        <v>527394</v>
      </c>
      <c r="B119">
        <v>12303</v>
      </c>
      <c r="C119">
        <v>483</v>
      </c>
      <c r="D119">
        <v>998.81</v>
      </c>
      <c r="E119">
        <v>1309</v>
      </c>
      <c r="F119">
        <v>2385</v>
      </c>
      <c r="G119">
        <v>5403</v>
      </c>
      <c r="H119">
        <v>7043</v>
      </c>
      <c r="K119">
        <v>26340</v>
      </c>
      <c r="L119">
        <v>7507</v>
      </c>
      <c r="M119">
        <v>457</v>
      </c>
      <c r="N119">
        <v>933.5</v>
      </c>
      <c r="O119">
        <v>1242</v>
      </c>
      <c r="P119">
        <v>2415</v>
      </c>
      <c r="Q119">
        <v>5339</v>
      </c>
      <c r="R119">
        <v>6567</v>
      </c>
      <c r="T119">
        <f t="shared" si="1"/>
        <v>4.7567965846417232E-2</v>
      </c>
    </row>
    <row r="120" spans="1:20" x14ac:dyDescent="0.25">
      <c r="A120">
        <v>531241</v>
      </c>
      <c r="B120">
        <v>10591</v>
      </c>
      <c r="C120">
        <v>465</v>
      </c>
      <c r="D120">
        <v>987.97</v>
      </c>
      <c r="E120">
        <v>1290</v>
      </c>
      <c r="F120">
        <v>2483</v>
      </c>
      <c r="G120">
        <v>5531</v>
      </c>
      <c r="H120">
        <v>6911</v>
      </c>
      <c r="K120">
        <v>26531</v>
      </c>
      <c r="L120">
        <v>7255</v>
      </c>
      <c r="M120">
        <v>455</v>
      </c>
      <c r="N120">
        <v>924.24</v>
      </c>
      <c r="O120">
        <v>1226</v>
      </c>
      <c r="P120">
        <v>2409</v>
      </c>
      <c r="Q120">
        <v>5555</v>
      </c>
      <c r="R120">
        <v>6535</v>
      </c>
      <c r="T120">
        <f t="shared" si="1"/>
        <v>4.756603056446003E-2</v>
      </c>
    </row>
    <row r="121" spans="1:20" x14ac:dyDescent="0.25">
      <c r="A121">
        <v>524893</v>
      </c>
      <c r="B121">
        <v>13719</v>
      </c>
      <c r="C121">
        <v>497</v>
      </c>
      <c r="D121">
        <v>1002.45</v>
      </c>
      <c r="E121">
        <v>1312</v>
      </c>
      <c r="F121">
        <v>2575</v>
      </c>
      <c r="G121">
        <v>5423</v>
      </c>
      <c r="H121">
        <v>7187</v>
      </c>
      <c r="K121">
        <v>26268</v>
      </c>
      <c r="L121">
        <v>8487</v>
      </c>
      <c r="M121">
        <v>459</v>
      </c>
      <c r="N121">
        <v>931.44</v>
      </c>
      <c r="O121">
        <v>1238</v>
      </c>
      <c r="P121">
        <v>2289</v>
      </c>
      <c r="Q121">
        <v>5299</v>
      </c>
      <c r="R121">
        <v>7151</v>
      </c>
      <c r="T121">
        <f t="shared" si="1"/>
        <v>4.7659395349090375E-2</v>
      </c>
    </row>
    <row r="122" spans="1:20" x14ac:dyDescent="0.25">
      <c r="A122">
        <v>531948</v>
      </c>
      <c r="B122">
        <v>10935</v>
      </c>
      <c r="C122">
        <v>480</v>
      </c>
      <c r="D122">
        <v>987.71</v>
      </c>
      <c r="E122">
        <v>1285</v>
      </c>
      <c r="F122">
        <v>2407</v>
      </c>
      <c r="G122">
        <v>5207</v>
      </c>
      <c r="H122">
        <v>7015</v>
      </c>
      <c r="K122">
        <v>26815</v>
      </c>
      <c r="L122">
        <v>8439</v>
      </c>
      <c r="M122">
        <v>454</v>
      </c>
      <c r="N122">
        <v>917.72</v>
      </c>
      <c r="O122">
        <v>1214</v>
      </c>
      <c r="P122">
        <v>2223</v>
      </c>
      <c r="Q122">
        <v>4987</v>
      </c>
      <c r="R122">
        <v>6511</v>
      </c>
      <c r="T122">
        <f t="shared" si="1"/>
        <v>4.7989934909791809E-2</v>
      </c>
    </row>
    <row r="123" spans="1:20" x14ac:dyDescent="0.25">
      <c r="A123">
        <v>527115</v>
      </c>
      <c r="B123">
        <v>11887</v>
      </c>
      <c r="C123">
        <v>462</v>
      </c>
      <c r="D123">
        <v>996.08</v>
      </c>
      <c r="E123">
        <v>1293</v>
      </c>
      <c r="F123">
        <v>2377</v>
      </c>
      <c r="G123">
        <v>5895</v>
      </c>
      <c r="H123">
        <v>7423</v>
      </c>
      <c r="K123">
        <v>26645</v>
      </c>
      <c r="L123">
        <v>8847</v>
      </c>
      <c r="M123">
        <v>453</v>
      </c>
      <c r="N123">
        <v>927.76</v>
      </c>
      <c r="O123">
        <v>1218</v>
      </c>
      <c r="P123">
        <v>2235</v>
      </c>
      <c r="Q123">
        <v>5731</v>
      </c>
      <c r="R123">
        <v>6823</v>
      </c>
      <c r="T123">
        <f t="shared" si="1"/>
        <v>4.8116512568621789E-2</v>
      </c>
    </row>
    <row r="124" spans="1:20" x14ac:dyDescent="0.25">
      <c r="A124">
        <v>527936</v>
      </c>
      <c r="B124">
        <v>12111</v>
      </c>
      <c r="C124">
        <v>490</v>
      </c>
      <c r="D124">
        <v>998.27</v>
      </c>
      <c r="E124">
        <v>1304</v>
      </c>
      <c r="F124">
        <v>2419</v>
      </c>
      <c r="G124">
        <v>5315</v>
      </c>
      <c r="H124">
        <v>6363</v>
      </c>
      <c r="K124">
        <v>26429</v>
      </c>
      <c r="L124">
        <v>6487</v>
      </c>
      <c r="M124">
        <v>440</v>
      </c>
      <c r="N124">
        <v>930.01</v>
      </c>
      <c r="O124">
        <v>1232</v>
      </c>
      <c r="P124">
        <v>2341</v>
      </c>
      <c r="Q124">
        <v>5087</v>
      </c>
      <c r="R124">
        <v>6171</v>
      </c>
      <c r="T124">
        <f t="shared" si="1"/>
        <v>4.767436616669523E-2</v>
      </c>
    </row>
    <row r="125" spans="1:20" x14ac:dyDescent="0.25">
      <c r="A125">
        <v>524803</v>
      </c>
      <c r="B125">
        <v>9343</v>
      </c>
      <c r="C125">
        <v>471</v>
      </c>
      <c r="D125">
        <v>1004.76</v>
      </c>
      <c r="E125">
        <v>1318</v>
      </c>
      <c r="F125">
        <v>2503</v>
      </c>
      <c r="G125">
        <v>5299</v>
      </c>
      <c r="H125">
        <v>6747</v>
      </c>
      <c r="K125">
        <v>26760</v>
      </c>
      <c r="L125">
        <v>7143</v>
      </c>
      <c r="M125">
        <v>469</v>
      </c>
      <c r="N125">
        <v>937.7</v>
      </c>
      <c r="O125">
        <v>1247</v>
      </c>
      <c r="P125">
        <v>2467</v>
      </c>
      <c r="Q125">
        <v>5347</v>
      </c>
      <c r="R125">
        <v>6511</v>
      </c>
      <c r="T125">
        <f t="shared" si="1"/>
        <v>4.8516669899902637E-2</v>
      </c>
    </row>
    <row r="126" spans="1:20" x14ac:dyDescent="0.25">
      <c r="A126">
        <v>526987</v>
      </c>
      <c r="B126">
        <v>10943</v>
      </c>
      <c r="C126">
        <v>483</v>
      </c>
      <c r="D126">
        <v>996.89</v>
      </c>
      <c r="E126">
        <v>1293</v>
      </c>
      <c r="F126">
        <v>2415</v>
      </c>
      <c r="G126">
        <v>5343</v>
      </c>
      <c r="H126">
        <v>6931</v>
      </c>
      <c r="K126">
        <v>26909</v>
      </c>
      <c r="L126">
        <v>7215</v>
      </c>
      <c r="M126">
        <v>470</v>
      </c>
      <c r="N126">
        <v>927.11</v>
      </c>
      <c r="O126">
        <v>1223</v>
      </c>
      <c r="P126">
        <v>2215</v>
      </c>
      <c r="Q126">
        <v>5047</v>
      </c>
      <c r="R126">
        <v>6919</v>
      </c>
      <c r="T126">
        <f t="shared" si="1"/>
        <v>4.8581322125453151E-2</v>
      </c>
    </row>
    <row r="127" spans="1:20" x14ac:dyDescent="0.25">
      <c r="A127">
        <v>533382</v>
      </c>
      <c r="B127">
        <v>11087</v>
      </c>
      <c r="C127">
        <v>480</v>
      </c>
      <c r="D127">
        <v>983.86</v>
      </c>
      <c r="E127">
        <v>1271</v>
      </c>
      <c r="F127">
        <v>2321</v>
      </c>
      <c r="G127">
        <v>5371</v>
      </c>
      <c r="H127">
        <v>7259</v>
      </c>
      <c r="K127">
        <v>27276</v>
      </c>
      <c r="L127">
        <v>10455</v>
      </c>
      <c r="M127">
        <v>457</v>
      </c>
      <c r="N127">
        <v>919</v>
      </c>
      <c r="O127">
        <v>1204</v>
      </c>
      <c r="P127">
        <v>2283</v>
      </c>
      <c r="Q127">
        <v>5171</v>
      </c>
      <c r="R127">
        <v>6739</v>
      </c>
      <c r="T127">
        <f t="shared" si="1"/>
        <v>4.8649979131663156E-2</v>
      </c>
    </row>
    <row r="128" spans="1:20" x14ac:dyDescent="0.25">
      <c r="A128">
        <v>521676</v>
      </c>
      <c r="B128">
        <v>10287</v>
      </c>
      <c r="C128">
        <v>489</v>
      </c>
      <c r="D128">
        <v>1009.79</v>
      </c>
      <c r="E128">
        <v>1331</v>
      </c>
      <c r="F128">
        <v>2455</v>
      </c>
      <c r="G128">
        <v>5279</v>
      </c>
      <c r="H128">
        <v>6663</v>
      </c>
      <c r="K128">
        <v>26909</v>
      </c>
      <c r="L128">
        <v>9623</v>
      </c>
      <c r="M128">
        <v>465</v>
      </c>
      <c r="N128">
        <v>943.63</v>
      </c>
      <c r="O128">
        <v>1264</v>
      </c>
      <c r="P128">
        <v>2369</v>
      </c>
      <c r="Q128">
        <v>5079</v>
      </c>
      <c r="R128">
        <v>6363</v>
      </c>
      <c r="T128">
        <f t="shared" si="1"/>
        <v>4.905165106592415E-2</v>
      </c>
    </row>
    <row r="129" spans="1:20" x14ac:dyDescent="0.25">
      <c r="A129">
        <v>519761</v>
      </c>
      <c r="B129">
        <v>9575</v>
      </c>
      <c r="C129">
        <v>475</v>
      </c>
      <c r="D129">
        <v>1013.49</v>
      </c>
      <c r="E129">
        <v>1336</v>
      </c>
      <c r="F129">
        <v>2503</v>
      </c>
      <c r="G129">
        <v>4887</v>
      </c>
      <c r="H129">
        <v>6735</v>
      </c>
      <c r="K129">
        <v>27111</v>
      </c>
      <c r="L129">
        <v>8655</v>
      </c>
      <c r="M129">
        <v>443</v>
      </c>
      <c r="N129">
        <v>945.05</v>
      </c>
      <c r="O129">
        <v>1262</v>
      </c>
      <c r="P129">
        <v>2503</v>
      </c>
      <c r="Q129">
        <v>4883</v>
      </c>
      <c r="R129">
        <v>7131</v>
      </c>
      <c r="T129">
        <f t="shared" si="1"/>
        <v>4.9574671952486139E-2</v>
      </c>
    </row>
    <row r="130" spans="1:20" x14ac:dyDescent="0.25">
      <c r="A130">
        <v>529429</v>
      </c>
      <c r="B130">
        <v>11103</v>
      </c>
      <c r="C130">
        <v>490</v>
      </c>
      <c r="D130">
        <v>993.71</v>
      </c>
      <c r="E130">
        <v>1299</v>
      </c>
      <c r="F130">
        <v>2259</v>
      </c>
      <c r="G130">
        <v>5535</v>
      </c>
      <c r="H130">
        <v>6951</v>
      </c>
      <c r="K130">
        <v>27475</v>
      </c>
      <c r="L130">
        <v>7387</v>
      </c>
      <c r="M130">
        <v>479</v>
      </c>
      <c r="N130">
        <v>924.87</v>
      </c>
      <c r="O130">
        <v>1231</v>
      </c>
      <c r="P130">
        <v>2049</v>
      </c>
      <c r="Q130">
        <v>5563</v>
      </c>
      <c r="R130">
        <v>6711</v>
      </c>
      <c r="T130">
        <f t="shared" si="1"/>
        <v>4.9335253472770887E-2</v>
      </c>
    </row>
    <row r="131" spans="1:20" x14ac:dyDescent="0.25">
      <c r="A131">
        <v>515828</v>
      </c>
      <c r="B131">
        <v>13031</v>
      </c>
      <c r="C131">
        <v>471</v>
      </c>
      <c r="D131">
        <v>1021.96</v>
      </c>
      <c r="E131">
        <v>1349</v>
      </c>
      <c r="F131">
        <v>2491</v>
      </c>
      <c r="G131">
        <v>5339</v>
      </c>
      <c r="H131">
        <v>6679</v>
      </c>
      <c r="K131">
        <v>26812</v>
      </c>
      <c r="L131">
        <v>12791</v>
      </c>
      <c r="M131">
        <v>428</v>
      </c>
      <c r="N131">
        <v>954.58</v>
      </c>
      <c r="O131">
        <v>1277</v>
      </c>
      <c r="P131">
        <v>2337</v>
      </c>
      <c r="Q131">
        <v>5227</v>
      </c>
      <c r="R131">
        <v>6711</v>
      </c>
      <c r="T131">
        <f t="shared" si="1"/>
        <v>4.941029043196226E-2</v>
      </c>
    </row>
    <row r="132" spans="1:20" x14ac:dyDescent="0.25">
      <c r="A132">
        <v>524623</v>
      </c>
      <c r="B132">
        <v>12199</v>
      </c>
      <c r="C132">
        <v>476</v>
      </c>
      <c r="D132">
        <v>1001.31</v>
      </c>
      <c r="E132">
        <v>1299</v>
      </c>
      <c r="F132">
        <v>2523</v>
      </c>
      <c r="G132">
        <v>5159</v>
      </c>
      <c r="H132">
        <v>7179</v>
      </c>
      <c r="K132">
        <v>27541</v>
      </c>
      <c r="L132">
        <v>7607</v>
      </c>
      <c r="M132">
        <v>479</v>
      </c>
      <c r="N132">
        <v>932.95</v>
      </c>
      <c r="O132">
        <v>1228</v>
      </c>
      <c r="P132">
        <v>2343</v>
      </c>
      <c r="Q132">
        <v>5151</v>
      </c>
      <c r="R132">
        <v>6563</v>
      </c>
      <c r="T132">
        <f t="shared" ref="T132:T195" si="2">K132/(A132+K132)</f>
        <v>4.9878297027694668E-2</v>
      </c>
    </row>
    <row r="133" spans="1:20" x14ac:dyDescent="0.25">
      <c r="A133">
        <v>524754</v>
      </c>
      <c r="B133">
        <v>45183</v>
      </c>
      <c r="C133">
        <v>475</v>
      </c>
      <c r="D133">
        <v>999.17</v>
      </c>
      <c r="E133">
        <v>1298</v>
      </c>
      <c r="F133">
        <v>2269</v>
      </c>
      <c r="G133">
        <v>5375</v>
      </c>
      <c r="H133">
        <v>43775</v>
      </c>
      <c r="K133">
        <v>27071</v>
      </c>
      <c r="L133">
        <v>44479</v>
      </c>
      <c r="M133">
        <v>458</v>
      </c>
      <c r="N133">
        <v>935.5</v>
      </c>
      <c r="O133">
        <v>1227</v>
      </c>
      <c r="P133">
        <v>2241</v>
      </c>
      <c r="Q133">
        <v>5259</v>
      </c>
      <c r="R133">
        <v>43807</v>
      </c>
      <c r="T133">
        <f t="shared" si="2"/>
        <v>4.9057219227110045E-2</v>
      </c>
    </row>
    <row r="134" spans="1:20" x14ac:dyDescent="0.25">
      <c r="A134">
        <v>522685</v>
      </c>
      <c r="B134">
        <v>10999</v>
      </c>
      <c r="C134">
        <v>483</v>
      </c>
      <c r="D134">
        <v>1010.33</v>
      </c>
      <c r="E134">
        <v>1339</v>
      </c>
      <c r="F134">
        <v>2289</v>
      </c>
      <c r="G134">
        <v>4967</v>
      </c>
      <c r="H134">
        <v>7043</v>
      </c>
      <c r="K134">
        <v>27280</v>
      </c>
      <c r="L134">
        <v>7683</v>
      </c>
      <c r="M134">
        <v>462</v>
      </c>
      <c r="N134">
        <v>943.58</v>
      </c>
      <c r="O134">
        <v>1268</v>
      </c>
      <c r="P134">
        <v>2249</v>
      </c>
      <c r="Q134">
        <v>4763</v>
      </c>
      <c r="R134">
        <v>6843</v>
      </c>
      <c r="T134">
        <f t="shared" si="2"/>
        <v>4.9603156564508651E-2</v>
      </c>
    </row>
    <row r="135" spans="1:20" x14ac:dyDescent="0.25">
      <c r="A135">
        <v>525370</v>
      </c>
      <c r="B135">
        <v>10191</v>
      </c>
      <c r="C135">
        <v>490</v>
      </c>
      <c r="D135">
        <v>1003.62</v>
      </c>
      <c r="E135">
        <v>1321</v>
      </c>
      <c r="F135">
        <v>2217</v>
      </c>
      <c r="G135">
        <v>4751</v>
      </c>
      <c r="H135">
        <v>6743</v>
      </c>
      <c r="K135">
        <v>27810</v>
      </c>
      <c r="L135">
        <v>7695</v>
      </c>
      <c r="M135">
        <v>455</v>
      </c>
      <c r="N135">
        <v>933.69</v>
      </c>
      <c r="O135">
        <v>1243</v>
      </c>
      <c r="P135">
        <v>2107</v>
      </c>
      <c r="Q135">
        <v>4591</v>
      </c>
      <c r="R135">
        <v>6351</v>
      </c>
      <c r="T135">
        <f t="shared" si="2"/>
        <v>5.0272967207780468E-2</v>
      </c>
    </row>
    <row r="136" spans="1:20" x14ac:dyDescent="0.25">
      <c r="A136">
        <v>526712</v>
      </c>
      <c r="B136">
        <v>11791</v>
      </c>
      <c r="C136">
        <v>496</v>
      </c>
      <c r="D136">
        <v>1001.16</v>
      </c>
      <c r="E136">
        <v>1322</v>
      </c>
      <c r="F136">
        <v>2155</v>
      </c>
      <c r="G136">
        <v>4627</v>
      </c>
      <c r="H136">
        <v>7455</v>
      </c>
      <c r="K136">
        <v>27760</v>
      </c>
      <c r="L136">
        <v>8727</v>
      </c>
      <c r="M136">
        <v>447</v>
      </c>
      <c r="N136">
        <v>933.7</v>
      </c>
      <c r="O136">
        <v>1246</v>
      </c>
      <c r="P136">
        <v>2133</v>
      </c>
      <c r="Q136">
        <v>4627</v>
      </c>
      <c r="R136">
        <v>7535</v>
      </c>
      <c r="T136">
        <f t="shared" si="2"/>
        <v>5.0065648039937093E-2</v>
      </c>
    </row>
    <row r="137" spans="1:20" x14ac:dyDescent="0.25">
      <c r="A137">
        <v>525498</v>
      </c>
      <c r="B137">
        <v>9863</v>
      </c>
      <c r="C137">
        <v>477</v>
      </c>
      <c r="D137">
        <v>1003.39</v>
      </c>
      <c r="E137">
        <v>1328</v>
      </c>
      <c r="F137">
        <v>2157</v>
      </c>
      <c r="G137">
        <v>4343</v>
      </c>
      <c r="H137">
        <v>7067</v>
      </c>
      <c r="K137">
        <v>27925</v>
      </c>
      <c r="L137">
        <v>9575</v>
      </c>
      <c r="M137">
        <v>461</v>
      </c>
      <c r="N137">
        <v>935.39</v>
      </c>
      <c r="O137">
        <v>1251</v>
      </c>
      <c r="P137">
        <v>2059</v>
      </c>
      <c r="Q137">
        <v>4399</v>
      </c>
      <c r="R137">
        <v>6907</v>
      </c>
      <c r="T137">
        <f t="shared" si="2"/>
        <v>5.0458690730237087E-2</v>
      </c>
    </row>
    <row r="138" spans="1:20" x14ac:dyDescent="0.25">
      <c r="A138">
        <v>529803</v>
      </c>
      <c r="B138">
        <v>11335</v>
      </c>
      <c r="C138">
        <v>485</v>
      </c>
      <c r="D138">
        <v>990.25</v>
      </c>
      <c r="E138">
        <v>1293</v>
      </c>
      <c r="F138">
        <v>2095</v>
      </c>
      <c r="G138">
        <v>4355</v>
      </c>
      <c r="H138">
        <v>6127</v>
      </c>
      <c r="K138">
        <v>28103</v>
      </c>
      <c r="L138">
        <v>10399</v>
      </c>
      <c r="M138">
        <v>480</v>
      </c>
      <c r="N138">
        <v>921.19</v>
      </c>
      <c r="O138">
        <v>1218</v>
      </c>
      <c r="P138">
        <v>2023</v>
      </c>
      <c r="Q138">
        <v>4355</v>
      </c>
      <c r="R138">
        <v>5863</v>
      </c>
      <c r="T138">
        <f t="shared" si="2"/>
        <v>5.0372284936889007E-2</v>
      </c>
    </row>
    <row r="139" spans="1:20" x14ac:dyDescent="0.25">
      <c r="A139">
        <v>526602</v>
      </c>
      <c r="B139">
        <v>11111</v>
      </c>
      <c r="C139">
        <v>489</v>
      </c>
      <c r="D139">
        <v>998.88</v>
      </c>
      <c r="E139">
        <v>1307</v>
      </c>
      <c r="F139">
        <v>2291</v>
      </c>
      <c r="G139">
        <v>4307</v>
      </c>
      <c r="H139">
        <v>6743</v>
      </c>
      <c r="K139">
        <v>27991</v>
      </c>
      <c r="L139">
        <v>9407</v>
      </c>
      <c r="M139">
        <v>474</v>
      </c>
      <c r="N139">
        <v>934.52</v>
      </c>
      <c r="O139">
        <v>1242</v>
      </c>
      <c r="P139">
        <v>2279</v>
      </c>
      <c r="Q139">
        <v>4335</v>
      </c>
      <c r="R139">
        <v>7207</v>
      </c>
      <c r="T139">
        <f t="shared" si="2"/>
        <v>5.0471246481654117E-2</v>
      </c>
    </row>
    <row r="140" spans="1:20" x14ac:dyDescent="0.25">
      <c r="A140">
        <v>528259</v>
      </c>
      <c r="B140">
        <v>10775</v>
      </c>
      <c r="C140">
        <v>493</v>
      </c>
      <c r="D140">
        <v>997.78</v>
      </c>
      <c r="E140">
        <v>1309</v>
      </c>
      <c r="F140">
        <v>2167</v>
      </c>
      <c r="G140">
        <v>4315</v>
      </c>
      <c r="H140">
        <v>7207</v>
      </c>
      <c r="K140">
        <v>28401</v>
      </c>
      <c r="L140">
        <v>6655</v>
      </c>
      <c r="M140">
        <v>451</v>
      </c>
      <c r="N140">
        <v>928.56</v>
      </c>
      <c r="O140">
        <v>1233</v>
      </c>
      <c r="P140">
        <v>2105</v>
      </c>
      <c r="Q140">
        <v>4029</v>
      </c>
      <c r="R140">
        <v>6431</v>
      </c>
      <c r="T140">
        <f t="shared" si="2"/>
        <v>5.1020371501455108E-2</v>
      </c>
    </row>
    <row r="141" spans="1:20" x14ac:dyDescent="0.25">
      <c r="A141">
        <v>530386</v>
      </c>
      <c r="B141">
        <v>8791</v>
      </c>
      <c r="C141">
        <v>483</v>
      </c>
      <c r="D141">
        <v>992.32</v>
      </c>
      <c r="E141">
        <v>1304</v>
      </c>
      <c r="F141">
        <v>2075</v>
      </c>
      <c r="G141">
        <v>3927</v>
      </c>
      <c r="H141">
        <v>6123</v>
      </c>
      <c r="K141">
        <v>28285</v>
      </c>
      <c r="L141">
        <v>6767</v>
      </c>
      <c r="M141">
        <v>468</v>
      </c>
      <c r="N141">
        <v>922.19</v>
      </c>
      <c r="O141">
        <v>1233</v>
      </c>
      <c r="P141">
        <v>1926</v>
      </c>
      <c r="Q141">
        <v>3663</v>
      </c>
      <c r="R141">
        <v>5711</v>
      </c>
      <c r="T141">
        <f t="shared" si="2"/>
        <v>5.0629082232655713E-2</v>
      </c>
    </row>
    <row r="142" spans="1:20" x14ac:dyDescent="0.25">
      <c r="A142">
        <v>521014</v>
      </c>
      <c r="B142">
        <v>11423</v>
      </c>
      <c r="C142">
        <v>486</v>
      </c>
      <c r="D142">
        <v>1013.53</v>
      </c>
      <c r="E142">
        <v>1349</v>
      </c>
      <c r="F142">
        <v>2209</v>
      </c>
      <c r="G142">
        <v>4375</v>
      </c>
      <c r="H142">
        <v>6903</v>
      </c>
      <c r="K142">
        <v>28037</v>
      </c>
      <c r="L142">
        <v>11087</v>
      </c>
      <c r="M142">
        <v>443</v>
      </c>
      <c r="N142">
        <v>945.19</v>
      </c>
      <c r="O142">
        <v>1277</v>
      </c>
      <c r="P142">
        <v>2113</v>
      </c>
      <c r="Q142">
        <v>3665</v>
      </c>
      <c r="R142">
        <v>6951</v>
      </c>
      <c r="T142">
        <f t="shared" si="2"/>
        <v>5.1064473063522332E-2</v>
      </c>
    </row>
    <row r="143" spans="1:20" x14ac:dyDescent="0.25">
      <c r="A143">
        <v>522942</v>
      </c>
      <c r="B143">
        <v>10463</v>
      </c>
      <c r="C143">
        <v>481</v>
      </c>
      <c r="D143">
        <v>1009.2</v>
      </c>
      <c r="E143">
        <v>1341</v>
      </c>
      <c r="F143">
        <v>2183</v>
      </c>
      <c r="G143">
        <v>3855</v>
      </c>
      <c r="H143">
        <v>6151</v>
      </c>
      <c r="K143">
        <v>28593</v>
      </c>
      <c r="L143">
        <v>6847</v>
      </c>
      <c r="M143">
        <v>477</v>
      </c>
      <c r="N143">
        <v>941.63</v>
      </c>
      <c r="O143">
        <v>1273</v>
      </c>
      <c r="P143">
        <v>2083</v>
      </c>
      <c r="Q143">
        <v>3621</v>
      </c>
      <c r="R143">
        <v>5379</v>
      </c>
      <c r="T143">
        <f t="shared" si="2"/>
        <v>5.1842584786096983E-2</v>
      </c>
    </row>
    <row r="144" spans="1:20" x14ac:dyDescent="0.25">
      <c r="A144">
        <v>530985</v>
      </c>
      <c r="B144">
        <v>9335</v>
      </c>
      <c r="C144">
        <v>483</v>
      </c>
      <c r="D144">
        <v>994.48</v>
      </c>
      <c r="E144">
        <v>1315</v>
      </c>
      <c r="F144">
        <v>2115</v>
      </c>
      <c r="G144">
        <v>4027</v>
      </c>
      <c r="H144">
        <v>5939</v>
      </c>
      <c r="K144">
        <v>28954</v>
      </c>
      <c r="L144">
        <v>6655</v>
      </c>
      <c r="M144">
        <v>453</v>
      </c>
      <c r="N144">
        <v>926.85</v>
      </c>
      <c r="O144">
        <v>1242</v>
      </c>
      <c r="P144">
        <v>2043</v>
      </c>
      <c r="Q144">
        <v>4089</v>
      </c>
      <c r="R144">
        <v>5463</v>
      </c>
      <c r="T144">
        <f t="shared" si="2"/>
        <v>5.1709204038297027E-2</v>
      </c>
    </row>
    <row r="145" spans="1:20" x14ac:dyDescent="0.25">
      <c r="A145">
        <v>524472</v>
      </c>
      <c r="B145">
        <v>10255</v>
      </c>
      <c r="C145">
        <v>457</v>
      </c>
      <c r="D145">
        <v>1004.88</v>
      </c>
      <c r="E145">
        <v>1328</v>
      </c>
      <c r="F145">
        <v>2115</v>
      </c>
      <c r="G145">
        <v>4187</v>
      </c>
      <c r="H145">
        <v>6615</v>
      </c>
      <c r="K145">
        <v>28462</v>
      </c>
      <c r="L145">
        <v>8163</v>
      </c>
      <c r="M145">
        <v>435</v>
      </c>
      <c r="N145">
        <v>936.05</v>
      </c>
      <c r="O145">
        <v>1255</v>
      </c>
      <c r="P145">
        <v>2021</v>
      </c>
      <c r="Q145">
        <v>3841</v>
      </c>
      <c r="R145">
        <v>6231</v>
      </c>
      <c r="T145">
        <f t="shared" si="2"/>
        <v>5.1474497860504148E-2</v>
      </c>
    </row>
    <row r="146" spans="1:20" x14ac:dyDescent="0.25">
      <c r="A146">
        <v>519475</v>
      </c>
      <c r="B146">
        <v>11951</v>
      </c>
      <c r="C146">
        <v>481</v>
      </c>
      <c r="D146">
        <v>1017.74</v>
      </c>
      <c r="E146">
        <v>1359</v>
      </c>
      <c r="F146">
        <v>2129</v>
      </c>
      <c r="G146">
        <v>3979</v>
      </c>
      <c r="H146">
        <v>5939</v>
      </c>
      <c r="K146">
        <v>27961</v>
      </c>
      <c r="L146">
        <v>6635</v>
      </c>
      <c r="M146">
        <v>462</v>
      </c>
      <c r="N146">
        <v>948.58</v>
      </c>
      <c r="O146">
        <v>1280</v>
      </c>
      <c r="P146">
        <v>2005</v>
      </c>
      <c r="Q146">
        <v>3551</v>
      </c>
      <c r="R146">
        <v>5739</v>
      </c>
      <c r="T146">
        <f t="shared" si="2"/>
        <v>5.1076290196479586E-2</v>
      </c>
    </row>
    <row r="147" spans="1:20" x14ac:dyDescent="0.25">
      <c r="A147">
        <v>531631</v>
      </c>
      <c r="B147">
        <v>15151</v>
      </c>
      <c r="C147">
        <v>487</v>
      </c>
      <c r="D147">
        <v>991.43</v>
      </c>
      <c r="E147">
        <v>1306</v>
      </c>
      <c r="F147">
        <v>2051</v>
      </c>
      <c r="G147">
        <v>3875</v>
      </c>
      <c r="H147">
        <v>6731</v>
      </c>
      <c r="K147">
        <v>28953</v>
      </c>
      <c r="L147">
        <v>7499</v>
      </c>
      <c r="M147">
        <v>483</v>
      </c>
      <c r="N147">
        <v>925.29</v>
      </c>
      <c r="O147">
        <v>1242</v>
      </c>
      <c r="P147">
        <v>1958</v>
      </c>
      <c r="Q147">
        <v>3631</v>
      </c>
      <c r="R147">
        <v>6471</v>
      </c>
      <c r="T147">
        <f t="shared" si="2"/>
        <v>5.1647924307507885E-2</v>
      </c>
    </row>
    <row r="148" spans="1:20" x14ac:dyDescent="0.25">
      <c r="A148">
        <v>528637</v>
      </c>
      <c r="B148">
        <v>9295</v>
      </c>
      <c r="C148">
        <v>483</v>
      </c>
      <c r="D148">
        <v>995.44</v>
      </c>
      <c r="E148">
        <v>1305</v>
      </c>
      <c r="F148">
        <v>2045</v>
      </c>
      <c r="G148">
        <v>3905</v>
      </c>
      <c r="H148">
        <v>6635</v>
      </c>
      <c r="K148">
        <v>29035</v>
      </c>
      <c r="L148">
        <v>7007</v>
      </c>
      <c r="M148">
        <v>455</v>
      </c>
      <c r="N148">
        <v>928.82</v>
      </c>
      <c r="O148">
        <v>1239</v>
      </c>
      <c r="P148">
        <v>1910</v>
      </c>
      <c r="Q148">
        <v>3713</v>
      </c>
      <c r="R148">
        <v>5755</v>
      </c>
      <c r="T148">
        <f t="shared" si="2"/>
        <v>5.2064654492246336E-2</v>
      </c>
    </row>
    <row r="149" spans="1:20" x14ac:dyDescent="0.25">
      <c r="A149">
        <v>518151</v>
      </c>
      <c r="B149">
        <v>10279</v>
      </c>
      <c r="C149">
        <v>479</v>
      </c>
      <c r="D149">
        <v>1018.13</v>
      </c>
      <c r="E149">
        <v>1356</v>
      </c>
      <c r="F149">
        <v>2203</v>
      </c>
      <c r="G149">
        <v>4239</v>
      </c>
      <c r="H149">
        <v>6299</v>
      </c>
      <c r="K149">
        <v>28379</v>
      </c>
      <c r="L149">
        <v>6103</v>
      </c>
      <c r="M149">
        <v>457</v>
      </c>
      <c r="N149">
        <v>950.24</v>
      </c>
      <c r="O149">
        <v>1277</v>
      </c>
      <c r="P149">
        <v>2067</v>
      </c>
      <c r="Q149">
        <v>4003</v>
      </c>
      <c r="R149">
        <v>5791</v>
      </c>
      <c r="T149">
        <f t="shared" si="2"/>
        <v>5.1925786324629936E-2</v>
      </c>
    </row>
    <row r="150" spans="1:20" x14ac:dyDescent="0.25">
      <c r="A150">
        <v>532694</v>
      </c>
      <c r="B150">
        <v>10255</v>
      </c>
      <c r="C150">
        <v>504</v>
      </c>
      <c r="D150">
        <v>990.03</v>
      </c>
      <c r="E150">
        <v>1306</v>
      </c>
      <c r="F150">
        <v>2019</v>
      </c>
      <c r="G150">
        <v>3743</v>
      </c>
      <c r="H150">
        <v>5727</v>
      </c>
      <c r="K150">
        <v>29280</v>
      </c>
      <c r="L150">
        <v>7927</v>
      </c>
      <c r="M150">
        <v>462</v>
      </c>
      <c r="N150">
        <v>923.42</v>
      </c>
      <c r="O150">
        <v>1240</v>
      </c>
      <c r="P150">
        <v>1914</v>
      </c>
      <c r="Q150">
        <v>3179</v>
      </c>
      <c r="R150">
        <v>5151</v>
      </c>
      <c r="T150">
        <f t="shared" si="2"/>
        <v>5.2102054543448628E-2</v>
      </c>
    </row>
    <row r="151" spans="1:20" x14ac:dyDescent="0.25">
      <c r="A151">
        <v>528684</v>
      </c>
      <c r="B151">
        <v>12583</v>
      </c>
      <c r="C151">
        <v>483</v>
      </c>
      <c r="D151">
        <v>995.05</v>
      </c>
      <c r="E151">
        <v>1304</v>
      </c>
      <c r="F151">
        <v>2077</v>
      </c>
      <c r="G151">
        <v>4119</v>
      </c>
      <c r="H151">
        <v>7011</v>
      </c>
      <c r="K151">
        <v>29069</v>
      </c>
      <c r="L151">
        <v>9111</v>
      </c>
      <c r="M151">
        <v>431</v>
      </c>
      <c r="N151">
        <v>927.98</v>
      </c>
      <c r="O151">
        <v>1233</v>
      </c>
      <c r="P151">
        <v>1961</v>
      </c>
      <c r="Q151">
        <v>3897</v>
      </c>
      <c r="R151">
        <v>6651</v>
      </c>
      <c r="T151">
        <f t="shared" si="2"/>
        <v>5.2118052256106197E-2</v>
      </c>
    </row>
    <row r="152" spans="1:20" x14ac:dyDescent="0.25">
      <c r="A152">
        <v>516871</v>
      </c>
      <c r="B152">
        <v>9599</v>
      </c>
      <c r="C152">
        <v>489</v>
      </c>
      <c r="D152">
        <v>1023.87</v>
      </c>
      <c r="E152">
        <v>1365</v>
      </c>
      <c r="F152">
        <v>2231</v>
      </c>
      <c r="G152">
        <v>3859</v>
      </c>
      <c r="H152">
        <v>6175</v>
      </c>
      <c r="K152">
        <v>28525</v>
      </c>
      <c r="L152">
        <v>8199</v>
      </c>
      <c r="M152">
        <v>457</v>
      </c>
      <c r="N152">
        <v>959.23</v>
      </c>
      <c r="O152">
        <v>1295</v>
      </c>
      <c r="P152">
        <v>2185</v>
      </c>
      <c r="Q152">
        <v>3599</v>
      </c>
      <c r="R152">
        <v>5643</v>
      </c>
      <c r="T152">
        <f t="shared" si="2"/>
        <v>5.2301447021980356E-2</v>
      </c>
    </row>
    <row r="153" spans="1:20" x14ac:dyDescent="0.25">
      <c r="A153">
        <v>530373</v>
      </c>
      <c r="B153">
        <v>10903</v>
      </c>
      <c r="C153">
        <v>481</v>
      </c>
      <c r="D153">
        <v>994.67</v>
      </c>
      <c r="E153">
        <v>1319</v>
      </c>
      <c r="F153">
        <v>2093</v>
      </c>
      <c r="G153">
        <v>3579</v>
      </c>
      <c r="H153">
        <v>5855</v>
      </c>
      <c r="K153">
        <v>29336</v>
      </c>
      <c r="L153">
        <v>7267</v>
      </c>
      <c r="M153">
        <v>451</v>
      </c>
      <c r="N153">
        <v>927.29</v>
      </c>
      <c r="O153">
        <v>1250</v>
      </c>
      <c r="P153">
        <v>1992</v>
      </c>
      <c r="Q153">
        <v>3459</v>
      </c>
      <c r="R153">
        <v>6171</v>
      </c>
      <c r="T153">
        <f t="shared" si="2"/>
        <v>5.2412950300959965E-2</v>
      </c>
    </row>
    <row r="154" spans="1:20" x14ac:dyDescent="0.25">
      <c r="A154">
        <v>526376</v>
      </c>
      <c r="B154">
        <v>10799</v>
      </c>
      <c r="C154">
        <v>474</v>
      </c>
      <c r="D154">
        <v>1001.48</v>
      </c>
      <c r="E154">
        <v>1318</v>
      </c>
      <c r="F154">
        <v>2105</v>
      </c>
      <c r="G154">
        <v>4045</v>
      </c>
      <c r="H154">
        <v>6619</v>
      </c>
      <c r="K154">
        <v>29232</v>
      </c>
      <c r="L154">
        <v>6599</v>
      </c>
      <c r="M154">
        <v>475</v>
      </c>
      <c r="N154">
        <v>933.63</v>
      </c>
      <c r="O154">
        <v>1249</v>
      </c>
      <c r="P154">
        <v>2075</v>
      </c>
      <c r="Q154">
        <v>3893</v>
      </c>
      <c r="R154">
        <v>6111</v>
      </c>
      <c r="T154">
        <f t="shared" si="2"/>
        <v>5.2612633367410115E-2</v>
      </c>
    </row>
    <row r="155" spans="1:20" x14ac:dyDescent="0.25">
      <c r="A155">
        <v>516200</v>
      </c>
      <c r="B155">
        <v>13495</v>
      </c>
      <c r="C155">
        <v>477</v>
      </c>
      <c r="D155">
        <v>1025.26</v>
      </c>
      <c r="E155">
        <v>1375</v>
      </c>
      <c r="F155">
        <v>2213</v>
      </c>
      <c r="G155">
        <v>3767</v>
      </c>
      <c r="H155">
        <v>6895</v>
      </c>
      <c r="K155">
        <v>28541</v>
      </c>
      <c r="L155">
        <v>6911</v>
      </c>
      <c r="M155">
        <v>474</v>
      </c>
      <c r="N155">
        <v>961.1</v>
      </c>
      <c r="O155">
        <v>1300</v>
      </c>
      <c r="P155">
        <v>2135</v>
      </c>
      <c r="Q155">
        <v>3649</v>
      </c>
      <c r="R155">
        <v>6259</v>
      </c>
      <c r="T155">
        <f t="shared" si="2"/>
        <v>5.2393706366878942E-2</v>
      </c>
    </row>
    <row r="156" spans="1:20" x14ac:dyDescent="0.25">
      <c r="A156">
        <v>525020</v>
      </c>
      <c r="B156">
        <v>9615</v>
      </c>
      <c r="C156">
        <v>459</v>
      </c>
      <c r="D156">
        <v>1008.06</v>
      </c>
      <c r="E156">
        <v>1345</v>
      </c>
      <c r="F156">
        <v>2191</v>
      </c>
      <c r="G156">
        <v>3805</v>
      </c>
      <c r="H156">
        <v>6155</v>
      </c>
      <c r="K156">
        <v>29292</v>
      </c>
      <c r="L156">
        <v>7631</v>
      </c>
      <c r="M156">
        <v>442</v>
      </c>
      <c r="N156">
        <v>938.93</v>
      </c>
      <c r="O156">
        <v>1270</v>
      </c>
      <c r="P156">
        <v>2081</v>
      </c>
      <c r="Q156">
        <v>3695</v>
      </c>
      <c r="R156">
        <v>5671</v>
      </c>
      <c r="T156">
        <f t="shared" si="2"/>
        <v>5.2843885753871465E-2</v>
      </c>
    </row>
    <row r="157" spans="1:20" x14ac:dyDescent="0.25">
      <c r="A157">
        <v>528366</v>
      </c>
      <c r="B157">
        <v>10103</v>
      </c>
      <c r="C157">
        <v>479</v>
      </c>
      <c r="D157">
        <v>996.3</v>
      </c>
      <c r="E157">
        <v>1310</v>
      </c>
      <c r="F157">
        <v>2057</v>
      </c>
      <c r="G157">
        <v>4059</v>
      </c>
      <c r="H157">
        <v>7067</v>
      </c>
      <c r="K157">
        <v>29580</v>
      </c>
      <c r="L157">
        <v>9287</v>
      </c>
      <c r="M157">
        <v>463</v>
      </c>
      <c r="N157">
        <v>930.79</v>
      </c>
      <c r="O157">
        <v>1242</v>
      </c>
      <c r="P157">
        <v>1925</v>
      </c>
      <c r="Q157">
        <v>3967</v>
      </c>
      <c r="R157">
        <v>7795</v>
      </c>
      <c r="T157">
        <f t="shared" si="2"/>
        <v>5.3015883257519547E-2</v>
      </c>
    </row>
    <row r="158" spans="1:20" x14ac:dyDescent="0.25">
      <c r="A158">
        <v>518345</v>
      </c>
      <c r="B158">
        <v>10447</v>
      </c>
      <c r="C158">
        <v>500</v>
      </c>
      <c r="D158">
        <v>1020.07</v>
      </c>
      <c r="E158">
        <v>1357</v>
      </c>
      <c r="F158">
        <v>2233</v>
      </c>
      <c r="G158">
        <v>4003</v>
      </c>
      <c r="H158">
        <v>6771</v>
      </c>
      <c r="K158">
        <v>29096</v>
      </c>
      <c r="L158">
        <v>10479</v>
      </c>
      <c r="M158">
        <v>451</v>
      </c>
      <c r="N158">
        <v>952.69</v>
      </c>
      <c r="O158">
        <v>1286</v>
      </c>
      <c r="P158">
        <v>2103</v>
      </c>
      <c r="Q158">
        <v>3351</v>
      </c>
      <c r="R158">
        <v>4607</v>
      </c>
      <c r="T158">
        <f t="shared" si="2"/>
        <v>5.3149106479054367E-2</v>
      </c>
    </row>
    <row r="159" spans="1:20" x14ac:dyDescent="0.25">
      <c r="A159">
        <v>524766</v>
      </c>
      <c r="B159">
        <v>11295</v>
      </c>
      <c r="C159">
        <v>493</v>
      </c>
      <c r="D159">
        <v>1009.51</v>
      </c>
      <c r="E159">
        <v>1341</v>
      </c>
      <c r="F159">
        <v>2209</v>
      </c>
      <c r="G159">
        <v>3809</v>
      </c>
      <c r="H159">
        <v>6175</v>
      </c>
      <c r="K159">
        <v>29462</v>
      </c>
      <c r="L159">
        <v>10359</v>
      </c>
      <c r="M159">
        <v>484</v>
      </c>
      <c r="N159">
        <v>941.72</v>
      </c>
      <c r="O159">
        <v>1263</v>
      </c>
      <c r="P159">
        <v>2105</v>
      </c>
      <c r="Q159">
        <v>3549</v>
      </c>
      <c r="R159">
        <v>6355</v>
      </c>
      <c r="T159">
        <f t="shared" si="2"/>
        <v>5.315862785712739E-2</v>
      </c>
    </row>
    <row r="160" spans="1:20" x14ac:dyDescent="0.25">
      <c r="A160">
        <v>528552</v>
      </c>
      <c r="B160">
        <v>14159</v>
      </c>
      <c r="C160">
        <v>480</v>
      </c>
      <c r="D160">
        <v>998.08</v>
      </c>
      <c r="E160">
        <v>1317</v>
      </c>
      <c r="F160">
        <v>2145</v>
      </c>
      <c r="G160">
        <v>3861</v>
      </c>
      <c r="H160">
        <v>6743</v>
      </c>
      <c r="K160">
        <v>29888</v>
      </c>
      <c r="L160">
        <v>6707</v>
      </c>
      <c r="M160">
        <v>467</v>
      </c>
      <c r="N160">
        <v>930.79</v>
      </c>
      <c r="O160">
        <v>1243</v>
      </c>
      <c r="P160">
        <v>2009</v>
      </c>
      <c r="Q160">
        <v>3609</v>
      </c>
      <c r="R160">
        <v>5939</v>
      </c>
      <c r="T160">
        <f t="shared" si="2"/>
        <v>5.3520521452618007E-2</v>
      </c>
    </row>
    <row r="161" spans="1:20" x14ac:dyDescent="0.25">
      <c r="A161">
        <v>514241</v>
      </c>
      <c r="B161">
        <v>13359</v>
      </c>
      <c r="C161">
        <v>500</v>
      </c>
      <c r="D161">
        <v>1028.6199999999999</v>
      </c>
      <c r="E161">
        <v>1377</v>
      </c>
      <c r="F161">
        <v>2219</v>
      </c>
      <c r="G161">
        <v>3933</v>
      </c>
      <c r="H161">
        <v>6991</v>
      </c>
      <c r="K161">
        <v>28892</v>
      </c>
      <c r="L161">
        <v>7803</v>
      </c>
      <c r="M161">
        <v>456</v>
      </c>
      <c r="N161">
        <v>960.76</v>
      </c>
      <c r="O161">
        <v>1303</v>
      </c>
      <c r="P161">
        <v>2077</v>
      </c>
      <c r="Q161">
        <v>3571</v>
      </c>
      <c r="R161">
        <v>5751</v>
      </c>
      <c r="T161">
        <f t="shared" si="2"/>
        <v>5.3195073766462361E-2</v>
      </c>
    </row>
    <row r="162" spans="1:20" x14ac:dyDescent="0.25">
      <c r="A162">
        <v>521131</v>
      </c>
      <c r="B162">
        <v>10383</v>
      </c>
      <c r="C162">
        <v>486</v>
      </c>
      <c r="D162">
        <v>1019.63</v>
      </c>
      <c r="E162">
        <v>1368</v>
      </c>
      <c r="F162">
        <v>2217</v>
      </c>
      <c r="G162">
        <v>3695</v>
      </c>
      <c r="H162">
        <v>6271</v>
      </c>
      <c r="K162">
        <v>29274</v>
      </c>
      <c r="L162">
        <v>8831</v>
      </c>
      <c r="M162">
        <v>445</v>
      </c>
      <c r="N162">
        <v>955.47</v>
      </c>
      <c r="O162">
        <v>1290</v>
      </c>
      <c r="P162">
        <v>2173</v>
      </c>
      <c r="Q162">
        <v>3527</v>
      </c>
      <c r="R162">
        <v>7191</v>
      </c>
      <c r="T162">
        <f t="shared" si="2"/>
        <v>5.3186290095475153E-2</v>
      </c>
    </row>
    <row r="163" spans="1:20" x14ac:dyDescent="0.25">
      <c r="A163">
        <v>530628</v>
      </c>
      <c r="B163">
        <v>13815</v>
      </c>
      <c r="C163">
        <v>484</v>
      </c>
      <c r="D163">
        <v>990.83</v>
      </c>
      <c r="E163">
        <v>1301</v>
      </c>
      <c r="F163">
        <v>2053</v>
      </c>
      <c r="G163">
        <v>3967</v>
      </c>
      <c r="H163">
        <v>7387</v>
      </c>
      <c r="K163">
        <v>30106</v>
      </c>
      <c r="L163">
        <v>8887</v>
      </c>
      <c r="M163">
        <v>463</v>
      </c>
      <c r="N163">
        <v>923.43</v>
      </c>
      <c r="O163">
        <v>1232</v>
      </c>
      <c r="P163">
        <v>1936</v>
      </c>
      <c r="Q163">
        <v>3835</v>
      </c>
      <c r="R163">
        <v>6803</v>
      </c>
      <c r="T163">
        <f t="shared" si="2"/>
        <v>5.3690341587990027E-2</v>
      </c>
    </row>
    <row r="164" spans="1:20" x14ac:dyDescent="0.25">
      <c r="A164">
        <v>516427</v>
      </c>
      <c r="B164">
        <v>10351</v>
      </c>
      <c r="C164">
        <v>484</v>
      </c>
      <c r="D164">
        <v>1026.0999999999999</v>
      </c>
      <c r="E164">
        <v>1369</v>
      </c>
      <c r="F164">
        <v>2213</v>
      </c>
      <c r="G164">
        <v>3939</v>
      </c>
      <c r="H164">
        <v>6427</v>
      </c>
      <c r="K164">
        <v>29199</v>
      </c>
      <c r="L164">
        <v>9303</v>
      </c>
      <c r="M164">
        <v>473</v>
      </c>
      <c r="N164">
        <v>961.27</v>
      </c>
      <c r="O164">
        <v>1296</v>
      </c>
      <c r="P164">
        <v>2105</v>
      </c>
      <c r="Q164">
        <v>3919</v>
      </c>
      <c r="R164">
        <v>5607</v>
      </c>
      <c r="T164">
        <f t="shared" si="2"/>
        <v>5.3514678552708264E-2</v>
      </c>
    </row>
    <row r="165" spans="1:20" x14ac:dyDescent="0.25">
      <c r="A165">
        <v>518374</v>
      </c>
      <c r="B165">
        <v>10727</v>
      </c>
      <c r="C165">
        <v>477</v>
      </c>
      <c r="D165">
        <v>1024.1500000000001</v>
      </c>
      <c r="E165">
        <v>1370</v>
      </c>
      <c r="F165">
        <v>2225</v>
      </c>
      <c r="G165">
        <v>3827</v>
      </c>
      <c r="H165">
        <v>6751</v>
      </c>
      <c r="K165">
        <v>29497</v>
      </c>
      <c r="L165">
        <v>8999</v>
      </c>
      <c r="M165">
        <v>465</v>
      </c>
      <c r="N165">
        <v>956.95</v>
      </c>
      <c r="O165">
        <v>1293</v>
      </c>
      <c r="P165">
        <v>2135</v>
      </c>
      <c r="Q165">
        <v>3779</v>
      </c>
      <c r="R165">
        <v>6299</v>
      </c>
      <c r="T165">
        <f t="shared" si="2"/>
        <v>5.3839316189394949E-2</v>
      </c>
    </row>
    <row r="166" spans="1:20" x14ac:dyDescent="0.25">
      <c r="A166">
        <v>532548</v>
      </c>
      <c r="B166">
        <v>9495</v>
      </c>
      <c r="C166">
        <v>477</v>
      </c>
      <c r="D166">
        <v>991.99</v>
      </c>
      <c r="E166">
        <v>1304</v>
      </c>
      <c r="F166">
        <v>2018</v>
      </c>
      <c r="G166">
        <v>3791</v>
      </c>
      <c r="H166">
        <v>6363</v>
      </c>
      <c r="K166">
        <v>30275</v>
      </c>
      <c r="L166">
        <v>6987</v>
      </c>
      <c r="M166">
        <v>414</v>
      </c>
      <c r="N166">
        <v>927.34</v>
      </c>
      <c r="O166">
        <v>1231</v>
      </c>
      <c r="P166">
        <v>1944</v>
      </c>
      <c r="Q166">
        <v>3577</v>
      </c>
      <c r="R166">
        <v>6419</v>
      </c>
      <c r="T166">
        <f t="shared" si="2"/>
        <v>5.3791334042851836E-2</v>
      </c>
    </row>
    <row r="167" spans="1:20" x14ac:dyDescent="0.25">
      <c r="A167">
        <v>517794</v>
      </c>
      <c r="B167">
        <v>10823</v>
      </c>
      <c r="C167">
        <v>490</v>
      </c>
      <c r="D167">
        <v>1022.5</v>
      </c>
      <c r="E167">
        <v>1359</v>
      </c>
      <c r="F167">
        <v>2189</v>
      </c>
      <c r="G167">
        <v>4115</v>
      </c>
      <c r="H167">
        <v>7031</v>
      </c>
      <c r="K167">
        <v>29725</v>
      </c>
      <c r="L167">
        <v>8535</v>
      </c>
      <c r="M167">
        <v>472</v>
      </c>
      <c r="N167">
        <v>959.31</v>
      </c>
      <c r="O167">
        <v>1289</v>
      </c>
      <c r="P167">
        <v>2145</v>
      </c>
      <c r="Q167">
        <v>3861</v>
      </c>
      <c r="R167">
        <v>6831</v>
      </c>
      <c r="T167">
        <f t="shared" si="2"/>
        <v>5.4290353394128792E-2</v>
      </c>
    </row>
    <row r="168" spans="1:20" x14ac:dyDescent="0.25">
      <c r="A168">
        <v>508775</v>
      </c>
      <c r="B168">
        <v>11767</v>
      </c>
      <c r="C168">
        <v>484</v>
      </c>
      <c r="D168">
        <v>1044.95</v>
      </c>
      <c r="E168">
        <v>1416</v>
      </c>
      <c r="F168">
        <v>2449</v>
      </c>
      <c r="G168">
        <v>3975</v>
      </c>
      <c r="H168">
        <v>6727</v>
      </c>
      <c r="K168">
        <v>29388</v>
      </c>
      <c r="L168">
        <v>7519</v>
      </c>
      <c r="M168">
        <v>435</v>
      </c>
      <c r="N168">
        <v>979.37</v>
      </c>
      <c r="O168">
        <v>1344</v>
      </c>
      <c r="P168">
        <v>2289</v>
      </c>
      <c r="Q168">
        <v>3817</v>
      </c>
      <c r="R168">
        <v>6755</v>
      </c>
      <c r="T168">
        <f t="shared" si="2"/>
        <v>5.4607990515884594E-2</v>
      </c>
    </row>
    <row r="169" spans="1:20" x14ac:dyDescent="0.25">
      <c r="A169">
        <v>528423</v>
      </c>
      <c r="B169">
        <v>9671</v>
      </c>
      <c r="C169">
        <v>490</v>
      </c>
      <c r="D169">
        <v>998.04</v>
      </c>
      <c r="E169">
        <v>1319</v>
      </c>
      <c r="F169">
        <v>2046</v>
      </c>
      <c r="G169">
        <v>3767</v>
      </c>
      <c r="H169">
        <v>6891</v>
      </c>
      <c r="K169">
        <v>30546</v>
      </c>
      <c r="L169">
        <v>7275</v>
      </c>
      <c r="M169">
        <v>452</v>
      </c>
      <c r="N169">
        <v>931.31</v>
      </c>
      <c r="O169">
        <v>1249</v>
      </c>
      <c r="P169">
        <v>1964</v>
      </c>
      <c r="Q169">
        <v>3409</v>
      </c>
      <c r="R169">
        <v>5491</v>
      </c>
      <c r="T169">
        <f t="shared" si="2"/>
        <v>5.4647037671140979E-2</v>
      </c>
    </row>
    <row r="170" spans="1:20" x14ac:dyDescent="0.25">
      <c r="A170">
        <v>522156</v>
      </c>
      <c r="B170">
        <v>9735</v>
      </c>
      <c r="C170">
        <v>495</v>
      </c>
      <c r="D170">
        <v>1009.87</v>
      </c>
      <c r="E170">
        <v>1335</v>
      </c>
      <c r="F170">
        <v>2061</v>
      </c>
      <c r="G170">
        <v>3801</v>
      </c>
      <c r="H170">
        <v>6147</v>
      </c>
      <c r="K170">
        <v>29969</v>
      </c>
      <c r="L170">
        <v>7711</v>
      </c>
      <c r="M170">
        <v>470</v>
      </c>
      <c r="N170">
        <v>948.4</v>
      </c>
      <c r="O170">
        <v>1270</v>
      </c>
      <c r="P170">
        <v>2039</v>
      </c>
      <c r="Q170">
        <v>4015</v>
      </c>
      <c r="R170">
        <v>5375</v>
      </c>
      <c r="T170">
        <f t="shared" si="2"/>
        <v>5.4279375141498755E-2</v>
      </c>
    </row>
    <row r="171" spans="1:20" x14ac:dyDescent="0.25">
      <c r="A171">
        <v>514466</v>
      </c>
      <c r="B171">
        <v>9959</v>
      </c>
      <c r="C171">
        <v>475</v>
      </c>
      <c r="D171">
        <v>1032.51</v>
      </c>
      <c r="E171">
        <v>1384</v>
      </c>
      <c r="F171">
        <v>2223</v>
      </c>
      <c r="G171">
        <v>3929</v>
      </c>
      <c r="H171">
        <v>6259</v>
      </c>
      <c r="K171">
        <v>29853</v>
      </c>
      <c r="L171">
        <v>9623</v>
      </c>
      <c r="M171">
        <v>465</v>
      </c>
      <c r="N171">
        <v>967.02</v>
      </c>
      <c r="O171">
        <v>1309</v>
      </c>
      <c r="P171">
        <v>2131</v>
      </c>
      <c r="Q171">
        <v>3627</v>
      </c>
      <c r="R171">
        <v>6059</v>
      </c>
      <c r="T171">
        <f t="shared" si="2"/>
        <v>5.4844677477729052E-2</v>
      </c>
    </row>
    <row r="172" spans="1:20" x14ac:dyDescent="0.25">
      <c r="A172">
        <v>530043</v>
      </c>
      <c r="B172">
        <v>10343</v>
      </c>
      <c r="C172">
        <v>498</v>
      </c>
      <c r="D172">
        <v>998.74</v>
      </c>
      <c r="E172">
        <v>1318</v>
      </c>
      <c r="F172">
        <v>2081</v>
      </c>
      <c r="G172">
        <v>3583</v>
      </c>
      <c r="H172">
        <v>6395</v>
      </c>
      <c r="K172">
        <v>30596</v>
      </c>
      <c r="L172">
        <v>25535</v>
      </c>
      <c r="M172">
        <v>456</v>
      </c>
      <c r="N172">
        <v>931.27</v>
      </c>
      <c r="O172">
        <v>1241</v>
      </c>
      <c r="P172">
        <v>1972</v>
      </c>
      <c r="Q172">
        <v>3521</v>
      </c>
      <c r="R172">
        <v>5399</v>
      </c>
      <c r="T172">
        <f t="shared" si="2"/>
        <v>5.4573442090186379E-2</v>
      </c>
    </row>
    <row r="173" spans="1:20" x14ac:dyDescent="0.25">
      <c r="A173">
        <v>521477</v>
      </c>
      <c r="B173">
        <v>12919</v>
      </c>
      <c r="C173">
        <v>497</v>
      </c>
      <c r="D173">
        <v>1013.22</v>
      </c>
      <c r="E173">
        <v>1340</v>
      </c>
      <c r="F173">
        <v>2179</v>
      </c>
      <c r="G173">
        <v>3937</v>
      </c>
      <c r="H173">
        <v>6319</v>
      </c>
      <c r="K173">
        <v>30266</v>
      </c>
      <c r="L173">
        <v>6963</v>
      </c>
      <c r="M173">
        <v>462</v>
      </c>
      <c r="N173">
        <v>949.93</v>
      </c>
      <c r="O173">
        <v>1270</v>
      </c>
      <c r="P173">
        <v>2073</v>
      </c>
      <c r="Q173">
        <v>3785</v>
      </c>
      <c r="R173">
        <v>6139</v>
      </c>
      <c r="T173">
        <f t="shared" si="2"/>
        <v>5.4855249636153063E-2</v>
      </c>
    </row>
    <row r="174" spans="1:20" x14ac:dyDescent="0.25">
      <c r="A174">
        <v>515758</v>
      </c>
      <c r="B174">
        <v>10231</v>
      </c>
      <c r="C174">
        <v>485</v>
      </c>
      <c r="D174">
        <v>1025.27</v>
      </c>
      <c r="E174">
        <v>1356</v>
      </c>
      <c r="F174">
        <v>2149</v>
      </c>
      <c r="G174">
        <v>3793</v>
      </c>
      <c r="H174">
        <v>6151</v>
      </c>
      <c r="K174">
        <v>29989</v>
      </c>
      <c r="L174">
        <v>10303</v>
      </c>
      <c r="M174">
        <v>457</v>
      </c>
      <c r="N174">
        <v>961.64</v>
      </c>
      <c r="O174">
        <v>1283</v>
      </c>
      <c r="P174">
        <v>2083</v>
      </c>
      <c r="Q174">
        <v>3823</v>
      </c>
      <c r="R174">
        <v>7551</v>
      </c>
      <c r="T174">
        <f t="shared" si="2"/>
        <v>5.4950370776202156E-2</v>
      </c>
    </row>
    <row r="175" spans="1:20" x14ac:dyDescent="0.25">
      <c r="A175">
        <v>523579</v>
      </c>
      <c r="B175">
        <v>9103</v>
      </c>
      <c r="C175">
        <v>480</v>
      </c>
      <c r="D175">
        <v>1012.35</v>
      </c>
      <c r="E175">
        <v>1341</v>
      </c>
      <c r="F175">
        <v>2187</v>
      </c>
      <c r="G175">
        <v>4033</v>
      </c>
      <c r="H175">
        <v>6887</v>
      </c>
      <c r="K175">
        <v>30640</v>
      </c>
      <c r="L175">
        <v>8131</v>
      </c>
      <c r="M175">
        <v>459</v>
      </c>
      <c r="N175">
        <v>946.92</v>
      </c>
      <c r="O175">
        <v>1268</v>
      </c>
      <c r="P175">
        <v>2121</v>
      </c>
      <c r="Q175">
        <v>3745</v>
      </c>
      <c r="R175">
        <v>6891</v>
      </c>
      <c r="T175">
        <f t="shared" si="2"/>
        <v>5.5285004664221184E-2</v>
      </c>
    </row>
    <row r="176" spans="1:20" x14ac:dyDescent="0.25">
      <c r="A176">
        <v>526413</v>
      </c>
      <c r="B176">
        <v>10487</v>
      </c>
      <c r="C176">
        <v>486</v>
      </c>
      <c r="D176">
        <v>999.66</v>
      </c>
      <c r="E176">
        <v>1310</v>
      </c>
      <c r="F176">
        <v>1982</v>
      </c>
      <c r="G176">
        <v>3657</v>
      </c>
      <c r="H176">
        <v>6763</v>
      </c>
      <c r="K176">
        <v>30961</v>
      </c>
      <c r="L176">
        <v>7579</v>
      </c>
      <c r="M176">
        <v>450</v>
      </c>
      <c r="N176">
        <v>933.63</v>
      </c>
      <c r="O176">
        <v>1235</v>
      </c>
      <c r="P176">
        <v>1885</v>
      </c>
      <c r="Q176">
        <v>3321</v>
      </c>
      <c r="R176">
        <v>7039</v>
      </c>
      <c r="T176">
        <f t="shared" si="2"/>
        <v>5.5547980350716036E-2</v>
      </c>
    </row>
    <row r="177" spans="1:20" x14ac:dyDescent="0.25">
      <c r="A177">
        <v>509578</v>
      </c>
      <c r="B177">
        <v>9927</v>
      </c>
      <c r="C177">
        <v>476</v>
      </c>
      <c r="D177">
        <v>1042.54</v>
      </c>
      <c r="E177">
        <v>1400</v>
      </c>
      <c r="F177">
        <v>2265</v>
      </c>
      <c r="G177">
        <v>3711</v>
      </c>
      <c r="H177">
        <v>6391</v>
      </c>
      <c r="K177">
        <v>29785</v>
      </c>
      <c r="L177">
        <v>8719</v>
      </c>
      <c r="M177">
        <v>463</v>
      </c>
      <c r="N177">
        <v>975.06</v>
      </c>
      <c r="O177">
        <v>1326</v>
      </c>
      <c r="P177">
        <v>2171</v>
      </c>
      <c r="Q177">
        <v>3671</v>
      </c>
      <c r="R177">
        <v>7543</v>
      </c>
      <c r="T177">
        <f t="shared" si="2"/>
        <v>5.5222549563095726E-2</v>
      </c>
    </row>
    <row r="178" spans="1:20" x14ac:dyDescent="0.25">
      <c r="A178">
        <v>526000</v>
      </c>
      <c r="B178">
        <v>9655</v>
      </c>
      <c r="C178">
        <v>475</v>
      </c>
      <c r="D178">
        <v>1009.17</v>
      </c>
      <c r="E178">
        <v>1349</v>
      </c>
      <c r="F178">
        <v>2127</v>
      </c>
      <c r="G178">
        <v>3575</v>
      </c>
      <c r="H178">
        <v>6051</v>
      </c>
      <c r="K178">
        <v>30728</v>
      </c>
      <c r="L178">
        <v>7647</v>
      </c>
      <c r="M178">
        <v>473</v>
      </c>
      <c r="N178">
        <v>946.79</v>
      </c>
      <c r="O178">
        <v>1278</v>
      </c>
      <c r="P178">
        <v>2103</v>
      </c>
      <c r="Q178">
        <v>3667</v>
      </c>
      <c r="R178">
        <v>5811</v>
      </c>
      <c r="T178">
        <f t="shared" si="2"/>
        <v>5.5193918753861849E-2</v>
      </c>
    </row>
    <row r="179" spans="1:20" x14ac:dyDescent="0.25">
      <c r="A179">
        <v>523849</v>
      </c>
      <c r="B179">
        <v>12375</v>
      </c>
      <c r="C179">
        <v>475</v>
      </c>
      <c r="D179">
        <v>1010.7</v>
      </c>
      <c r="E179">
        <v>1334</v>
      </c>
      <c r="F179">
        <v>2077</v>
      </c>
      <c r="G179">
        <v>3801</v>
      </c>
      <c r="H179">
        <v>6455</v>
      </c>
      <c r="K179">
        <v>30927</v>
      </c>
      <c r="L179">
        <v>6347</v>
      </c>
      <c r="M179">
        <v>445</v>
      </c>
      <c r="N179">
        <v>946.96</v>
      </c>
      <c r="O179">
        <v>1265</v>
      </c>
      <c r="P179">
        <v>2013</v>
      </c>
      <c r="Q179">
        <v>4007</v>
      </c>
      <c r="R179">
        <v>5891</v>
      </c>
      <c r="T179">
        <f t="shared" si="2"/>
        <v>5.5746823943357317E-2</v>
      </c>
    </row>
    <row r="180" spans="1:20" x14ac:dyDescent="0.25">
      <c r="A180">
        <v>517402</v>
      </c>
      <c r="B180">
        <v>11487</v>
      </c>
      <c r="C180">
        <v>484</v>
      </c>
      <c r="D180">
        <v>1021.52</v>
      </c>
      <c r="E180">
        <v>1347</v>
      </c>
      <c r="F180">
        <v>2073</v>
      </c>
      <c r="G180">
        <v>3725</v>
      </c>
      <c r="H180">
        <v>6031</v>
      </c>
      <c r="K180">
        <v>30640</v>
      </c>
      <c r="L180">
        <v>9855</v>
      </c>
      <c r="M180">
        <v>467</v>
      </c>
      <c r="N180">
        <v>959.01</v>
      </c>
      <c r="O180">
        <v>1278</v>
      </c>
      <c r="P180">
        <v>2018</v>
      </c>
      <c r="Q180">
        <v>3485</v>
      </c>
      <c r="R180">
        <v>5283</v>
      </c>
      <c r="T180">
        <f t="shared" si="2"/>
        <v>5.5908123829925445E-2</v>
      </c>
    </row>
    <row r="181" spans="1:20" x14ac:dyDescent="0.25">
      <c r="A181">
        <v>520399</v>
      </c>
      <c r="B181">
        <v>11039</v>
      </c>
      <c r="C181">
        <v>475</v>
      </c>
      <c r="D181">
        <v>1021.56</v>
      </c>
      <c r="E181">
        <v>1371</v>
      </c>
      <c r="F181">
        <v>2183</v>
      </c>
      <c r="G181">
        <v>3671</v>
      </c>
      <c r="H181">
        <v>5967</v>
      </c>
      <c r="K181">
        <v>30727</v>
      </c>
      <c r="L181">
        <v>7535</v>
      </c>
      <c r="M181">
        <v>462</v>
      </c>
      <c r="N181">
        <v>957.49</v>
      </c>
      <c r="O181">
        <v>1298</v>
      </c>
      <c r="P181">
        <v>2053</v>
      </c>
      <c r="Q181">
        <v>3275</v>
      </c>
      <c r="R181">
        <v>5871</v>
      </c>
      <c r="T181">
        <f t="shared" si="2"/>
        <v>5.5753130862996846E-2</v>
      </c>
    </row>
    <row r="182" spans="1:20" x14ac:dyDescent="0.25">
      <c r="A182">
        <v>523786</v>
      </c>
      <c r="B182">
        <v>12679</v>
      </c>
      <c r="C182">
        <v>496</v>
      </c>
      <c r="D182">
        <v>1012.86</v>
      </c>
      <c r="E182">
        <v>1346</v>
      </c>
      <c r="F182">
        <v>2123</v>
      </c>
      <c r="G182">
        <v>3667</v>
      </c>
      <c r="H182">
        <v>6115</v>
      </c>
      <c r="K182">
        <v>30936</v>
      </c>
      <c r="L182">
        <v>6863</v>
      </c>
      <c r="M182">
        <v>469</v>
      </c>
      <c r="N182">
        <v>947.54</v>
      </c>
      <c r="O182">
        <v>1276</v>
      </c>
      <c r="P182">
        <v>2028</v>
      </c>
      <c r="Q182">
        <v>3557</v>
      </c>
      <c r="R182">
        <v>4955</v>
      </c>
      <c r="T182">
        <f t="shared" si="2"/>
        <v>5.576847501991989E-2</v>
      </c>
    </row>
    <row r="183" spans="1:20" x14ac:dyDescent="0.25">
      <c r="A183">
        <v>511983</v>
      </c>
      <c r="B183">
        <v>10231</v>
      </c>
      <c r="C183">
        <v>495</v>
      </c>
      <c r="D183">
        <v>1037.54</v>
      </c>
      <c r="E183">
        <v>1387</v>
      </c>
      <c r="F183">
        <v>2231</v>
      </c>
      <c r="G183">
        <v>3969</v>
      </c>
      <c r="H183">
        <v>6527</v>
      </c>
      <c r="K183">
        <v>30246</v>
      </c>
      <c r="L183">
        <v>8927</v>
      </c>
      <c r="M183">
        <v>474</v>
      </c>
      <c r="N183">
        <v>969.14</v>
      </c>
      <c r="O183">
        <v>1310</v>
      </c>
      <c r="P183">
        <v>2083</v>
      </c>
      <c r="Q183">
        <v>3329</v>
      </c>
      <c r="R183">
        <v>7007</v>
      </c>
      <c r="T183">
        <f t="shared" si="2"/>
        <v>5.578086011629773E-2</v>
      </c>
    </row>
    <row r="184" spans="1:20" x14ac:dyDescent="0.25">
      <c r="A184">
        <v>520137</v>
      </c>
      <c r="B184">
        <v>13439</v>
      </c>
      <c r="C184">
        <v>476</v>
      </c>
      <c r="D184">
        <v>1020.63</v>
      </c>
      <c r="E184">
        <v>1359</v>
      </c>
      <c r="F184">
        <v>2185</v>
      </c>
      <c r="G184">
        <v>3739</v>
      </c>
      <c r="H184">
        <v>6099</v>
      </c>
      <c r="K184">
        <v>30979</v>
      </c>
      <c r="L184">
        <v>10367</v>
      </c>
      <c r="M184">
        <v>446</v>
      </c>
      <c r="N184">
        <v>957.17</v>
      </c>
      <c r="O184">
        <v>1289</v>
      </c>
      <c r="P184">
        <v>2091</v>
      </c>
      <c r="Q184">
        <v>3435</v>
      </c>
      <c r="R184">
        <v>6071</v>
      </c>
      <c r="T184">
        <f t="shared" si="2"/>
        <v>5.6211396511805137E-2</v>
      </c>
    </row>
    <row r="185" spans="1:20" x14ac:dyDescent="0.25">
      <c r="A185">
        <v>521091</v>
      </c>
      <c r="B185">
        <v>10911</v>
      </c>
      <c r="C185">
        <v>473</v>
      </c>
      <c r="D185">
        <v>1017.15</v>
      </c>
      <c r="E185">
        <v>1355</v>
      </c>
      <c r="F185">
        <v>2129</v>
      </c>
      <c r="G185">
        <v>3807</v>
      </c>
      <c r="H185">
        <v>6415</v>
      </c>
      <c r="K185">
        <v>30867</v>
      </c>
      <c r="L185">
        <v>7299</v>
      </c>
      <c r="M185">
        <v>471</v>
      </c>
      <c r="N185">
        <v>950.3</v>
      </c>
      <c r="O185">
        <v>1281</v>
      </c>
      <c r="P185">
        <v>2039</v>
      </c>
      <c r="Q185">
        <v>3613</v>
      </c>
      <c r="R185">
        <v>6607</v>
      </c>
      <c r="T185">
        <f t="shared" si="2"/>
        <v>5.5922733251443042E-2</v>
      </c>
    </row>
    <row r="186" spans="1:20" x14ac:dyDescent="0.25">
      <c r="A186">
        <v>511647</v>
      </c>
      <c r="B186">
        <v>8831</v>
      </c>
      <c r="C186">
        <v>486</v>
      </c>
      <c r="D186">
        <v>1038.1099999999999</v>
      </c>
      <c r="E186">
        <v>1391</v>
      </c>
      <c r="F186">
        <v>2159</v>
      </c>
      <c r="G186">
        <v>3643</v>
      </c>
      <c r="H186">
        <v>5939</v>
      </c>
      <c r="K186">
        <v>30267</v>
      </c>
      <c r="L186">
        <v>8439</v>
      </c>
      <c r="M186">
        <v>477</v>
      </c>
      <c r="N186">
        <v>971.75</v>
      </c>
      <c r="O186">
        <v>1319</v>
      </c>
      <c r="P186">
        <v>2021</v>
      </c>
      <c r="Q186">
        <v>3337</v>
      </c>
      <c r="R186">
        <v>5563</v>
      </c>
      <c r="T186">
        <f t="shared" si="2"/>
        <v>5.5852035562838381E-2</v>
      </c>
    </row>
    <row r="187" spans="1:20" x14ac:dyDescent="0.25">
      <c r="A187">
        <v>515809</v>
      </c>
      <c r="B187">
        <v>9431</v>
      </c>
      <c r="C187">
        <v>483</v>
      </c>
      <c r="D187">
        <v>1030.99</v>
      </c>
      <c r="E187">
        <v>1374</v>
      </c>
      <c r="F187">
        <v>2301</v>
      </c>
      <c r="G187">
        <v>3991</v>
      </c>
      <c r="H187">
        <v>6807</v>
      </c>
      <c r="K187">
        <v>30893</v>
      </c>
      <c r="L187">
        <v>9159</v>
      </c>
      <c r="M187">
        <v>448</v>
      </c>
      <c r="N187">
        <v>965.62</v>
      </c>
      <c r="O187">
        <v>1290</v>
      </c>
      <c r="P187">
        <v>2159</v>
      </c>
      <c r="Q187">
        <v>3687</v>
      </c>
      <c r="R187">
        <v>8263</v>
      </c>
      <c r="T187">
        <f t="shared" si="2"/>
        <v>5.6507933023841141E-2</v>
      </c>
    </row>
    <row r="188" spans="1:20" x14ac:dyDescent="0.25">
      <c r="A188">
        <v>525874</v>
      </c>
      <c r="B188">
        <v>11567</v>
      </c>
      <c r="C188">
        <v>475</v>
      </c>
      <c r="D188">
        <v>1010.8</v>
      </c>
      <c r="E188">
        <v>1339</v>
      </c>
      <c r="F188">
        <v>2129</v>
      </c>
      <c r="G188">
        <v>3927</v>
      </c>
      <c r="H188">
        <v>6155</v>
      </c>
      <c r="K188">
        <v>31274</v>
      </c>
      <c r="L188">
        <v>8583</v>
      </c>
      <c r="M188">
        <v>477</v>
      </c>
      <c r="N188">
        <v>946.28</v>
      </c>
      <c r="O188">
        <v>1268</v>
      </c>
      <c r="P188">
        <v>2014</v>
      </c>
      <c r="Q188">
        <v>3775</v>
      </c>
      <c r="R188">
        <v>7195</v>
      </c>
      <c r="T188">
        <f t="shared" si="2"/>
        <v>5.6132302368490955E-2</v>
      </c>
    </row>
    <row r="189" spans="1:20" x14ac:dyDescent="0.25">
      <c r="A189">
        <v>517160</v>
      </c>
      <c r="B189">
        <v>8823</v>
      </c>
      <c r="C189">
        <v>484</v>
      </c>
      <c r="D189">
        <v>1026.46</v>
      </c>
      <c r="E189">
        <v>1362</v>
      </c>
      <c r="F189">
        <v>2127</v>
      </c>
      <c r="G189">
        <v>3685</v>
      </c>
      <c r="H189">
        <v>5651</v>
      </c>
      <c r="K189">
        <v>31469</v>
      </c>
      <c r="L189">
        <v>7231</v>
      </c>
      <c r="M189">
        <v>449</v>
      </c>
      <c r="N189">
        <v>960.22</v>
      </c>
      <c r="O189">
        <v>1284</v>
      </c>
      <c r="P189">
        <v>2057</v>
      </c>
      <c r="Q189">
        <v>3599</v>
      </c>
      <c r="R189">
        <v>6619</v>
      </c>
      <c r="T189">
        <f t="shared" si="2"/>
        <v>5.7359344839591056E-2</v>
      </c>
    </row>
    <row r="190" spans="1:20" x14ac:dyDescent="0.25">
      <c r="A190">
        <v>515401</v>
      </c>
      <c r="B190">
        <v>11519</v>
      </c>
      <c r="C190">
        <v>477</v>
      </c>
      <c r="D190">
        <v>1033.8499999999999</v>
      </c>
      <c r="E190">
        <v>1383</v>
      </c>
      <c r="F190">
        <v>2213</v>
      </c>
      <c r="G190">
        <v>3729</v>
      </c>
      <c r="H190">
        <v>6399</v>
      </c>
      <c r="K190">
        <v>30807</v>
      </c>
      <c r="L190">
        <v>9303</v>
      </c>
      <c r="M190">
        <v>447</v>
      </c>
      <c r="N190">
        <v>970.77</v>
      </c>
      <c r="O190">
        <v>1311</v>
      </c>
      <c r="P190">
        <v>2193</v>
      </c>
      <c r="Q190">
        <v>3731</v>
      </c>
      <c r="R190">
        <v>6371</v>
      </c>
      <c r="T190">
        <f t="shared" si="2"/>
        <v>5.6401590602847267E-2</v>
      </c>
    </row>
    <row r="191" spans="1:20" x14ac:dyDescent="0.25">
      <c r="A191">
        <v>522039</v>
      </c>
      <c r="B191">
        <v>9439</v>
      </c>
      <c r="C191">
        <v>488</v>
      </c>
      <c r="D191">
        <v>1016.77</v>
      </c>
      <c r="E191">
        <v>1346</v>
      </c>
      <c r="F191">
        <v>2165</v>
      </c>
      <c r="G191">
        <v>3735</v>
      </c>
      <c r="H191">
        <v>5651</v>
      </c>
      <c r="K191">
        <v>31327</v>
      </c>
      <c r="L191">
        <v>9775</v>
      </c>
      <c r="M191">
        <v>441</v>
      </c>
      <c r="N191">
        <v>952.12</v>
      </c>
      <c r="O191">
        <v>1268</v>
      </c>
      <c r="P191">
        <v>2085</v>
      </c>
      <c r="Q191">
        <v>3711</v>
      </c>
      <c r="R191">
        <v>5975</v>
      </c>
      <c r="T191">
        <f t="shared" si="2"/>
        <v>5.661171810338908E-2</v>
      </c>
    </row>
    <row r="192" spans="1:20" x14ac:dyDescent="0.25">
      <c r="A192">
        <v>518032</v>
      </c>
      <c r="B192">
        <v>10551</v>
      </c>
      <c r="C192">
        <v>495</v>
      </c>
      <c r="D192">
        <v>1025.48</v>
      </c>
      <c r="E192">
        <v>1367</v>
      </c>
      <c r="F192">
        <v>2201</v>
      </c>
      <c r="G192">
        <v>3695</v>
      </c>
      <c r="H192">
        <v>5987</v>
      </c>
      <c r="K192">
        <v>31576</v>
      </c>
      <c r="L192">
        <v>7783</v>
      </c>
      <c r="M192">
        <v>471</v>
      </c>
      <c r="N192">
        <v>962.09</v>
      </c>
      <c r="O192">
        <v>1292</v>
      </c>
      <c r="P192">
        <v>2133</v>
      </c>
      <c r="Q192">
        <v>3939</v>
      </c>
      <c r="R192">
        <v>6055</v>
      </c>
      <c r="T192">
        <f t="shared" si="2"/>
        <v>5.7451856595973856E-2</v>
      </c>
    </row>
    <row r="193" spans="1:20" x14ac:dyDescent="0.25">
      <c r="A193">
        <v>506088</v>
      </c>
      <c r="B193">
        <v>11303</v>
      </c>
      <c r="C193">
        <v>471</v>
      </c>
      <c r="D193">
        <v>1053.1099999999999</v>
      </c>
      <c r="E193">
        <v>1421</v>
      </c>
      <c r="F193">
        <v>2323</v>
      </c>
      <c r="G193">
        <v>3939</v>
      </c>
      <c r="H193">
        <v>6887</v>
      </c>
      <c r="K193">
        <v>30424</v>
      </c>
      <c r="L193">
        <v>9631</v>
      </c>
      <c r="M193">
        <v>460</v>
      </c>
      <c r="N193">
        <v>990.95</v>
      </c>
      <c r="O193">
        <v>1348</v>
      </c>
      <c r="P193">
        <v>2255</v>
      </c>
      <c r="Q193">
        <v>4001</v>
      </c>
      <c r="R193">
        <v>5739</v>
      </c>
      <c r="T193">
        <f t="shared" si="2"/>
        <v>5.6707026124299176E-2</v>
      </c>
    </row>
    <row r="194" spans="1:20" x14ac:dyDescent="0.25">
      <c r="A194">
        <v>521354</v>
      </c>
      <c r="B194">
        <v>9991</v>
      </c>
      <c r="C194">
        <v>490</v>
      </c>
      <c r="D194">
        <v>1018.65</v>
      </c>
      <c r="E194">
        <v>1356</v>
      </c>
      <c r="F194">
        <v>2093</v>
      </c>
      <c r="G194">
        <v>3709</v>
      </c>
      <c r="H194">
        <v>7059</v>
      </c>
      <c r="K194">
        <v>31745</v>
      </c>
      <c r="L194">
        <v>5927</v>
      </c>
      <c r="M194">
        <v>464</v>
      </c>
      <c r="N194">
        <v>956.57</v>
      </c>
      <c r="O194">
        <v>1287</v>
      </c>
      <c r="P194">
        <v>2005</v>
      </c>
      <c r="Q194">
        <v>3527</v>
      </c>
      <c r="R194">
        <v>5147</v>
      </c>
      <c r="T194">
        <f t="shared" si="2"/>
        <v>5.7394788274793482E-2</v>
      </c>
    </row>
    <row r="195" spans="1:20" x14ac:dyDescent="0.25">
      <c r="A195">
        <v>516254</v>
      </c>
      <c r="B195">
        <v>10551</v>
      </c>
      <c r="C195">
        <v>493</v>
      </c>
      <c r="D195">
        <v>1030.05</v>
      </c>
      <c r="E195">
        <v>1375</v>
      </c>
      <c r="F195">
        <v>2129</v>
      </c>
      <c r="G195">
        <v>3629</v>
      </c>
      <c r="H195">
        <v>6391</v>
      </c>
      <c r="K195">
        <v>31156</v>
      </c>
      <c r="L195">
        <v>8807</v>
      </c>
      <c r="M195">
        <v>425</v>
      </c>
      <c r="N195">
        <v>963.55</v>
      </c>
      <c r="O195">
        <v>1293</v>
      </c>
      <c r="P195">
        <v>2044</v>
      </c>
      <c r="Q195">
        <v>3401</v>
      </c>
      <c r="R195">
        <v>7347</v>
      </c>
      <c r="T195">
        <f t="shared" si="2"/>
        <v>5.6915292011472204E-2</v>
      </c>
    </row>
    <row r="196" spans="1:20" x14ac:dyDescent="0.25">
      <c r="A196">
        <v>507477</v>
      </c>
      <c r="B196">
        <v>12767</v>
      </c>
      <c r="C196">
        <v>487</v>
      </c>
      <c r="D196">
        <v>1051.8499999999999</v>
      </c>
      <c r="E196">
        <v>1425</v>
      </c>
      <c r="F196">
        <v>2325</v>
      </c>
      <c r="G196">
        <v>3895</v>
      </c>
      <c r="H196">
        <v>6887</v>
      </c>
      <c r="K196">
        <v>30644</v>
      </c>
      <c r="L196">
        <v>9295</v>
      </c>
      <c r="M196">
        <v>480</v>
      </c>
      <c r="N196">
        <v>987.12</v>
      </c>
      <c r="O196">
        <v>1345</v>
      </c>
      <c r="P196">
        <v>2165</v>
      </c>
      <c r="Q196">
        <v>3669</v>
      </c>
      <c r="R196">
        <v>5979</v>
      </c>
      <c r="T196">
        <f t="shared" ref="T196:T259" si="3">K196/(A196+K196)</f>
        <v>5.6946300181557677E-2</v>
      </c>
    </row>
    <row r="197" spans="1:20" x14ac:dyDescent="0.25">
      <c r="A197">
        <v>519087</v>
      </c>
      <c r="B197">
        <v>13103</v>
      </c>
      <c r="C197">
        <v>454</v>
      </c>
      <c r="D197">
        <v>1024.31</v>
      </c>
      <c r="E197">
        <v>1359</v>
      </c>
      <c r="F197">
        <v>2103</v>
      </c>
      <c r="G197">
        <v>3671</v>
      </c>
      <c r="H197">
        <v>5923</v>
      </c>
      <c r="K197">
        <v>31345</v>
      </c>
      <c r="L197">
        <v>6707</v>
      </c>
      <c r="M197">
        <v>477</v>
      </c>
      <c r="N197">
        <v>958.49</v>
      </c>
      <c r="O197">
        <v>1287</v>
      </c>
      <c r="P197">
        <v>2040</v>
      </c>
      <c r="Q197">
        <v>3511</v>
      </c>
      <c r="R197">
        <v>4415</v>
      </c>
      <c r="T197">
        <f t="shared" si="3"/>
        <v>5.6946180454624733E-2</v>
      </c>
    </row>
    <row r="198" spans="1:20" x14ac:dyDescent="0.25">
      <c r="A198">
        <v>523726</v>
      </c>
      <c r="B198">
        <v>9207</v>
      </c>
      <c r="C198">
        <v>477</v>
      </c>
      <c r="D198">
        <v>1013.11</v>
      </c>
      <c r="E198">
        <v>1338</v>
      </c>
      <c r="F198">
        <v>2075</v>
      </c>
      <c r="G198">
        <v>3623</v>
      </c>
      <c r="H198">
        <v>5935</v>
      </c>
      <c r="K198">
        <v>31937</v>
      </c>
      <c r="L198">
        <v>8343</v>
      </c>
      <c r="M198">
        <v>459</v>
      </c>
      <c r="N198">
        <v>950.13</v>
      </c>
      <c r="O198">
        <v>1267</v>
      </c>
      <c r="P198">
        <v>1984</v>
      </c>
      <c r="Q198">
        <v>3441</v>
      </c>
      <c r="R198">
        <v>6263</v>
      </c>
      <c r="T198">
        <f t="shared" si="3"/>
        <v>5.747548424134772E-2</v>
      </c>
    </row>
    <row r="199" spans="1:20" x14ac:dyDescent="0.25">
      <c r="A199">
        <v>513040</v>
      </c>
      <c r="B199">
        <v>11327</v>
      </c>
      <c r="C199">
        <v>474</v>
      </c>
      <c r="D199">
        <v>1034.45</v>
      </c>
      <c r="E199">
        <v>1370</v>
      </c>
      <c r="F199">
        <v>2095</v>
      </c>
      <c r="G199">
        <v>3795</v>
      </c>
      <c r="H199">
        <v>7007</v>
      </c>
      <c r="K199">
        <v>31496</v>
      </c>
      <c r="L199">
        <v>8463</v>
      </c>
      <c r="M199">
        <v>488</v>
      </c>
      <c r="N199">
        <v>968.7</v>
      </c>
      <c r="O199">
        <v>1288</v>
      </c>
      <c r="P199">
        <v>1994</v>
      </c>
      <c r="Q199">
        <v>3755</v>
      </c>
      <c r="R199">
        <v>5143</v>
      </c>
      <c r="T199">
        <f t="shared" si="3"/>
        <v>5.784006934344102E-2</v>
      </c>
    </row>
    <row r="200" spans="1:20" x14ac:dyDescent="0.25">
      <c r="A200">
        <v>510445</v>
      </c>
      <c r="B200">
        <v>11999</v>
      </c>
      <c r="C200">
        <v>500</v>
      </c>
      <c r="D200">
        <v>1043.46</v>
      </c>
      <c r="E200">
        <v>1399</v>
      </c>
      <c r="F200">
        <v>2179</v>
      </c>
      <c r="G200">
        <v>3819</v>
      </c>
      <c r="H200">
        <v>6579</v>
      </c>
      <c r="K200">
        <v>30999</v>
      </c>
      <c r="L200">
        <v>8191</v>
      </c>
      <c r="M200">
        <v>466</v>
      </c>
      <c r="N200">
        <v>980.84</v>
      </c>
      <c r="O200">
        <v>1323</v>
      </c>
      <c r="P200">
        <v>2089</v>
      </c>
      <c r="Q200">
        <v>3561</v>
      </c>
      <c r="R200">
        <v>5231</v>
      </c>
      <c r="T200">
        <f t="shared" si="3"/>
        <v>5.7252458241295497E-2</v>
      </c>
    </row>
    <row r="201" spans="1:20" x14ac:dyDescent="0.25">
      <c r="A201">
        <v>518759</v>
      </c>
      <c r="B201">
        <v>15191</v>
      </c>
      <c r="C201">
        <v>482</v>
      </c>
      <c r="D201">
        <v>1026.29</v>
      </c>
      <c r="E201">
        <v>1371</v>
      </c>
      <c r="F201">
        <v>2127</v>
      </c>
      <c r="G201">
        <v>3679</v>
      </c>
      <c r="H201">
        <v>6451</v>
      </c>
      <c r="K201">
        <v>31622</v>
      </c>
      <c r="L201">
        <v>8171</v>
      </c>
      <c r="M201">
        <v>455</v>
      </c>
      <c r="N201">
        <v>964.06</v>
      </c>
      <c r="O201">
        <v>1297</v>
      </c>
      <c r="P201">
        <v>2029</v>
      </c>
      <c r="Q201">
        <v>3669</v>
      </c>
      <c r="R201">
        <v>6371</v>
      </c>
      <c r="T201">
        <f t="shared" si="3"/>
        <v>5.7454744985746237E-2</v>
      </c>
    </row>
    <row r="202" spans="1:20" x14ac:dyDescent="0.25">
      <c r="A202">
        <v>512966</v>
      </c>
      <c r="B202">
        <v>10951</v>
      </c>
      <c r="C202">
        <v>474</v>
      </c>
      <c r="D202">
        <v>1039.9100000000001</v>
      </c>
      <c r="E202">
        <v>1394</v>
      </c>
      <c r="F202">
        <v>2123</v>
      </c>
      <c r="G202">
        <v>3609</v>
      </c>
      <c r="H202">
        <v>6227</v>
      </c>
      <c r="K202">
        <v>31313</v>
      </c>
      <c r="L202">
        <v>7171</v>
      </c>
      <c r="M202">
        <v>468</v>
      </c>
      <c r="N202">
        <v>974.76</v>
      </c>
      <c r="O202">
        <v>1315</v>
      </c>
      <c r="P202">
        <v>1992</v>
      </c>
      <c r="Q202">
        <v>3627</v>
      </c>
      <c r="R202">
        <v>5587</v>
      </c>
      <c r="T202">
        <f t="shared" si="3"/>
        <v>5.753115589614885E-2</v>
      </c>
    </row>
    <row r="203" spans="1:20" x14ac:dyDescent="0.25">
      <c r="A203">
        <v>511719</v>
      </c>
      <c r="B203">
        <v>10551</v>
      </c>
      <c r="C203">
        <v>485</v>
      </c>
      <c r="D203">
        <v>1040.43</v>
      </c>
      <c r="E203">
        <v>1390</v>
      </c>
      <c r="F203">
        <v>2147</v>
      </c>
      <c r="G203">
        <v>3743</v>
      </c>
      <c r="H203">
        <v>6147</v>
      </c>
      <c r="K203">
        <v>31401</v>
      </c>
      <c r="L203">
        <v>9319</v>
      </c>
      <c r="M203">
        <v>467</v>
      </c>
      <c r="N203">
        <v>975.19</v>
      </c>
      <c r="O203">
        <v>1313</v>
      </c>
      <c r="P203">
        <v>1983</v>
      </c>
      <c r="Q203">
        <v>3227</v>
      </c>
      <c r="R203">
        <v>4915</v>
      </c>
      <c r="T203">
        <f t="shared" si="3"/>
        <v>5.7815952275740171E-2</v>
      </c>
    </row>
    <row r="204" spans="1:20" x14ac:dyDescent="0.25">
      <c r="A204">
        <v>518419</v>
      </c>
      <c r="B204">
        <v>9631</v>
      </c>
      <c r="C204">
        <v>483</v>
      </c>
      <c r="D204">
        <v>1026.3</v>
      </c>
      <c r="E204">
        <v>1364</v>
      </c>
      <c r="F204">
        <v>2123</v>
      </c>
      <c r="G204">
        <v>3875</v>
      </c>
      <c r="H204">
        <v>6507</v>
      </c>
      <c r="K204">
        <v>31670</v>
      </c>
      <c r="L204">
        <v>7707</v>
      </c>
      <c r="M204">
        <v>451</v>
      </c>
      <c r="N204">
        <v>961.94</v>
      </c>
      <c r="O204">
        <v>1286</v>
      </c>
      <c r="P204">
        <v>1999</v>
      </c>
      <c r="Q204">
        <v>3451</v>
      </c>
      <c r="R204">
        <v>5027</v>
      </c>
      <c r="T204">
        <f t="shared" si="3"/>
        <v>5.7572501904237315E-2</v>
      </c>
    </row>
    <row r="205" spans="1:20" x14ac:dyDescent="0.25">
      <c r="A205">
        <v>516983</v>
      </c>
      <c r="B205">
        <v>12375</v>
      </c>
      <c r="C205">
        <v>463</v>
      </c>
      <c r="D205">
        <v>1027.32</v>
      </c>
      <c r="E205">
        <v>1357</v>
      </c>
      <c r="F205">
        <v>2085</v>
      </c>
      <c r="G205">
        <v>3681</v>
      </c>
      <c r="H205">
        <v>6643</v>
      </c>
      <c r="K205">
        <v>31996</v>
      </c>
      <c r="L205">
        <v>5631</v>
      </c>
      <c r="M205">
        <v>429</v>
      </c>
      <c r="N205">
        <v>964.86</v>
      </c>
      <c r="O205">
        <v>1293</v>
      </c>
      <c r="P205">
        <v>2034</v>
      </c>
      <c r="Q205">
        <v>3307</v>
      </c>
      <c r="R205">
        <v>4435</v>
      </c>
      <c r="T205">
        <f t="shared" si="3"/>
        <v>5.8282739412618696E-2</v>
      </c>
    </row>
    <row r="206" spans="1:20" x14ac:dyDescent="0.25">
      <c r="A206">
        <v>502442</v>
      </c>
      <c r="B206">
        <v>9983</v>
      </c>
      <c r="C206">
        <v>493</v>
      </c>
      <c r="D206">
        <v>1065.76</v>
      </c>
      <c r="E206">
        <v>1449</v>
      </c>
      <c r="F206">
        <v>2457</v>
      </c>
      <c r="G206">
        <v>3955</v>
      </c>
      <c r="H206">
        <v>6143</v>
      </c>
      <c r="K206">
        <v>30860</v>
      </c>
      <c r="L206">
        <v>7963</v>
      </c>
      <c r="M206">
        <v>448</v>
      </c>
      <c r="N206">
        <v>1006.74</v>
      </c>
      <c r="O206">
        <v>1381</v>
      </c>
      <c r="P206">
        <v>2435</v>
      </c>
      <c r="Q206">
        <v>3935</v>
      </c>
      <c r="R206">
        <v>6311</v>
      </c>
      <c r="T206">
        <f t="shared" si="3"/>
        <v>5.7865899621602768E-2</v>
      </c>
    </row>
    <row r="207" spans="1:20" x14ac:dyDescent="0.25">
      <c r="A207">
        <v>518383</v>
      </c>
      <c r="B207">
        <v>8559</v>
      </c>
      <c r="C207">
        <v>476</v>
      </c>
      <c r="D207">
        <v>1030.43</v>
      </c>
      <c r="E207">
        <v>1376</v>
      </c>
      <c r="F207">
        <v>2189</v>
      </c>
      <c r="G207">
        <v>3587</v>
      </c>
      <c r="H207">
        <v>5527</v>
      </c>
      <c r="K207">
        <v>31526</v>
      </c>
      <c r="L207">
        <v>6815</v>
      </c>
      <c r="M207">
        <v>465</v>
      </c>
      <c r="N207">
        <v>967.66</v>
      </c>
      <c r="O207">
        <v>1302</v>
      </c>
      <c r="P207">
        <v>2127</v>
      </c>
      <c r="Q207">
        <v>3309</v>
      </c>
      <c r="R207">
        <v>4827</v>
      </c>
      <c r="T207">
        <f t="shared" si="3"/>
        <v>5.7329485423951963E-2</v>
      </c>
    </row>
    <row r="208" spans="1:20" x14ac:dyDescent="0.25">
      <c r="A208">
        <v>515335</v>
      </c>
      <c r="B208">
        <v>9543</v>
      </c>
      <c r="C208">
        <v>490</v>
      </c>
      <c r="D208">
        <v>1036.02</v>
      </c>
      <c r="E208">
        <v>1382</v>
      </c>
      <c r="F208">
        <v>2221</v>
      </c>
      <c r="G208">
        <v>3701</v>
      </c>
      <c r="H208">
        <v>5811</v>
      </c>
      <c r="K208">
        <v>31835</v>
      </c>
      <c r="L208">
        <v>8303</v>
      </c>
      <c r="M208">
        <v>463</v>
      </c>
      <c r="N208">
        <v>972.97</v>
      </c>
      <c r="O208">
        <v>1309</v>
      </c>
      <c r="P208">
        <v>2073</v>
      </c>
      <c r="Q208">
        <v>3475</v>
      </c>
      <c r="R208">
        <v>5799</v>
      </c>
      <c r="T208">
        <f t="shared" si="3"/>
        <v>5.8181186834073507E-2</v>
      </c>
    </row>
    <row r="209" spans="1:20" x14ac:dyDescent="0.25">
      <c r="A209">
        <v>506639</v>
      </c>
      <c r="B209">
        <v>8623</v>
      </c>
      <c r="C209">
        <v>486</v>
      </c>
      <c r="D209">
        <v>1054.48</v>
      </c>
      <c r="E209">
        <v>1416</v>
      </c>
      <c r="F209">
        <v>2253</v>
      </c>
      <c r="G209">
        <v>3775</v>
      </c>
      <c r="H209">
        <v>5723</v>
      </c>
      <c r="K209">
        <v>31209</v>
      </c>
      <c r="L209">
        <v>7747</v>
      </c>
      <c r="M209">
        <v>474</v>
      </c>
      <c r="N209">
        <v>995.45</v>
      </c>
      <c r="O209">
        <v>1349</v>
      </c>
      <c r="P209">
        <v>2163</v>
      </c>
      <c r="Q209">
        <v>3983</v>
      </c>
      <c r="R209">
        <v>7027</v>
      </c>
      <c r="T209">
        <f t="shared" si="3"/>
        <v>5.8025687554848208E-2</v>
      </c>
    </row>
    <row r="210" spans="1:20" x14ac:dyDescent="0.25">
      <c r="A210">
        <v>512495</v>
      </c>
      <c r="B210">
        <v>10463</v>
      </c>
      <c r="C210">
        <v>501</v>
      </c>
      <c r="D210">
        <v>1042.72</v>
      </c>
      <c r="E210">
        <v>1402</v>
      </c>
      <c r="F210">
        <v>2227</v>
      </c>
      <c r="G210">
        <v>4009</v>
      </c>
      <c r="H210">
        <v>6911</v>
      </c>
      <c r="K210">
        <v>31912</v>
      </c>
      <c r="L210">
        <v>9383</v>
      </c>
      <c r="M210">
        <v>475</v>
      </c>
      <c r="N210">
        <v>981.09</v>
      </c>
      <c r="O210">
        <v>1331</v>
      </c>
      <c r="P210">
        <v>2215</v>
      </c>
      <c r="Q210">
        <v>4069</v>
      </c>
      <c r="R210">
        <v>6155</v>
      </c>
      <c r="T210">
        <f t="shared" si="3"/>
        <v>5.8617909027620881E-2</v>
      </c>
    </row>
    <row r="211" spans="1:20" x14ac:dyDescent="0.25">
      <c r="A211">
        <v>513178</v>
      </c>
      <c r="B211">
        <v>9415</v>
      </c>
      <c r="C211">
        <v>493</v>
      </c>
      <c r="D211">
        <v>1040.1300000000001</v>
      </c>
      <c r="E211">
        <v>1400</v>
      </c>
      <c r="F211">
        <v>2171</v>
      </c>
      <c r="G211">
        <v>3813</v>
      </c>
      <c r="H211">
        <v>6103</v>
      </c>
      <c r="K211">
        <v>31877</v>
      </c>
      <c r="L211">
        <v>7847</v>
      </c>
      <c r="M211">
        <v>466</v>
      </c>
      <c r="N211">
        <v>979.15</v>
      </c>
      <c r="O211">
        <v>1328</v>
      </c>
      <c r="P211">
        <v>2071</v>
      </c>
      <c r="Q211">
        <v>3899</v>
      </c>
      <c r="R211">
        <v>6647</v>
      </c>
      <c r="T211">
        <f t="shared" si="3"/>
        <v>5.8484006201209054E-2</v>
      </c>
    </row>
    <row r="212" spans="1:20" x14ac:dyDescent="0.25">
      <c r="A212">
        <v>501361</v>
      </c>
      <c r="B212">
        <v>10439</v>
      </c>
      <c r="C212">
        <v>462</v>
      </c>
      <c r="D212">
        <v>1065.6300000000001</v>
      </c>
      <c r="E212">
        <v>1449</v>
      </c>
      <c r="F212">
        <v>2371</v>
      </c>
      <c r="G212">
        <v>4255</v>
      </c>
      <c r="H212">
        <v>6791</v>
      </c>
      <c r="K212">
        <v>31114</v>
      </c>
      <c r="L212">
        <v>10351</v>
      </c>
      <c r="M212">
        <v>473</v>
      </c>
      <c r="N212">
        <v>1004.8</v>
      </c>
      <c r="O212">
        <v>1375</v>
      </c>
      <c r="P212">
        <v>2287</v>
      </c>
      <c r="Q212">
        <v>4171</v>
      </c>
      <c r="R212">
        <v>7155</v>
      </c>
      <c r="T212">
        <f t="shared" si="3"/>
        <v>5.8432790271843747E-2</v>
      </c>
    </row>
    <row r="213" spans="1:20" x14ac:dyDescent="0.25">
      <c r="A213">
        <v>512430</v>
      </c>
      <c r="B213">
        <v>11135</v>
      </c>
      <c r="C213">
        <v>488</v>
      </c>
      <c r="D213">
        <v>1043.58</v>
      </c>
      <c r="E213">
        <v>1399</v>
      </c>
      <c r="F213">
        <v>2213</v>
      </c>
      <c r="G213">
        <v>3777</v>
      </c>
      <c r="H213">
        <v>6439</v>
      </c>
      <c r="K213">
        <v>31926</v>
      </c>
      <c r="L213">
        <v>9415</v>
      </c>
      <c r="M213">
        <v>465</v>
      </c>
      <c r="N213">
        <v>980.49</v>
      </c>
      <c r="O213">
        <v>1328</v>
      </c>
      <c r="P213">
        <v>2135</v>
      </c>
      <c r="Q213">
        <v>3603</v>
      </c>
      <c r="R213">
        <v>6111</v>
      </c>
      <c r="T213">
        <f t="shared" si="3"/>
        <v>5.8649119326323218E-2</v>
      </c>
    </row>
    <row r="214" spans="1:20" x14ac:dyDescent="0.25">
      <c r="A214">
        <v>509038</v>
      </c>
      <c r="B214">
        <v>9711</v>
      </c>
      <c r="C214">
        <v>468</v>
      </c>
      <c r="D214">
        <v>1048.47</v>
      </c>
      <c r="E214">
        <v>1412</v>
      </c>
      <c r="F214">
        <v>2161</v>
      </c>
      <c r="G214">
        <v>3625</v>
      </c>
      <c r="H214">
        <v>6479</v>
      </c>
      <c r="K214">
        <v>31995</v>
      </c>
      <c r="L214">
        <v>9455</v>
      </c>
      <c r="M214">
        <v>485</v>
      </c>
      <c r="N214">
        <v>988.33</v>
      </c>
      <c r="O214">
        <v>1344</v>
      </c>
      <c r="P214">
        <v>2081</v>
      </c>
      <c r="Q214">
        <v>3657</v>
      </c>
      <c r="R214">
        <v>5847</v>
      </c>
      <c r="T214">
        <f t="shared" si="3"/>
        <v>5.9136873351533087E-2</v>
      </c>
    </row>
    <row r="215" spans="1:20" x14ac:dyDescent="0.25">
      <c r="A215">
        <v>512858</v>
      </c>
      <c r="B215">
        <v>12295</v>
      </c>
      <c r="C215">
        <v>494</v>
      </c>
      <c r="D215">
        <v>1040.71</v>
      </c>
      <c r="E215">
        <v>1388</v>
      </c>
      <c r="F215">
        <v>2151</v>
      </c>
      <c r="G215">
        <v>3799</v>
      </c>
      <c r="H215">
        <v>7047</v>
      </c>
      <c r="K215">
        <v>32138</v>
      </c>
      <c r="L215">
        <v>8351</v>
      </c>
      <c r="M215">
        <v>479</v>
      </c>
      <c r="N215">
        <v>981</v>
      </c>
      <c r="O215">
        <v>1317</v>
      </c>
      <c r="P215">
        <v>2044</v>
      </c>
      <c r="Q215">
        <v>3519</v>
      </c>
      <c r="R215">
        <v>6263</v>
      </c>
      <c r="T215">
        <f t="shared" si="3"/>
        <v>5.8969240141212048E-2</v>
      </c>
    </row>
    <row r="216" spans="1:20" x14ac:dyDescent="0.25">
      <c r="A216">
        <v>506857</v>
      </c>
      <c r="B216">
        <v>10255</v>
      </c>
      <c r="C216">
        <v>485</v>
      </c>
      <c r="D216">
        <v>1056.78</v>
      </c>
      <c r="E216">
        <v>1420</v>
      </c>
      <c r="F216">
        <v>2325</v>
      </c>
      <c r="G216">
        <v>3875</v>
      </c>
      <c r="H216">
        <v>6403</v>
      </c>
      <c r="K216">
        <v>31781</v>
      </c>
      <c r="L216">
        <v>8415</v>
      </c>
      <c r="M216">
        <v>486</v>
      </c>
      <c r="N216">
        <v>994.9</v>
      </c>
      <c r="O216">
        <v>1351</v>
      </c>
      <c r="P216">
        <v>2231</v>
      </c>
      <c r="Q216">
        <v>3827</v>
      </c>
      <c r="R216">
        <v>6691</v>
      </c>
      <c r="T216">
        <f t="shared" si="3"/>
        <v>5.9002521173775337E-2</v>
      </c>
    </row>
    <row r="217" spans="1:20" x14ac:dyDescent="0.25">
      <c r="A217">
        <v>510295</v>
      </c>
      <c r="B217">
        <v>9919</v>
      </c>
      <c r="C217">
        <v>487</v>
      </c>
      <c r="D217">
        <v>1052.27</v>
      </c>
      <c r="E217">
        <v>1422</v>
      </c>
      <c r="F217">
        <v>2267</v>
      </c>
      <c r="G217">
        <v>3785</v>
      </c>
      <c r="H217">
        <v>6231</v>
      </c>
      <c r="K217">
        <v>31752</v>
      </c>
      <c r="L217">
        <v>8463</v>
      </c>
      <c r="M217">
        <v>473</v>
      </c>
      <c r="N217">
        <v>991.71</v>
      </c>
      <c r="O217">
        <v>1346</v>
      </c>
      <c r="P217">
        <v>2253</v>
      </c>
      <c r="Q217">
        <v>3907</v>
      </c>
      <c r="R217">
        <v>6375</v>
      </c>
      <c r="T217">
        <f t="shared" si="3"/>
        <v>5.8577946192857812E-2</v>
      </c>
    </row>
    <row r="218" spans="1:20" x14ac:dyDescent="0.25">
      <c r="A218">
        <v>513718</v>
      </c>
      <c r="B218">
        <v>9759</v>
      </c>
      <c r="C218">
        <v>473</v>
      </c>
      <c r="D218">
        <v>1041.27</v>
      </c>
      <c r="E218">
        <v>1392</v>
      </c>
      <c r="F218">
        <v>2177</v>
      </c>
      <c r="G218">
        <v>3729</v>
      </c>
      <c r="H218">
        <v>6055</v>
      </c>
      <c r="K218">
        <v>31912</v>
      </c>
      <c r="L218">
        <v>6919</v>
      </c>
      <c r="M218">
        <v>471</v>
      </c>
      <c r="N218">
        <v>978.89</v>
      </c>
      <c r="O218">
        <v>1318</v>
      </c>
      <c r="P218">
        <v>2065</v>
      </c>
      <c r="Q218">
        <v>3571</v>
      </c>
      <c r="R218">
        <v>5319</v>
      </c>
      <c r="T218">
        <f t="shared" si="3"/>
        <v>5.8486520169345524E-2</v>
      </c>
    </row>
    <row r="219" spans="1:20" x14ac:dyDescent="0.25">
      <c r="A219">
        <v>505686</v>
      </c>
      <c r="B219">
        <v>11495</v>
      </c>
      <c r="C219">
        <v>491</v>
      </c>
      <c r="D219">
        <v>1058.42</v>
      </c>
      <c r="E219">
        <v>1423</v>
      </c>
      <c r="F219">
        <v>2211</v>
      </c>
      <c r="G219">
        <v>3801</v>
      </c>
      <c r="H219">
        <v>6435</v>
      </c>
      <c r="K219">
        <v>31782</v>
      </c>
      <c r="L219">
        <v>6651</v>
      </c>
      <c r="M219">
        <v>435</v>
      </c>
      <c r="N219">
        <v>998.82</v>
      </c>
      <c r="O219">
        <v>1354</v>
      </c>
      <c r="P219">
        <v>2177</v>
      </c>
      <c r="Q219">
        <v>3733</v>
      </c>
      <c r="R219">
        <v>4935</v>
      </c>
      <c r="T219">
        <f t="shared" si="3"/>
        <v>5.9132822791310366E-2</v>
      </c>
    </row>
    <row r="220" spans="1:20" x14ac:dyDescent="0.25">
      <c r="A220">
        <v>508823</v>
      </c>
      <c r="B220">
        <v>11783</v>
      </c>
      <c r="C220">
        <v>472</v>
      </c>
      <c r="D220">
        <v>1053.18</v>
      </c>
      <c r="E220">
        <v>1420</v>
      </c>
      <c r="F220">
        <v>2207</v>
      </c>
      <c r="G220">
        <v>3839</v>
      </c>
      <c r="H220">
        <v>6263</v>
      </c>
      <c r="K220">
        <v>32141</v>
      </c>
      <c r="L220">
        <v>9111</v>
      </c>
      <c r="M220">
        <v>468</v>
      </c>
      <c r="N220">
        <v>995.93</v>
      </c>
      <c r="O220">
        <v>1353</v>
      </c>
      <c r="P220">
        <v>2097</v>
      </c>
      <c r="Q220">
        <v>3781</v>
      </c>
      <c r="R220">
        <v>5519</v>
      </c>
      <c r="T220">
        <f t="shared" si="3"/>
        <v>5.9414304833593362E-2</v>
      </c>
    </row>
    <row r="221" spans="1:20" x14ac:dyDescent="0.25">
      <c r="A221">
        <v>505764</v>
      </c>
      <c r="B221">
        <v>10423</v>
      </c>
      <c r="C221">
        <v>479</v>
      </c>
      <c r="D221">
        <v>1058.6099999999999</v>
      </c>
      <c r="E221">
        <v>1434</v>
      </c>
      <c r="F221">
        <v>2257</v>
      </c>
      <c r="G221">
        <v>3813</v>
      </c>
      <c r="H221">
        <v>5631</v>
      </c>
      <c r="K221">
        <v>31819</v>
      </c>
      <c r="L221">
        <v>9055</v>
      </c>
      <c r="M221">
        <v>473</v>
      </c>
      <c r="N221">
        <v>1001.85</v>
      </c>
      <c r="O221">
        <v>1363</v>
      </c>
      <c r="P221">
        <v>2219</v>
      </c>
      <c r="Q221">
        <v>3985</v>
      </c>
      <c r="R221">
        <v>5551</v>
      </c>
      <c r="T221">
        <f t="shared" si="3"/>
        <v>5.9188999652146738E-2</v>
      </c>
    </row>
    <row r="222" spans="1:20" x14ac:dyDescent="0.25">
      <c r="A222">
        <v>504135</v>
      </c>
      <c r="B222">
        <v>10343</v>
      </c>
      <c r="C222">
        <v>481</v>
      </c>
      <c r="D222">
        <v>1062.6099999999999</v>
      </c>
      <c r="E222">
        <v>1433</v>
      </c>
      <c r="F222">
        <v>2221</v>
      </c>
      <c r="G222">
        <v>3749</v>
      </c>
      <c r="H222">
        <v>6903</v>
      </c>
      <c r="K222">
        <v>31479</v>
      </c>
      <c r="L222">
        <v>9367</v>
      </c>
      <c r="M222">
        <v>491</v>
      </c>
      <c r="N222">
        <v>1005.41</v>
      </c>
      <c r="O222">
        <v>1363</v>
      </c>
      <c r="P222">
        <v>2139</v>
      </c>
      <c r="Q222">
        <v>3475</v>
      </c>
      <c r="R222">
        <v>5939</v>
      </c>
      <c r="T222">
        <f t="shared" si="3"/>
        <v>5.8771802081349626E-2</v>
      </c>
    </row>
    <row r="223" spans="1:20" x14ac:dyDescent="0.25">
      <c r="A223">
        <v>505147</v>
      </c>
      <c r="B223">
        <v>9151</v>
      </c>
      <c r="C223">
        <v>499</v>
      </c>
      <c r="D223">
        <v>1062.56</v>
      </c>
      <c r="E223">
        <v>1431</v>
      </c>
      <c r="F223">
        <v>2319</v>
      </c>
      <c r="G223">
        <v>3933</v>
      </c>
      <c r="H223">
        <v>6367</v>
      </c>
      <c r="K223">
        <v>32111</v>
      </c>
      <c r="L223">
        <v>9543</v>
      </c>
      <c r="M223">
        <v>487</v>
      </c>
      <c r="N223">
        <v>1002.17</v>
      </c>
      <c r="O223">
        <v>1359</v>
      </c>
      <c r="P223">
        <v>2205</v>
      </c>
      <c r="Q223">
        <v>3525</v>
      </c>
      <c r="R223">
        <v>5939</v>
      </c>
      <c r="T223">
        <f t="shared" si="3"/>
        <v>5.9768304985686582E-2</v>
      </c>
    </row>
    <row r="224" spans="1:20" x14ac:dyDescent="0.25">
      <c r="A224">
        <v>509890</v>
      </c>
      <c r="B224">
        <v>11215</v>
      </c>
      <c r="C224">
        <v>483</v>
      </c>
      <c r="D224">
        <v>1049.77</v>
      </c>
      <c r="E224">
        <v>1408</v>
      </c>
      <c r="F224">
        <v>2177</v>
      </c>
      <c r="G224">
        <v>3829</v>
      </c>
      <c r="H224">
        <v>6091</v>
      </c>
      <c r="K224">
        <v>32269</v>
      </c>
      <c r="L224">
        <v>7427</v>
      </c>
      <c r="M224">
        <v>458</v>
      </c>
      <c r="N224">
        <v>988.73</v>
      </c>
      <c r="O224">
        <v>1339</v>
      </c>
      <c r="P224">
        <v>2061</v>
      </c>
      <c r="Q224">
        <v>3535</v>
      </c>
      <c r="R224">
        <v>5667</v>
      </c>
      <c r="T224">
        <f t="shared" si="3"/>
        <v>5.9519439869115884E-2</v>
      </c>
    </row>
    <row r="225" spans="1:20" x14ac:dyDescent="0.25">
      <c r="A225">
        <v>502008</v>
      </c>
      <c r="B225">
        <v>11055</v>
      </c>
      <c r="C225">
        <v>485</v>
      </c>
      <c r="D225">
        <v>1070.3900000000001</v>
      </c>
      <c r="E225">
        <v>1449</v>
      </c>
      <c r="F225">
        <v>2279</v>
      </c>
      <c r="G225">
        <v>3645</v>
      </c>
      <c r="H225">
        <v>5719</v>
      </c>
      <c r="K225">
        <v>31731</v>
      </c>
      <c r="L225">
        <v>5211</v>
      </c>
      <c r="M225">
        <v>461</v>
      </c>
      <c r="N225">
        <v>1009.86</v>
      </c>
      <c r="O225">
        <v>1378</v>
      </c>
      <c r="P225">
        <v>2201</v>
      </c>
      <c r="Q225">
        <v>3385</v>
      </c>
      <c r="R225">
        <v>4551</v>
      </c>
      <c r="T225">
        <f t="shared" si="3"/>
        <v>5.945040553528972E-2</v>
      </c>
    </row>
    <row r="226" spans="1:20" x14ac:dyDescent="0.25">
      <c r="A226">
        <v>498149</v>
      </c>
      <c r="B226">
        <v>14303</v>
      </c>
      <c r="C226">
        <v>481</v>
      </c>
      <c r="D226">
        <v>1081.1300000000001</v>
      </c>
      <c r="E226">
        <v>1475</v>
      </c>
      <c r="F226">
        <v>2415</v>
      </c>
      <c r="G226">
        <v>3851</v>
      </c>
      <c r="H226">
        <v>6435</v>
      </c>
      <c r="K226">
        <v>31645</v>
      </c>
      <c r="L226">
        <v>7831</v>
      </c>
      <c r="M226">
        <v>439</v>
      </c>
      <c r="N226">
        <v>1021.14</v>
      </c>
      <c r="O226">
        <v>1406</v>
      </c>
      <c r="P226">
        <v>2305</v>
      </c>
      <c r="Q226">
        <v>3671</v>
      </c>
      <c r="R226">
        <v>6199</v>
      </c>
      <c r="T226">
        <f t="shared" si="3"/>
        <v>5.9730763277802315E-2</v>
      </c>
    </row>
    <row r="227" spans="1:20" x14ac:dyDescent="0.25">
      <c r="A227">
        <v>513162</v>
      </c>
      <c r="B227">
        <v>9831</v>
      </c>
      <c r="C227">
        <v>498</v>
      </c>
      <c r="D227">
        <v>1046.0899999999999</v>
      </c>
      <c r="E227">
        <v>1399</v>
      </c>
      <c r="F227">
        <v>2109</v>
      </c>
      <c r="G227">
        <v>3689</v>
      </c>
      <c r="H227">
        <v>6023</v>
      </c>
      <c r="K227">
        <v>32646</v>
      </c>
      <c r="L227">
        <v>8663</v>
      </c>
      <c r="M227">
        <v>473</v>
      </c>
      <c r="N227">
        <v>984.18</v>
      </c>
      <c r="O227">
        <v>1316</v>
      </c>
      <c r="P227">
        <v>2035</v>
      </c>
      <c r="Q227">
        <v>4167</v>
      </c>
      <c r="R227">
        <v>7359</v>
      </c>
      <c r="T227">
        <f t="shared" si="3"/>
        <v>5.9812241667399527E-2</v>
      </c>
    </row>
    <row r="228" spans="1:20" x14ac:dyDescent="0.25">
      <c r="A228">
        <v>500334</v>
      </c>
      <c r="B228">
        <v>9031</v>
      </c>
      <c r="C228">
        <v>496</v>
      </c>
      <c r="D228">
        <v>1078.6500000000001</v>
      </c>
      <c r="E228">
        <v>1460</v>
      </c>
      <c r="F228">
        <v>2361</v>
      </c>
      <c r="G228">
        <v>3809</v>
      </c>
      <c r="H228">
        <v>6439</v>
      </c>
      <c r="K228">
        <v>31767</v>
      </c>
      <c r="L228">
        <v>8447</v>
      </c>
      <c r="M228">
        <v>440</v>
      </c>
      <c r="N228">
        <v>1015.17</v>
      </c>
      <c r="O228">
        <v>1377</v>
      </c>
      <c r="P228">
        <v>2305</v>
      </c>
      <c r="Q228">
        <v>3875</v>
      </c>
      <c r="R228">
        <v>6267</v>
      </c>
      <c r="T228">
        <f t="shared" si="3"/>
        <v>5.9701071789002462E-2</v>
      </c>
    </row>
    <row r="229" spans="1:20" x14ac:dyDescent="0.25">
      <c r="A229">
        <v>506018</v>
      </c>
      <c r="B229">
        <v>11095</v>
      </c>
      <c r="C229">
        <v>507</v>
      </c>
      <c r="D229">
        <v>1064.3399999999999</v>
      </c>
      <c r="E229">
        <v>1429</v>
      </c>
      <c r="F229">
        <v>2237</v>
      </c>
      <c r="G229">
        <v>3731</v>
      </c>
      <c r="H229">
        <v>6123</v>
      </c>
      <c r="K229">
        <v>31869</v>
      </c>
      <c r="L229">
        <v>9263</v>
      </c>
      <c r="M229">
        <v>467</v>
      </c>
      <c r="N229">
        <v>1002.45</v>
      </c>
      <c r="O229">
        <v>1350</v>
      </c>
      <c r="P229">
        <v>2119</v>
      </c>
      <c r="Q229">
        <v>3479</v>
      </c>
      <c r="R229">
        <v>7131</v>
      </c>
      <c r="T229">
        <f t="shared" si="3"/>
        <v>5.9248503867912777E-2</v>
      </c>
    </row>
    <row r="230" spans="1:20" x14ac:dyDescent="0.25">
      <c r="A230">
        <v>505378</v>
      </c>
      <c r="B230">
        <v>10319</v>
      </c>
      <c r="C230">
        <v>506</v>
      </c>
      <c r="D230">
        <v>1065.3399999999999</v>
      </c>
      <c r="E230">
        <v>1435</v>
      </c>
      <c r="F230">
        <v>2209</v>
      </c>
      <c r="G230">
        <v>3575</v>
      </c>
      <c r="H230">
        <v>6263</v>
      </c>
      <c r="K230">
        <v>32075</v>
      </c>
      <c r="L230">
        <v>6479</v>
      </c>
      <c r="M230">
        <v>474</v>
      </c>
      <c r="N230">
        <v>1001.3</v>
      </c>
      <c r="O230">
        <v>1353</v>
      </c>
      <c r="P230">
        <v>2119</v>
      </c>
      <c r="Q230">
        <v>3231</v>
      </c>
      <c r="R230">
        <v>5631</v>
      </c>
      <c r="T230">
        <f t="shared" si="3"/>
        <v>5.9679637103151342E-2</v>
      </c>
    </row>
    <row r="231" spans="1:20" x14ac:dyDescent="0.25">
      <c r="A231">
        <v>502537</v>
      </c>
      <c r="B231">
        <v>11319</v>
      </c>
      <c r="C231">
        <v>496</v>
      </c>
      <c r="D231">
        <v>1072.1099999999999</v>
      </c>
      <c r="E231">
        <v>1455</v>
      </c>
      <c r="F231">
        <v>2213</v>
      </c>
      <c r="G231">
        <v>3751</v>
      </c>
      <c r="H231">
        <v>5803</v>
      </c>
      <c r="K231">
        <v>32112</v>
      </c>
      <c r="L231">
        <v>9103</v>
      </c>
      <c r="M231">
        <v>446</v>
      </c>
      <c r="N231">
        <v>1007.94</v>
      </c>
      <c r="O231">
        <v>1373</v>
      </c>
      <c r="P231">
        <v>2111</v>
      </c>
      <c r="Q231">
        <v>3813</v>
      </c>
      <c r="R231">
        <v>5647</v>
      </c>
      <c r="T231">
        <f t="shared" si="3"/>
        <v>6.0061834960880876E-2</v>
      </c>
    </row>
    <row r="232" spans="1:20" x14ac:dyDescent="0.25">
      <c r="A232">
        <v>499689</v>
      </c>
      <c r="B232">
        <v>11047</v>
      </c>
      <c r="C232">
        <v>471</v>
      </c>
      <c r="D232">
        <v>1077.76</v>
      </c>
      <c r="E232">
        <v>1454</v>
      </c>
      <c r="F232">
        <v>2271</v>
      </c>
      <c r="G232">
        <v>3707</v>
      </c>
      <c r="H232">
        <v>6491</v>
      </c>
      <c r="K232">
        <v>31530</v>
      </c>
      <c r="L232">
        <v>12887</v>
      </c>
      <c r="M232">
        <v>471</v>
      </c>
      <c r="N232">
        <v>1023.64</v>
      </c>
      <c r="O232">
        <v>1388</v>
      </c>
      <c r="P232">
        <v>2209</v>
      </c>
      <c r="Q232">
        <v>3649</v>
      </c>
      <c r="R232">
        <v>8255</v>
      </c>
      <c r="T232">
        <f t="shared" si="3"/>
        <v>5.9354051718782649E-2</v>
      </c>
    </row>
    <row r="233" spans="1:20" x14ac:dyDescent="0.25">
      <c r="A233">
        <v>497331</v>
      </c>
      <c r="B233">
        <v>13399</v>
      </c>
      <c r="C233">
        <v>492</v>
      </c>
      <c r="D233">
        <v>1085.68</v>
      </c>
      <c r="E233">
        <v>1477</v>
      </c>
      <c r="F233">
        <v>2367</v>
      </c>
      <c r="G233">
        <v>3821</v>
      </c>
      <c r="H233">
        <v>5695</v>
      </c>
      <c r="K233">
        <v>31821</v>
      </c>
      <c r="L233">
        <v>12775</v>
      </c>
      <c r="M233">
        <v>478</v>
      </c>
      <c r="N233">
        <v>1024.1199999999999</v>
      </c>
      <c r="O233">
        <v>1398</v>
      </c>
      <c r="P233">
        <v>2251</v>
      </c>
      <c r="Q233">
        <v>3567</v>
      </c>
      <c r="R233">
        <v>5867</v>
      </c>
      <c r="T233">
        <f t="shared" si="3"/>
        <v>6.013583998548621E-2</v>
      </c>
    </row>
    <row r="234" spans="1:20" x14ac:dyDescent="0.25">
      <c r="A234">
        <v>510569</v>
      </c>
      <c r="B234">
        <v>9583</v>
      </c>
      <c r="C234">
        <v>491</v>
      </c>
      <c r="D234">
        <v>1054.8</v>
      </c>
      <c r="E234">
        <v>1413</v>
      </c>
      <c r="F234">
        <v>2183</v>
      </c>
      <c r="G234">
        <v>3801</v>
      </c>
      <c r="H234">
        <v>6103</v>
      </c>
      <c r="K234">
        <v>32429</v>
      </c>
      <c r="L234">
        <v>8375</v>
      </c>
      <c r="M234">
        <v>471</v>
      </c>
      <c r="N234">
        <v>993.04</v>
      </c>
      <c r="O234">
        <v>1335</v>
      </c>
      <c r="P234">
        <v>2089</v>
      </c>
      <c r="Q234">
        <v>3575</v>
      </c>
      <c r="R234">
        <v>6551</v>
      </c>
      <c r="T234">
        <f t="shared" si="3"/>
        <v>5.9722135256483448E-2</v>
      </c>
    </row>
    <row r="235" spans="1:20" x14ac:dyDescent="0.25">
      <c r="A235">
        <v>502380</v>
      </c>
      <c r="B235">
        <v>10455</v>
      </c>
      <c r="C235">
        <v>500</v>
      </c>
      <c r="D235">
        <v>1070.8</v>
      </c>
      <c r="E235">
        <v>1430</v>
      </c>
      <c r="F235">
        <v>2203</v>
      </c>
      <c r="G235">
        <v>3809</v>
      </c>
      <c r="H235">
        <v>6167</v>
      </c>
      <c r="K235">
        <v>32167</v>
      </c>
      <c r="L235">
        <v>7399</v>
      </c>
      <c r="M235">
        <v>482</v>
      </c>
      <c r="N235">
        <v>1011.6</v>
      </c>
      <c r="O235">
        <v>1350</v>
      </c>
      <c r="P235">
        <v>2155</v>
      </c>
      <c r="Q235">
        <v>4171</v>
      </c>
      <c r="R235">
        <v>5827</v>
      </c>
      <c r="T235">
        <f t="shared" si="3"/>
        <v>6.0176186565447001E-2</v>
      </c>
    </row>
    <row r="236" spans="1:20" x14ac:dyDescent="0.25">
      <c r="A236">
        <v>499190</v>
      </c>
      <c r="B236">
        <v>10295</v>
      </c>
      <c r="C236">
        <v>490</v>
      </c>
      <c r="D236">
        <v>1085.31</v>
      </c>
      <c r="E236">
        <v>1479</v>
      </c>
      <c r="F236">
        <v>2335</v>
      </c>
      <c r="G236">
        <v>3881</v>
      </c>
      <c r="H236">
        <v>6059</v>
      </c>
      <c r="K236">
        <v>32327</v>
      </c>
      <c r="L236">
        <v>8703</v>
      </c>
      <c r="M236">
        <v>454</v>
      </c>
      <c r="N236">
        <v>1023.13</v>
      </c>
      <c r="O236">
        <v>1407</v>
      </c>
      <c r="P236">
        <v>2195</v>
      </c>
      <c r="Q236">
        <v>3655</v>
      </c>
      <c r="R236">
        <v>6431</v>
      </c>
      <c r="T236">
        <f t="shared" si="3"/>
        <v>6.0820255984286482E-2</v>
      </c>
    </row>
    <row r="237" spans="1:20" x14ac:dyDescent="0.25">
      <c r="A237">
        <v>505997</v>
      </c>
      <c r="B237">
        <v>11223</v>
      </c>
      <c r="C237">
        <v>492</v>
      </c>
      <c r="D237">
        <v>1068.3900000000001</v>
      </c>
      <c r="E237">
        <v>1441</v>
      </c>
      <c r="F237">
        <v>2281</v>
      </c>
      <c r="G237">
        <v>3881</v>
      </c>
      <c r="H237">
        <v>6243</v>
      </c>
      <c r="K237">
        <v>32472</v>
      </c>
      <c r="L237">
        <v>7895</v>
      </c>
      <c r="M237">
        <v>471</v>
      </c>
      <c r="N237">
        <v>1007.78</v>
      </c>
      <c r="O237">
        <v>1369</v>
      </c>
      <c r="P237">
        <v>2159</v>
      </c>
      <c r="Q237">
        <v>3823</v>
      </c>
      <c r="R237">
        <v>6059</v>
      </c>
      <c r="T237">
        <f t="shared" si="3"/>
        <v>6.0304307211742923E-2</v>
      </c>
    </row>
    <row r="238" spans="1:20" x14ac:dyDescent="0.25">
      <c r="A238">
        <v>503947</v>
      </c>
      <c r="B238">
        <v>9583</v>
      </c>
      <c r="C238">
        <v>500</v>
      </c>
      <c r="D238">
        <v>1068.8699999999999</v>
      </c>
      <c r="E238">
        <v>1437</v>
      </c>
      <c r="F238">
        <v>2241</v>
      </c>
      <c r="G238">
        <v>3777</v>
      </c>
      <c r="H238">
        <v>6039</v>
      </c>
      <c r="K238">
        <v>32579</v>
      </c>
      <c r="L238">
        <v>6435</v>
      </c>
      <c r="M238">
        <v>463</v>
      </c>
      <c r="N238">
        <v>1008.67</v>
      </c>
      <c r="O238">
        <v>1366</v>
      </c>
      <c r="P238">
        <v>2181</v>
      </c>
      <c r="Q238">
        <v>3701</v>
      </c>
      <c r="R238">
        <v>5511</v>
      </c>
      <c r="T238">
        <f t="shared" si="3"/>
        <v>6.0722127166251028E-2</v>
      </c>
    </row>
    <row r="239" spans="1:20" x14ac:dyDescent="0.25">
      <c r="A239">
        <v>488597</v>
      </c>
      <c r="B239">
        <v>10799</v>
      </c>
      <c r="C239">
        <v>477</v>
      </c>
      <c r="D239">
        <v>1108.5999999999999</v>
      </c>
      <c r="E239">
        <v>1515</v>
      </c>
      <c r="F239">
        <v>2421</v>
      </c>
      <c r="G239">
        <v>3911</v>
      </c>
      <c r="H239">
        <v>6799</v>
      </c>
      <c r="K239">
        <v>31423</v>
      </c>
      <c r="L239">
        <v>7959</v>
      </c>
      <c r="M239">
        <v>468</v>
      </c>
      <c r="N239">
        <v>1047.05</v>
      </c>
      <c r="O239">
        <v>1439</v>
      </c>
      <c r="P239">
        <v>2311</v>
      </c>
      <c r="Q239">
        <v>3583</v>
      </c>
      <c r="R239">
        <v>6147</v>
      </c>
      <c r="T239">
        <f t="shared" si="3"/>
        <v>6.042652205684397E-2</v>
      </c>
    </row>
    <row r="240" spans="1:20" x14ac:dyDescent="0.25">
      <c r="A240">
        <v>499309</v>
      </c>
      <c r="B240">
        <v>10455</v>
      </c>
      <c r="C240">
        <v>477</v>
      </c>
      <c r="D240">
        <v>1082.7</v>
      </c>
      <c r="E240">
        <v>1474</v>
      </c>
      <c r="F240">
        <v>2311</v>
      </c>
      <c r="G240">
        <v>3757</v>
      </c>
      <c r="H240">
        <v>6227</v>
      </c>
      <c r="K240">
        <v>32303</v>
      </c>
      <c r="L240">
        <v>7979</v>
      </c>
      <c r="M240">
        <v>485</v>
      </c>
      <c r="N240">
        <v>1020.58</v>
      </c>
      <c r="O240">
        <v>1403</v>
      </c>
      <c r="P240">
        <v>2233</v>
      </c>
      <c r="Q240">
        <v>3621</v>
      </c>
      <c r="R240">
        <v>5279</v>
      </c>
      <c r="T240">
        <f t="shared" si="3"/>
        <v>6.0764241589730858E-2</v>
      </c>
    </row>
    <row r="241" spans="1:20" x14ac:dyDescent="0.25">
      <c r="A241">
        <v>500862</v>
      </c>
      <c r="B241">
        <v>11799</v>
      </c>
      <c r="C241">
        <v>481</v>
      </c>
      <c r="D241">
        <v>1074.99</v>
      </c>
      <c r="E241">
        <v>1446</v>
      </c>
      <c r="F241">
        <v>2243</v>
      </c>
      <c r="G241">
        <v>3819</v>
      </c>
      <c r="H241">
        <v>6787</v>
      </c>
      <c r="K241">
        <v>32247</v>
      </c>
      <c r="L241">
        <v>8031</v>
      </c>
      <c r="M241">
        <v>464</v>
      </c>
      <c r="N241">
        <v>1016.71</v>
      </c>
      <c r="O241">
        <v>1377</v>
      </c>
      <c r="P241">
        <v>2203</v>
      </c>
      <c r="Q241">
        <v>3765</v>
      </c>
      <c r="R241">
        <v>6639</v>
      </c>
      <c r="T241">
        <f t="shared" si="3"/>
        <v>6.0488568003916644E-2</v>
      </c>
    </row>
    <row r="242" spans="1:20" x14ac:dyDescent="0.25">
      <c r="A242">
        <v>496395</v>
      </c>
      <c r="B242">
        <v>10247</v>
      </c>
      <c r="C242">
        <v>501</v>
      </c>
      <c r="D242">
        <v>1089.79</v>
      </c>
      <c r="E242">
        <v>1472</v>
      </c>
      <c r="F242">
        <v>2277</v>
      </c>
      <c r="G242">
        <v>3675</v>
      </c>
      <c r="H242">
        <v>6051</v>
      </c>
      <c r="K242">
        <v>32081</v>
      </c>
      <c r="L242">
        <v>6603</v>
      </c>
      <c r="M242">
        <v>493</v>
      </c>
      <c r="N242">
        <v>1028.8599999999999</v>
      </c>
      <c r="O242">
        <v>1395</v>
      </c>
      <c r="P242">
        <v>2177</v>
      </c>
      <c r="Q242">
        <v>3877</v>
      </c>
      <c r="R242">
        <v>5651</v>
      </c>
      <c r="T242">
        <f t="shared" si="3"/>
        <v>6.0704743450979801E-2</v>
      </c>
    </row>
    <row r="243" spans="1:20" x14ac:dyDescent="0.25">
      <c r="A243">
        <v>504438</v>
      </c>
      <c r="B243">
        <v>11759</v>
      </c>
      <c r="C243">
        <v>483</v>
      </c>
      <c r="D243">
        <v>1074.51</v>
      </c>
      <c r="E243">
        <v>1451</v>
      </c>
      <c r="F243">
        <v>2305</v>
      </c>
      <c r="G243">
        <v>4111</v>
      </c>
      <c r="H243">
        <v>6475</v>
      </c>
      <c r="K243">
        <v>32340</v>
      </c>
      <c r="L243">
        <v>6431</v>
      </c>
      <c r="M243">
        <v>456</v>
      </c>
      <c r="N243">
        <v>1014.72</v>
      </c>
      <c r="O243">
        <v>1379</v>
      </c>
      <c r="P243">
        <v>2225</v>
      </c>
      <c r="Q243">
        <v>3991</v>
      </c>
      <c r="R243">
        <v>5343</v>
      </c>
      <c r="T243">
        <f t="shared" si="3"/>
        <v>6.024837083487028E-2</v>
      </c>
    </row>
    <row r="244" spans="1:20" x14ac:dyDescent="0.25">
      <c r="A244">
        <v>502992</v>
      </c>
      <c r="B244">
        <v>15151</v>
      </c>
      <c r="C244">
        <v>485</v>
      </c>
      <c r="D244">
        <v>1071.74</v>
      </c>
      <c r="E244">
        <v>1434</v>
      </c>
      <c r="F244">
        <v>2213</v>
      </c>
      <c r="G244">
        <v>3817</v>
      </c>
      <c r="H244">
        <v>6523</v>
      </c>
      <c r="K244">
        <v>32401</v>
      </c>
      <c r="L244">
        <v>13599</v>
      </c>
      <c r="M244">
        <v>497</v>
      </c>
      <c r="N244">
        <v>1011.93</v>
      </c>
      <c r="O244">
        <v>1363</v>
      </c>
      <c r="P244">
        <v>2095</v>
      </c>
      <c r="Q244">
        <v>3855</v>
      </c>
      <c r="R244">
        <v>12375</v>
      </c>
      <c r="T244">
        <f t="shared" si="3"/>
        <v>6.0518161425345496E-2</v>
      </c>
    </row>
    <row r="245" spans="1:20" x14ac:dyDescent="0.25">
      <c r="A245">
        <v>499259</v>
      </c>
      <c r="B245">
        <v>10855</v>
      </c>
      <c r="C245">
        <v>488</v>
      </c>
      <c r="D245">
        <v>1079.6099999999999</v>
      </c>
      <c r="E245">
        <v>1451</v>
      </c>
      <c r="F245">
        <v>2231</v>
      </c>
      <c r="G245">
        <v>3963</v>
      </c>
      <c r="H245">
        <v>7267</v>
      </c>
      <c r="K245">
        <v>32498</v>
      </c>
      <c r="L245">
        <v>9303</v>
      </c>
      <c r="M245">
        <v>453</v>
      </c>
      <c r="N245">
        <v>1019</v>
      </c>
      <c r="O245">
        <v>1379</v>
      </c>
      <c r="P245">
        <v>2119</v>
      </c>
      <c r="Q245">
        <v>3803</v>
      </c>
      <c r="R245">
        <v>7155</v>
      </c>
      <c r="T245">
        <f t="shared" si="3"/>
        <v>6.1114381192913306E-2</v>
      </c>
    </row>
    <row r="246" spans="1:20" x14ac:dyDescent="0.25">
      <c r="A246">
        <v>501130</v>
      </c>
      <c r="B246">
        <v>9775</v>
      </c>
      <c r="C246">
        <v>463</v>
      </c>
      <c r="D246">
        <v>1078.8800000000001</v>
      </c>
      <c r="E246">
        <v>1453</v>
      </c>
      <c r="F246">
        <v>2251</v>
      </c>
      <c r="G246">
        <v>3833</v>
      </c>
      <c r="H246">
        <v>5955</v>
      </c>
      <c r="K246">
        <v>32672</v>
      </c>
      <c r="L246">
        <v>9767</v>
      </c>
      <c r="M246">
        <v>466</v>
      </c>
      <c r="N246">
        <v>1015.9</v>
      </c>
      <c r="O246">
        <v>1379</v>
      </c>
      <c r="P246">
        <v>2075</v>
      </c>
      <c r="Q246">
        <v>3539</v>
      </c>
      <c r="R246">
        <v>5515</v>
      </c>
      <c r="T246">
        <f t="shared" si="3"/>
        <v>6.1206215038534885E-2</v>
      </c>
    </row>
    <row r="247" spans="1:20" x14ac:dyDescent="0.25">
      <c r="A247">
        <v>501619</v>
      </c>
      <c r="B247">
        <v>11775</v>
      </c>
      <c r="C247">
        <v>480</v>
      </c>
      <c r="D247">
        <v>1079.71</v>
      </c>
      <c r="E247">
        <v>1461</v>
      </c>
      <c r="F247">
        <v>2309</v>
      </c>
      <c r="G247">
        <v>3871</v>
      </c>
      <c r="H247">
        <v>6299</v>
      </c>
      <c r="K247">
        <v>32483</v>
      </c>
      <c r="L247">
        <v>7735</v>
      </c>
      <c r="M247">
        <v>474</v>
      </c>
      <c r="N247">
        <v>1019.48</v>
      </c>
      <c r="O247">
        <v>1390</v>
      </c>
      <c r="P247">
        <v>2179</v>
      </c>
      <c r="Q247">
        <v>3849</v>
      </c>
      <c r="R247">
        <v>7399</v>
      </c>
      <c r="T247">
        <f t="shared" si="3"/>
        <v>6.0817971099153344E-2</v>
      </c>
    </row>
    <row r="248" spans="1:20" x14ac:dyDescent="0.25">
      <c r="A248">
        <v>496957</v>
      </c>
      <c r="B248">
        <v>7875</v>
      </c>
      <c r="C248">
        <v>506</v>
      </c>
      <c r="D248">
        <v>1088.6600000000001</v>
      </c>
      <c r="E248">
        <v>1474</v>
      </c>
      <c r="F248">
        <v>2257</v>
      </c>
      <c r="G248">
        <v>3655</v>
      </c>
      <c r="H248">
        <v>5495</v>
      </c>
      <c r="K248">
        <v>32214</v>
      </c>
      <c r="L248">
        <v>6679</v>
      </c>
      <c r="M248">
        <v>450</v>
      </c>
      <c r="N248">
        <v>1029.3399999999999</v>
      </c>
      <c r="O248">
        <v>1400</v>
      </c>
      <c r="P248">
        <v>2161</v>
      </c>
      <c r="Q248">
        <v>3567</v>
      </c>
      <c r="R248">
        <v>4891</v>
      </c>
      <c r="T248">
        <f t="shared" si="3"/>
        <v>6.087635187869328E-2</v>
      </c>
    </row>
    <row r="249" spans="1:20" x14ac:dyDescent="0.25">
      <c r="A249">
        <v>492922</v>
      </c>
      <c r="B249">
        <v>11095</v>
      </c>
      <c r="C249">
        <v>492</v>
      </c>
      <c r="D249">
        <v>1100.95</v>
      </c>
      <c r="E249">
        <v>1498</v>
      </c>
      <c r="F249">
        <v>2361</v>
      </c>
      <c r="G249">
        <v>3907</v>
      </c>
      <c r="H249">
        <v>6203</v>
      </c>
      <c r="K249">
        <v>32130</v>
      </c>
      <c r="L249">
        <v>7895</v>
      </c>
      <c r="M249">
        <v>482</v>
      </c>
      <c r="N249">
        <v>1044.9100000000001</v>
      </c>
      <c r="O249">
        <v>1435</v>
      </c>
      <c r="P249">
        <v>2291</v>
      </c>
      <c r="Q249">
        <v>3813</v>
      </c>
      <c r="R249">
        <v>5415</v>
      </c>
      <c r="T249">
        <f t="shared" si="3"/>
        <v>6.1193938886053192E-2</v>
      </c>
    </row>
    <row r="250" spans="1:20" x14ac:dyDescent="0.25">
      <c r="A250">
        <v>505567</v>
      </c>
      <c r="B250">
        <v>11999</v>
      </c>
      <c r="C250">
        <v>497</v>
      </c>
      <c r="D250">
        <v>1070.46</v>
      </c>
      <c r="E250">
        <v>1443</v>
      </c>
      <c r="F250">
        <v>2191</v>
      </c>
      <c r="G250">
        <v>3833</v>
      </c>
      <c r="H250">
        <v>6039</v>
      </c>
      <c r="K250">
        <v>33222</v>
      </c>
      <c r="L250">
        <v>7071</v>
      </c>
      <c r="M250">
        <v>475</v>
      </c>
      <c r="N250">
        <v>1007.58</v>
      </c>
      <c r="O250">
        <v>1367</v>
      </c>
      <c r="P250">
        <v>2087</v>
      </c>
      <c r="Q250">
        <v>3609</v>
      </c>
      <c r="R250">
        <v>5679</v>
      </c>
      <c r="T250">
        <f t="shared" si="3"/>
        <v>6.1660501606380237E-2</v>
      </c>
    </row>
    <row r="251" spans="1:20" x14ac:dyDescent="0.25">
      <c r="A251">
        <v>495505</v>
      </c>
      <c r="B251">
        <v>13047</v>
      </c>
      <c r="C251">
        <v>495</v>
      </c>
      <c r="D251">
        <v>1088.97</v>
      </c>
      <c r="E251">
        <v>1466</v>
      </c>
      <c r="F251">
        <v>2285</v>
      </c>
      <c r="G251">
        <v>3999</v>
      </c>
      <c r="H251">
        <v>7711</v>
      </c>
      <c r="K251">
        <v>32434</v>
      </c>
      <c r="L251">
        <v>9095</v>
      </c>
      <c r="M251">
        <v>473</v>
      </c>
      <c r="N251">
        <v>1026.43</v>
      </c>
      <c r="O251">
        <v>1392</v>
      </c>
      <c r="P251">
        <v>2183</v>
      </c>
      <c r="Q251">
        <v>3507</v>
      </c>
      <c r="R251">
        <v>7659</v>
      </c>
      <c r="T251">
        <f t="shared" si="3"/>
        <v>6.1435127921975835E-2</v>
      </c>
    </row>
    <row r="252" spans="1:20" x14ac:dyDescent="0.25">
      <c r="A252">
        <v>490232</v>
      </c>
      <c r="B252">
        <v>10367</v>
      </c>
      <c r="C252">
        <v>476</v>
      </c>
      <c r="D252">
        <v>1108.48</v>
      </c>
      <c r="E252">
        <v>1513</v>
      </c>
      <c r="F252">
        <v>2327</v>
      </c>
      <c r="G252">
        <v>3687</v>
      </c>
      <c r="H252">
        <v>6623</v>
      </c>
      <c r="K252">
        <v>31924</v>
      </c>
      <c r="L252">
        <v>8639</v>
      </c>
      <c r="M252">
        <v>468</v>
      </c>
      <c r="N252">
        <v>1050.7</v>
      </c>
      <c r="O252">
        <v>1444</v>
      </c>
      <c r="P252">
        <v>2221</v>
      </c>
      <c r="Q252">
        <v>3571</v>
      </c>
      <c r="R252">
        <v>4879</v>
      </c>
      <c r="T252">
        <f t="shared" si="3"/>
        <v>6.1138816752081757E-2</v>
      </c>
    </row>
    <row r="253" spans="1:20" x14ac:dyDescent="0.25">
      <c r="A253">
        <v>503487</v>
      </c>
      <c r="B253">
        <v>9151</v>
      </c>
      <c r="C253">
        <v>470</v>
      </c>
      <c r="D253">
        <v>1073.8699999999999</v>
      </c>
      <c r="E253">
        <v>1444</v>
      </c>
      <c r="F253">
        <v>2197</v>
      </c>
      <c r="G253">
        <v>3679</v>
      </c>
      <c r="H253">
        <v>5963</v>
      </c>
      <c r="K253">
        <v>33306</v>
      </c>
      <c r="L253">
        <v>7911</v>
      </c>
      <c r="M253">
        <v>491</v>
      </c>
      <c r="N253">
        <v>1016.37</v>
      </c>
      <c r="O253">
        <v>1373</v>
      </c>
      <c r="P253">
        <v>2115</v>
      </c>
      <c r="Q253">
        <v>3549</v>
      </c>
      <c r="R253">
        <v>6575</v>
      </c>
      <c r="T253">
        <f t="shared" si="3"/>
        <v>6.2046263643527395E-2</v>
      </c>
    </row>
    <row r="254" spans="1:20" x14ac:dyDescent="0.25">
      <c r="A254">
        <v>501798</v>
      </c>
      <c r="B254">
        <v>10791</v>
      </c>
      <c r="C254">
        <v>503</v>
      </c>
      <c r="D254">
        <v>1076.55</v>
      </c>
      <c r="E254">
        <v>1441</v>
      </c>
      <c r="F254">
        <v>2245</v>
      </c>
      <c r="G254">
        <v>3693</v>
      </c>
      <c r="H254">
        <v>6631</v>
      </c>
      <c r="K254">
        <v>32704</v>
      </c>
      <c r="L254">
        <v>9087</v>
      </c>
      <c r="M254">
        <v>447</v>
      </c>
      <c r="N254">
        <v>1015.64</v>
      </c>
      <c r="O254">
        <v>1359</v>
      </c>
      <c r="P254">
        <v>2189</v>
      </c>
      <c r="Q254">
        <v>3491</v>
      </c>
      <c r="R254">
        <v>7283</v>
      </c>
      <c r="T254">
        <f t="shared" si="3"/>
        <v>6.1185926338909867E-2</v>
      </c>
    </row>
    <row r="255" spans="1:20" x14ac:dyDescent="0.25">
      <c r="A255">
        <v>493110</v>
      </c>
      <c r="B255">
        <v>10343</v>
      </c>
      <c r="C255">
        <v>481</v>
      </c>
      <c r="D255">
        <v>1102.8499999999999</v>
      </c>
      <c r="E255">
        <v>1500</v>
      </c>
      <c r="F255">
        <v>2417</v>
      </c>
      <c r="G255">
        <v>3919</v>
      </c>
      <c r="H255">
        <v>6431</v>
      </c>
      <c r="K255">
        <v>32361</v>
      </c>
      <c r="L255">
        <v>6059</v>
      </c>
      <c r="M255">
        <v>479</v>
      </c>
      <c r="N255">
        <v>1040.75</v>
      </c>
      <c r="O255">
        <v>1423</v>
      </c>
      <c r="P255">
        <v>2297</v>
      </c>
      <c r="Q255">
        <v>3675</v>
      </c>
      <c r="R255">
        <v>5567</v>
      </c>
      <c r="T255">
        <f t="shared" si="3"/>
        <v>6.1584749681714117E-2</v>
      </c>
    </row>
    <row r="256" spans="1:20" x14ac:dyDescent="0.25">
      <c r="A256">
        <v>496017</v>
      </c>
      <c r="B256">
        <v>9695</v>
      </c>
      <c r="C256">
        <v>500</v>
      </c>
      <c r="D256">
        <v>1093.56</v>
      </c>
      <c r="E256">
        <v>1478</v>
      </c>
      <c r="F256">
        <v>2293</v>
      </c>
      <c r="G256">
        <v>3697</v>
      </c>
      <c r="H256">
        <v>5627</v>
      </c>
      <c r="K256">
        <v>32511</v>
      </c>
      <c r="L256">
        <v>7631</v>
      </c>
      <c r="M256">
        <v>485</v>
      </c>
      <c r="N256">
        <v>1032.04</v>
      </c>
      <c r="O256">
        <v>1398</v>
      </c>
      <c r="P256">
        <v>2259</v>
      </c>
      <c r="Q256">
        <v>3519</v>
      </c>
      <c r="R256">
        <v>6959</v>
      </c>
      <c r="T256">
        <f t="shared" si="3"/>
        <v>6.1512351285078558E-2</v>
      </c>
    </row>
    <row r="257" spans="1:20" x14ac:dyDescent="0.25">
      <c r="A257">
        <v>499418</v>
      </c>
      <c r="B257">
        <v>9911</v>
      </c>
      <c r="C257">
        <v>511</v>
      </c>
      <c r="D257">
        <v>1086.78</v>
      </c>
      <c r="E257">
        <v>1473</v>
      </c>
      <c r="F257">
        <v>2325</v>
      </c>
      <c r="G257">
        <v>3745</v>
      </c>
      <c r="H257">
        <v>6363</v>
      </c>
      <c r="K257">
        <v>32757</v>
      </c>
      <c r="L257">
        <v>20703</v>
      </c>
      <c r="M257">
        <v>471</v>
      </c>
      <c r="N257">
        <v>1025.8800000000001</v>
      </c>
      <c r="O257">
        <v>1394</v>
      </c>
      <c r="P257">
        <v>2261</v>
      </c>
      <c r="Q257">
        <v>3571</v>
      </c>
      <c r="R257">
        <v>6979</v>
      </c>
      <c r="T257">
        <f t="shared" si="3"/>
        <v>6.155306055338939E-2</v>
      </c>
    </row>
    <row r="258" spans="1:20" x14ac:dyDescent="0.25">
      <c r="A258">
        <v>491381</v>
      </c>
      <c r="B258">
        <v>12127</v>
      </c>
      <c r="C258">
        <v>484</v>
      </c>
      <c r="D258">
        <v>1106.8699999999999</v>
      </c>
      <c r="E258">
        <v>1500</v>
      </c>
      <c r="F258">
        <v>2361</v>
      </c>
      <c r="G258">
        <v>3917</v>
      </c>
      <c r="H258">
        <v>6855</v>
      </c>
      <c r="K258">
        <v>32475</v>
      </c>
      <c r="L258">
        <v>9039</v>
      </c>
      <c r="M258">
        <v>462</v>
      </c>
      <c r="N258">
        <v>1043.17</v>
      </c>
      <c r="O258">
        <v>1421</v>
      </c>
      <c r="P258">
        <v>2261</v>
      </c>
      <c r="Q258">
        <v>3947</v>
      </c>
      <c r="R258">
        <v>7147</v>
      </c>
      <c r="T258">
        <f t="shared" si="3"/>
        <v>6.1992226871506677E-2</v>
      </c>
    </row>
    <row r="259" spans="1:20" x14ac:dyDescent="0.25">
      <c r="A259">
        <v>498351</v>
      </c>
      <c r="B259">
        <v>10799</v>
      </c>
      <c r="C259">
        <v>500</v>
      </c>
      <c r="D259">
        <v>1091.46</v>
      </c>
      <c r="E259">
        <v>1466</v>
      </c>
      <c r="F259">
        <v>2289</v>
      </c>
      <c r="G259">
        <v>3773</v>
      </c>
      <c r="H259">
        <v>6739</v>
      </c>
      <c r="K259">
        <v>32286</v>
      </c>
      <c r="L259">
        <v>7003</v>
      </c>
      <c r="M259">
        <v>444</v>
      </c>
      <c r="N259">
        <v>1029.6400000000001</v>
      </c>
      <c r="O259">
        <v>1386</v>
      </c>
      <c r="P259">
        <v>2153</v>
      </c>
      <c r="Q259">
        <v>3725</v>
      </c>
      <c r="R259">
        <v>5599</v>
      </c>
      <c r="T259">
        <f t="shared" si="3"/>
        <v>6.0843853707902011E-2</v>
      </c>
    </row>
    <row r="260" spans="1:20" x14ac:dyDescent="0.25">
      <c r="A260">
        <v>503105</v>
      </c>
      <c r="B260">
        <v>10831</v>
      </c>
      <c r="C260">
        <v>492</v>
      </c>
      <c r="D260">
        <v>1083.08</v>
      </c>
      <c r="E260">
        <v>1467</v>
      </c>
      <c r="F260">
        <v>2283</v>
      </c>
      <c r="G260">
        <v>3661</v>
      </c>
      <c r="H260">
        <v>6647</v>
      </c>
      <c r="K260">
        <v>33059</v>
      </c>
      <c r="L260">
        <v>9071</v>
      </c>
      <c r="M260">
        <v>478</v>
      </c>
      <c r="N260">
        <v>1018.81</v>
      </c>
      <c r="O260">
        <v>1389</v>
      </c>
      <c r="P260">
        <v>2151</v>
      </c>
      <c r="Q260">
        <v>3561</v>
      </c>
      <c r="R260">
        <v>6299</v>
      </c>
      <c r="T260">
        <f t="shared" ref="T260:T323" si="4">K260/(A260+K260)</f>
        <v>6.1658373184324197E-2</v>
      </c>
    </row>
    <row r="261" spans="1:20" x14ac:dyDescent="0.25">
      <c r="A261">
        <v>489002</v>
      </c>
      <c r="B261">
        <v>10079</v>
      </c>
      <c r="C261">
        <v>509</v>
      </c>
      <c r="D261">
        <v>1107.28</v>
      </c>
      <c r="E261">
        <v>1495</v>
      </c>
      <c r="F261">
        <v>2305</v>
      </c>
      <c r="G261">
        <v>3799</v>
      </c>
      <c r="H261">
        <v>6515</v>
      </c>
      <c r="K261">
        <v>32346</v>
      </c>
      <c r="L261">
        <v>7659</v>
      </c>
      <c r="M261">
        <v>420</v>
      </c>
      <c r="N261">
        <v>1044.56</v>
      </c>
      <c r="O261">
        <v>1415</v>
      </c>
      <c r="P261">
        <v>2253</v>
      </c>
      <c r="Q261">
        <v>3735</v>
      </c>
      <c r="R261">
        <v>6791</v>
      </c>
      <c r="T261">
        <f t="shared" si="4"/>
        <v>6.2043011577679399E-2</v>
      </c>
    </row>
    <row r="262" spans="1:20" x14ac:dyDescent="0.25">
      <c r="A262">
        <v>495009</v>
      </c>
      <c r="B262">
        <v>9599</v>
      </c>
      <c r="C262">
        <v>504</v>
      </c>
      <c r="D262">
        <v>1102.95</v>
      </c>
      <c r="E262">
        <v>1499</v>
      </c>
      <c r="F262">
        <v>2359</v>
      </c>
      <c r="G262">
        <v>3869</v>
      </c>
      <c r="H262">
        <v>6611</v>
      </c>
      <c r="K262">
        <v>32454</v>
      </c>
      <c r="L262">
        <v>8663</v>
      </c>
      <c r="M262">
        <v>495</v>
      </c>
      <c r="N262">
        <v>1038.02</v>
      </c>
      <c r="O262">
        <v>1417</v>
      </c>
      <c r="P262">
        <v>2289</v>
      </c>
      <c r="Q262">
        <v>3641</v>
      </c>
      <c r="R262">
        <v>6027</v>
      </c>
      <c r="T262">
        <f t="shared" si="4"/>
        <v>6.1528486358284847E-2</v>
      </c>
    </row>
    <row r="263" spans="1:20" x14ac:dyDescent="0.25">
      <c r="A263">
        <v>497402</v>
      </c>
      <c r="B263">
        <v>15615</v>
      </c>
      <c r="C263">
        <v>480</v>
      </c>
      <c r="D263">
        <v>1093.3399999999999</v>
      </c>
      <c r="E263">
        <v>1477</v>
      </c>
      <c r="F263">
        <v>2291</v>
      </c>
      <c r="G263">
        <v>3723</v>
      </c>
      <c r="H263">
        <v>7575</v>
      </c>
      <c r="K263">
        <v>32682</v>
      </c>
      <c r="L263">
        <v>8187</v>
      </c>
      <c r="M263">
        <v>480</v>
      </c>
      <c r="N263">
        <v>1025.82</v>
      </c>
      <c r="O263">
        <v>1388</v>
      </c>
      <c r="P263">
        <v>2131</v>
      </c>
      <c r="Q263">
        <v>3543</v>
      </c>
      <c r="R263">
        <v>5191</v>
      </c>
      <c r="T263">
        <f t="shared" si="4"/>
        <v>6.1654379305921325E-2</v>
      </c>
    </row>
    <row r="264" spans="1:20" x14ac:dyDescent="0.25">
      <c r="A264">
        <v>497147</v>
      </c>
      <c r="B264">
        <v>10543</v>
      </c>
      <c r="C264">
        <v>476</v>
      </c>
      <c r="D264">
        <v>1090.1600000000001</v>
      </c>
      <c r="E264">
        <v>1459</v>
      </c>
      <c r="F264">
        <v>2221</v>
      </c>
      <c r="G264">
        <v>3647</v>
      </c>
      <c r="H264">
        <v>6207</v>
      </c>
      <c r="K264">
        <v>32868</v>
      </c>
      <c r="L264">
        <v>9503</v>
      </c>
      <c r="M264">
        <v>472</v>
      </c>
      <c r="N264">
        <v>1025.75</v>
      </c>
      <c r="O264">
        <v>1370</v>
      </c>
      <c r="P264">
        <v>2095</v>
      </c>
      <c r="Q264">
        <v>3591</v>
      </c>
      <c r="R264">
        <v>6847</v>
      </c>
      <c r="T264">
        <f t="shared" si="4"/>
        <v>6.2013339245115706E-2</v>
      </c>
    </row>
    <row r="265" spans="1:20" x14ac:dyDescent="0.25">
      <c r="A265">
        <v>489331</v>
      </c>
      <c r="B265">
        <v>11263</v>
      </c>
      <c r="C265">
        <v>495</v>
      </c>
      <c r="D265">
        <v>1115.42</v>
      </c>
      <c r="E265">
        <v>1515</v>
      </c>
      <c r="F265">
        <v>2419</v>
      </c>
      <c r="G265">
        <v>3841</v>
      </c>
      <c r="H265">
        <v>6367</v>
      </c>
      <c r="K265">
        <v>32295</v>
      </c>
      <c r="L265">
        <v>8639</v>
      </c>
      <c r="M265">
        <v>464</v>
      </c>
      <c r="N265">
        <v>1049.4000000000001</v>
      </c>
      <c r="O265">
        <v>1434</v>
      </c>
      <c r="P265">
        <v>2323</v>
      </c>
      <c r="Q265">
        <v>3613</v>
      </c>
      <c r="R265">
        <v>5763</v>
      </c>
      <c r="T265">
        <f t="shared" si="4"/>
        <v>6.1912174623197466E-2</v>
      </c>
    </row>
    <row r="266" spans="1:20" x14ac:dyDescent="0.25">
      <c r="A266">
        <v>497643</v>
      </c>
      <c r="B266">
        <v>10503</v>
      </c>
      <c r="C266">
        <v>503</v>
      </c>
      <c r="D266">
        <v>1092.9000000000001</v>
      </c>
      <c r="E266">
        <v>1471</v>
      </c>
      <c r="F266">
        <v>2259</v>
      </c>
      <c r="G266">
        <v>3797</v>
      </c>
      <c r="H266">
        <v>5959</v>
      </c>
      <c r="K266">
        <v>32657</v>
      </c>
      <c r="L266">
        <v>7591</v>
      </c>
      <c r="M266">
        <v>463</v>
      </c>
      <c r="N266">
        <v>1032.5</v>
      </c>
      <c r="O266">
        <v>1399</v>
      </c>
      <c r="P266">
        <v>2185</v>
      </c>
      <c r="Q266">
        <v>3725</v>
      </c>
      <c r="R266">
        <v>6615</v>
      </c>
      <c r="T266">
        <f t="shared" si="4"/>
        <v>6.1582123326419005E-2</v>
      </c>
    </row>
    <row r="267" spans="1:20" x14ac:dyDescent="0.25">
      <c r="A267">
        <v>502608</v>
      </c>
      <c r="B267">
        <v>9199</v>
      </c>
      <c r="C267">
        <v>506</v>
      </c>
      <c r="D267">
        <v>1081.3599999999999</v>
      </c>
      <c r="E267">
        <v>1451</v>
      </c>
      <c r="F267">
        <v>2223</v>
      </c>
      <c r="G267">
        <v>3605</v>
      </c>
      <c r="H267">
        <v>5295</v>
      </c>
      <c r="K267">
        <v>33602</v>
      </c>
      <c r="L267">
        <v>7135</v>
      </c>
      <c r="M267">
        <v>493</v>
      </c>
      <c r="N267">
        <v>1019.95</v>
      </c>
      <c r="O267">
        <v>1375</v>
      </c>
      <c r="P267">
        <v>2181</v>
      </c>
      <c r="Q267">
        <v>3403</v>
      </c>
      <c r="R267">
        <v>5223</v>
      </c>
      <c r="T267">
        <f t="shared" si="4"/>
        <v>6.2665746629119182E-2</v>
      </c>
    </row>
    <row r="268" spans="1:20" x14ac:dyDescent="0.25">
      <c r="A268">
        <v>491747</v>
      </c>
      <c r="B268">
        <v>10471</v>
      </c>
      <c r="C268">
        <v>494</v>
      </c>
      <c r="D268">
        <v>1106.01</v>
      </c>
      <c r="E268">
        <v>1489</v>
      </c>
      <c r="F268">
        <v>2347</v>
      </c>
      <c r="G268">
        <v>3925</v>
      </c>
      <c r="H268">
        <v>6551</v>
      </c>
      <c r="K268">
        <v>32627</v>
      </c>
      <c r="L268">
        <v>7099</v>
      </c>
      <c r="M268">
        <v>486</v>
      </c>
      <c r="N268">
        <v>1040.24</v>
      </c>
      <c r="O268">
        <v>1405</v>
      </c>
      <c r="P268">
        <v>2217</v>
      </c>
      <c r="Q268">
        <v>3859</v>
      </c>
      <c r="R268">
        <v>6447</v>
      </c>
      <c r="T268">
        <f t="shared" si="4"/>
        <v>6.2220857632148047E-2</v>
      </c>
    </row>
    <row r="269" spans="1:20" x14ac:dyDescent="0.25">
      <c r="A269">
        <v>499467</v>
      </c>
      <c r="B269">
        <v>13015</v>
      </c>
      <c r="C269">
        <v>493</v>
      </c>
      <c r="D269">
        <v>1087.83</v>
      </c>
      <c r="E269">
        <v>1459</v>
      </c>
      <c r="F269">
        <v>2263</v>
      </c>
      <c r="G269">
        <v>3735</v>
      </c>
      <c r="H269">
        <v>6319</v>
      </c>
      <c r="K269">
        <v>32999</v>
      </c>
      <c r="L269">
        <v>7463</v>
      </c>
      <c r="M269">
        <v>489</v>
      </c>
      <c r="N269">
        <v>1022.84</v>
      </c>
      <c r="O269">
        <v>1376</v>
      </c>
      <c r="P269">
        <v>2109</v>
      </c>
      <c r="Q269">
        <v>3519</v>
      </c>
      <c r="R269">
        <v>6075</v>
      </c>
      <c r="T269">
        <f t="shared" si="4"/>
        <v>6.1973910071253378E-2</v>
      </c>
    </row>
    <row r="270" spans="1:20" x14ac:dyDescent="0.25">
      <c r="A270">
        <v>497097</v>
      </c>
      <c r="B270">
        <v>12183</v>
      </c>
      <c r="C270">
        <v>513</v>
      </c>
      <c r="D270">
        <v>1093.1099999999999</v>
      </c>
      <c r="E270">
        <v>1471</v>
      </c>
      <c r="F270">
        <v>2269</v>
      </c>
      <c r="G270">
        <v>3743</v>
      </c>
      <c r="H270">
        <v>7007</v>
      </c>
      <c r="K270">
        <v>32957</v>
      </c>
      <c r="L270">
        <v>8839</v>
      </c>
      <c r="M270">
        <v>459</v>
      </c>
      <c r="N270">
        <v>1027.8499999999999</v>
      </c>
      <c r="O270">
        <v>1387</v>
      </c>
      <c r="P270">
        <v>2175</v>
      </c>
      <c r="Q270">
        <v>3523</v>
      </c>
      <c r="R270">
        <v>5707</v>
      </c>
      <c r="T270">
        <f t="shared" si="4"/>
        <v>6.217668388503813E-2</v>
      </c>
    </row>
    <row r="271" spans="1:20" x14ac:dyDescent="0.25">
      <c r="A271">
        <v>482457</v>
      </c>
      <c r="B271">
        <v>10207</v>
      </c>
      <c r="C271">
        <v>509</v>
      </c>
      <c r="D271">
        <v>1130.04</v>
      </c>
      <c r="E271">
        <v>1545</v>
      </c>
      <c r="F271">
        <v>2571</v>
      </c>
      <c r="G271">
        <v>4081</v>
      </c>
      <c r="H271">
        <v>6335</v>
      </c>
      <c r="K271">
        <v>32324</v>
      </c>
      <c r="L271">
        <v>6891</v>
      </c>
      <c r="M271">
        <v>456</v>
      </c>
      <c r="N271">
        <v>1064.4100000000001</v>
      </c>
      <c r="O271">
        <v>1463</v>
      </c>
      <c r="P271">
        <v>2399</v>
      </c>
      <c r="Q271">
        <v>3945</v>
      </c>
      <c r="R271">
        <v>5759</v>
      </c>
      <c r="T271">
        <f t="shared" si="4"/>
        <v>6.2791750278273675E-2</v>
      </c>
    </row>
    <row r="272" spans="1:20" x14ac:dyDescent="0.25">
      <c r="A272">
        <v>496165</v>
      </c>
      <c r="B272">
        <v>11431</v>
      </c>
      <c r="C272">
        <v>494</v>
      </c>
      <c r="D272">
        <v>1099.0999999999999</v>
      </c>
      <c r="E272">
        <v>1482</v>
      </c>
      <c r="F272">
        <v>2337</v>
      </c>
      <c r="G272">
        <v>3773</v>
      </c>
      <c r="H272">
        <v>6771</v>
      </c>
      <c r="K272">
        <v>32879</v>
      </c>
      <c r="L272">
        <v>11639</v>
      </c>
      <c r="M272">
        <v>477</v>
      </c>
      <c r="N272">
        <v>1035.96</v>
      </c>
      <c r="O272">
        <v>1399</v>
      </c>
      <c r="P272">
        <v>2201</v>
      </c>
      <c r="Q272">
        <v>3711</v>
      </c>
      <c r="R272">
        <v>7487</v>
      </c>
      <c r="T272">
        <f t="shared" si="4"/>
        <v>6.2147949886965925E-2</v>
      </c>
    </row>
    <row r="273" spans="1:20" x14ac:dyDescent="0.25">
      <c r="A273">
        <v>493296</v>
      </c>
      <c r="B273">
        <v>11543</v>
      </c>
      <c r="C273">
        <v>491</v>
      </c>
      <c r="D273">
        <v>1102.8900000000001</v>
      </c>
      <c r="E273">
        <v>1491</v>
      </c>
      <c r="F273">
        <v>2351</v>
      </c>
      <c r="G273">
        <v>3999</v>
      </c>
      <c r="H273">
        <v>6931</v>
      </c>
      <c r="K273">
        <v>32985</v>
      </c>
      <c r="L273">
        <v>7059</v>
      </c>
      <c r="M273">
        <v>480</v>
      </c>
      <c r="N273">
        <v>1039.1099999999999</v>
      </c>
      <c r="O273">
        <v>1408</v>
      </c>
      <c r="P273">
        <v>2297</v>
      </c>
      <c r="Q273">
        <v>3819</v>
      </c>
      <c r="R273">
        <v>5727</v>
      </c>
      <c r="T273">
        <f t="shared" si="4"/>
        <v>6.2675642859993039E-2</v>
      </c>
    </row>
    <row r="274" spans="1:20" x14ac:dyDescent="0.25">
      <c r="A274">
        <v>488787</v>
      </c>
      <c r="B274">
        <v>13575</v>
      </c>
      <c r="C274">
        <v>493</v>
      </c>
      <c r="D274">
        <v>1113.44</v>
      </c>
      <c r="E274">
        <v>1509</v>
      </c>
      <c r="F274">
        <v>2349</v>
      </c>
      <c r="G274">
        <v>3805</v>
      </c>
      <c r="H274">
        <v>5691</v>
      </c>
      <c r="K274">
        <v>32747</v>
      </c>
      <c r="L274">
        <v>7963</v>
      </c>
      <c r="M274">
        <v>479</v>
      </c>
      <c r="N274">
        <v>1049.67</v>
      </c>
      <c r="O274">
        <v>1431</v>
      </c>
      <c r="P274">
        <v>2285</v>
      </c>
      <c r="Q274">
        <v>3923</v>
      </c>
      <c r="R274">
        <v>6383</v>
      </c>
      <c r="T274">
        <f t="shared" si="4"/>
        <v>6.2789770177974977E-2</v>
      </c>
    </row>
    <row r="275" spans="1:20" x14ac:dyDescent="0.25">
      <c r="A275">
        <v>492620</v>
      </c>
      <c r="B275">
        <v>12343</v>
      </c>
      <c r="C275">
        <v>501</v>
      </c>
      <c r="D275">
        <v>1108.3699999999999</v>
      </c>
      <c r="E275">
        <v>1510</v>
      </c>
      <c r="F275">
        <v>2327</v>
      </c>
      <c r="G275">
        <v>3713</v>
      </c>
      <c r="H275">
        <v>6431</v>
      </c>
      <c r="K275">
        <v>32904</v>
      </c>
      <c r="L275">
        <v>8031</v>
      </c>
      <c r="M275">
        <v>476</v>
      </c>
      <c r="N275">
        <v>1044.18</v>
      </c>
      <c r="O275">
        <v>1429</v>
      </c>
      <c r="P275">
        <v>2229</v>
      </c>
      <c r="Q275">
        <v>3627</v>
      </c>
      <c r="R275">
        <v>5495</v>
      </c>
      <c r="T275">
        <f t="shared" si="4"/>
        <v>6.261179318166249E-2</v>
      </c>
    </row>
    <row r="276" spans="1:20" x14ac:dyDescent="0.25">
      <c r="A276">
        <v>489760</v>
      </c>
      <c r="B276">
        <v>10039</v>
      </c>
      <c r="C276">
        <v>501</v>
      </c>
      <c r="D276">
        <v>1112.17</v>
      </c>
      <c r="E276">
        <v>1508</v>
      </c>
      <c r="F276">
        <v>2329</v>
      </c>
      <c r="G276">
        <v>3779</v>
      </c>
      <c r="H276">
        <v>6075</v>
      </c>
      <c r="K276">
        <v>32728</v>
      </c>
      <c r="L276">
        <v>7075</v>
      </c>
      <c r="M276">
        <v>446</v>
      </c>
      <c r="N276">
        <v>1047.3599999999999</v>
      </c>
      <c r="O276">
        <v>1433</v>
      </c>
      <c r="P276">
        <v>2215</v>
      </c>
      <c r="Q276">
        <v>3515</v>
      </c>
      <c r="R276">
        <v>5967</v>
      </c>
      <c r="T276">
        <f t="shared" si="4"/>
        <v>6.2638759167674668E-2</v>
      </c>
    </row>
    <row r="277" spans="1:20" x14ac:dyDescent="0.25">
      <c r="A277">
        <v>491345</v>
      </c>
      <c r="B277">
        <v>17791</v>
      </c>
      <c r="C277">
        <v>496</v>
      </c>
      <c r="D277">
        <v>1108.81</v>
      </c>
      <c r="E277">
        <v>1501</v>
      </c>
      <c r="F277">
        <v>2323</v>
      </c>
      <c r="G277">
        <v>3657</v>
      </c>
      <c r="H277">
        <v>6759</v>
      </c>
      <c r="K277">
        <v>32944</v>
      </c>
      <c r="L277">
        <v>10503</v>
      </c>
      <c r="M277">
        <v>472</v>
      </c>
      <c r="N277">
        <v>1044.8900000000001</v>
      </c>
      <c r="O277">
        <v>1419</v>
      </c>
      <c r="P277">
        <v>2255</v>
      </c>
      <c r="Q277">
        <v>3751</v>
      </c>
      <c r="R277">
        <v>6375</v>
      </c>
      <c r="T277">
        <f t="shared" si="4"/>
        <v>6.2835573510029774E-2</v>
      </c>
    </row>
    <row r="278" spans="1:20" x14ac:dyDescent="0.25">
      <c r="A278">
        <v>484981</v>
      </c>
      <c r="B278">
        <v>11071</v>
      </c>
      <c r="C278">
        <v>507</v>
      </c>
      <c r="D278">
        <v>1129.23</v>
      </c>
      <c r="E278">
        <v>1540</v>
      </c>
      <c r="F278">
        <v>2513</v>
      </c>
      <c r="G278">
        <v>3917</v>
      </c>
      <c r="H278">
        <v>6243</v>
      </c>
      <c r="K278">
        <v>32817</v>
      </c>
      <c r="L278">
        <v>7351</v>
      </c>
      <c r="M278">
        <v>477</v>
      </c>
      <c r="N278">
        <v>1064.26</v>
      </c>
      <c r="O278">
        <v>1462</v>
      </c>
      <c r="P278">
        <v>2417</v>
      </c>
      <c r="Q278">
        <v>3739</v>
      </c>
      <c r="R278">
        <v>5827</v>
      </c>
      <c r="T278">
        <f t="shared" si="4"/>
        <v>6.33779968250167E-2</v>
      </c>
    </row>
    <row r="279" spans="1:20" x14ac:dyDescent="0.25">
      <c r="A279">
        <v>497411</v>
      </c>
      <c r="B279">
        <v>11839</v>
      </c>
      <c r="C279">
        <v>500</v>
      </c>
      <c r="D279">
        <v>1096.2</v>
      </c>
      <c r="E279">
        <v>1476</v>
      </c>
      <c r="F279">
        <v>2229</v>
      </c>
      <c r="G279">
        <v>3615</v>
      </c>
      <c r="H279">
        <v>6755</v>
      </c>
      <c r="K279">
        <v>33308</v>
      </c>
      <c r="L279">
        <v>9183</v>
      </c>
      <c r="M279">
        <v>470</v>
      </c>
      <c r="N279">
        <v>1032.81</v>
      </c>
      <c r="O279">
        <v>1394</v>
      </c>
      <c r="P279">
        <v>2133</v>
      </c>
      <c r="Q279">
        <v>3407</v>
      </c>
      <c r="R279">
        <v>6367</v>
      </c>
      <c r="T279">
        <f t="shared" si="4"/>
        <v>6.2760142372894137E-2</v>
      </c>
    </row>
    <row r="280" spans="1:20" x14ac:dyDescent="0.25">
      <c r="A280">
        <v>493434</v>
      </c>
      <c r="B280">
        <v>11127</v>
      </c>
      <c r="C280">
        <v>505</v>
      </c>
      <c r="D280">
        <v>1106.27</v>
      </c>
      <c r="E280">
        <v>1490</v>
      </c>
      <c r="F280">
        <v>2341</v>
      </c>
      <c r="G280">
        <v>3877</v>
      </c>
      <c r="H280">
        <v>6787</v>
      </c>
      <c r="K280">
        <v>33188</v>
      </c>
      <c r="L280">
        <v>6395</v>
      </c>
      <c r="M280">
        <v>497</v>
      </c>
      <c r="N280">
        <v>1042.1300000000001</v>
      </c>
      <c r="O280">
        <v>1406</v>
      </c>
      <c r="P280">
        <v>2187</v>
      </c>
      <c r="Q280">
        <v>3645</v>
      </c>
      <c r="R280">
        <v>5091</v>
      </c>
      <c r="T280">
        <f t="shared" si="4"/>
        <v>6.3020534652938914E-2</v>
      </c>
    </row>
    <row r="281" spans="1:20" x14ac:dyDescent="0.25">
      <c r="A281">
        <v>492406</v>
      </c>
      <c r="B281">
        <v>11463</v>
      </c>
      <c r="C281">
        <v>496</v>
      </c>
      <c r="D281">
        <v>1107.68</v>
      </c>
      <c r="E281">
        <v>1489</v>
      </c>
      <c r="F281">
        <v>2335</v>
      </c>
      <c r="G281">
        <v>4039</v>
      </c>
      <c r="H281">
        <v>8743</v>
      </c>
      <c r="K281">
        <v>32967</v>
      </c>
      <c r="L281">
        <v>9407</v>
      </c>
      <c r="M281">
        <v>462</v>
      </c>
      <c r="N281">
        <v>1047.42</v>
      </c>
      <c r="O281">
        <v>1410</v>
      </c>
      <c r="P281">
        <v>2221</v>
      </c>
      <c r="Q281">
        <v>3895</v>
      </c>
      <c r="R281">
        <v>9055</v>
      </c>
      <c r="T281">
        <f t="shared" si="4"/>
        <v>6.2749703543958299E-2</v>
      </c>
    </row>
    <row r="282" spans="1:20" x14ac:dyDescent="0.25">
      <c r="A282">
        <v>493328</v>
      </c>
      <c r="B282">
        <v>9591</v>
      </c>
      <c r="C282">
        <v>495</v>
      </c>
      <c r="D282">
        <v>1105.6199999999999</v>
      </c>
      <c r="E282">
        <v>1495</v>
      </c>
      <c r="F282">
        <v>2333</v>
      </c>
      <c r="G282">
        <v>3643</v>
      </c>
      <c r="H282">
        <v>5759</v>
      </c>
      <c r="K282">
        <v>33236</v>
      </c>
      <c r="L282">
        <v>8279</v>
      </c>
      <c r="M282">
        <v>463</v>
      </c>
      <c r="N282">
        <v>1044.1099999999999</v>
      </c>
      <c r="O282">
        <v>1415</v>
      </c>
      <c r="P282">
        <v>2215</v>
      </c>
      <c r="Q282">
        <v>3435</v>
      </c>
      <c r="R282">
        <v>5667</v>
      </c>
      <c r="T282">
        <f t="shared" si="4"/>
        <v>6.3118633252558093E-2</v>
      </c>
    </row>
    <row r="283" spans="1:20" x14ac:dyDescent="0.25">
      <c r="A283">
        <v>501124</v>
      </c>
      <c r="B283">
        <v>11967</v>
      </c>
      <c r="C283">
        <v>481</v>
      </c>
      <c r="D283">
        <v>1083.72</v>
      </c>
      <c r="E283">
        <v>1437</v>
      </c>
      <c r="F283">
        <v>2153</v>
      </c>
      <c r="G283">
        <v>3977</v>
      </c>
      <c r="H283">
        <v>5899</v>
      </c>
      <c r="K283">
        <v>34107</v>
      </c>
      <c r="L283">
        <v>6935</v>
      </c>
      <c r="M283">
        <v>489</v>
      </c>
      <c r="N283">
        <v>1020.73</v>
      </c>
      <c r="O283">
        <v>1351</v>
      </c>
      <c r="P283">
        <v>2053</v>
      </c>
      <c r="Q283">
        <v>4159</v>
      </c>
      <c r="R283">
        <v>5919</v>
      </c>
      <c r="T283">
        <f t="shared" si="4"/>
        <v>6.37238874429919E-2</v>
      </c>
    </row>
    <row r="284" spans="1:20" x14ac:dyDescent="0.25">
      <c r="A284">
        <v>489590</v>
      </c>
      <c r="B284">
        <v>11559</v>
      </c>
      <c r="C284">
        <v>494</v>
      </c>
      <c r="D284">
        <v>1116.5899999999999</v>
      </c>
      <c r="E284">
        <v>1515</v>
      </c>
      <c r="F284">
        <v>2373</v>
      </c>
      <c r="G284">
        <v>3711</v>
      </c>
      <c r="H284">
        <v>6283</v>
      </c>
      <c r="K284">
        <v>33304</v>
      </c>
      <c r="L284">
        <v>8663</v>
      </c>
      <c r="M284">
        <v>479</v>
      </c>
      <c r="N284">
        <v>1052.43</v>
      </c>
      <c r="O284">
        <v>1438</v>
      </c>
      <c r="P284">
        <v>2205</v>
      </c>
      <c r="Q284">
        <v>3509</v>
      </c>
      <c r="R284">
        <v>6107</v>
      </c>
      <c r="T284">
        <f t="shared" si="4"/>
        <v>6.3691685121649896E-2</v>
      </c>
    </row>
    <row r="285" spans="1:20" x14ac:dyDescent="0.25">
      <c r="A285">
        <v>493757</v>
      </c>
      <c r="B285">
        <v>12327</v>
      </c>
      <c r="C285">
        <v>494</v>
      </c>
      <c r="D285">
        <v>1106.3599999999999</v>
      </c>
      <c r="E285">
        <v>1496</v>
      </c>
      <c r="F285">
        <v>2323</v>
      </c>
      <c r="G285">
        <v>3941</v>
      </c>
      <c r="H285">
        <v>5983</v>
      </c>
      <c r="K285">
        <v>33482</v>
      </c>
      <c r="L285">
        <v>8775</v>
      </c>
      <c r="M285">
        <v>462</v>
      </c>
      <c r="N285">
        <v>1047.3399999999999</v>
      </c>
      <c r="O285">
        <v>1417</v>
      </c>
      <c r="P285">
        <v>2285</v>
      </c>
      <c r="Q285">
        <v>3893</v>
      </c>
      <c r="R285">
        <v>7811</v>
      </c>
      <c r="T285">
        <f t="shared" si="4"/>
        <v>6.350440691982194E-2</v>
      </c>
    </row>
    <row r="286" spans="1:20" x14ac:dyDescent="0.25">
      <c r="A286">
        <v>491613</v>
      </c>
      <c r="B286">
        <v>12151</v>
      </c>
      <c r="C286">
        <v>512</v>
      </c>
      <c r="D286">
        <v>1106.97</v>
      </c>
      <c r="E286">
        <v>1496</v>
      </c>
      <c r="F286">
        <v>2267</v>
      </c>
      <c r="G286">
        <v>3679</v>
      </c>
      <c r="H286">
        <v>5751</v>
      </c>
      <c r="K286">
        <v>33243</v>
      </c>
      <c r="L286">
        <v>8479</v>
      </c>
      <c r="M286">
        <v>473</v>
      </c>
      <c r="N286">
        <v>1042.24</v>
      </c>
      <c r="O286">
        <v>1419</v>
      </c>
      <c r="P286">
        <v>2137</v>
      </c>
      <c r="Q286">
        <v>3435</v>
      </c>
      <c r="R286">
        <v>5515</v>
      </c>
      <c r="T286">
        <f t="shared" si="4"/>
        <v>6.3337372536467151E-2</v>
      </c>
    </row>
    <row r="287" spans="1:20" x14ac:dyDescent="0.25">
      <c r="A287">
        <v>482161</v>
      </c>
      <c r="B287">
        <v>9535</v>
      </c>
      <c r="C287">
        <v>480</v>
      </c>
      <c r="D287">
        <v>1134.83</v>
      </c>
      <c r="E287">
        <v>1548</v>
      </c>
      <c r="F287">
        <v>2485</v>
      </c>
      <c r="G287">
        <v>3897</v>
      </c>
      <c r="H287">
        <v>6135</v>
      </c>
      <c r="K287">
        <v>32685</v>
      </c>
      <c r="L287">
        <v>7655</v>
      </c>
      <c r="M287">
        <v>459</v>
      </c>
      <c r="N287">
        <v>1071.26</v>
      </c>
      <c r="O287">
        <v>1475</v>
      </c>
      <c r="P287">
        <v>2419</v>
      </c>
      <c r="Q287">
        <v>3881</v>
      </c>
      <c r="R287">
        <v>5979</v>
      </c>
      <c r="T287">
        <f t="shared" si="4"/>
        <v>6.3485003282534966E-2</v>
      </c>
    </row>
    <row r="288" spans="1:20" x14ac:dyDescent="0.25">
      <c r="A288">
        <v>488933</v>
      </c>
      <c r="B288">
        <v>10111</v>
      </c>
      <c r="C288">
        <v>496</v>
      </c>
      <c r="D288">
        <v>1122.42</v>
      </c>
      <c r="E288">
        <v>1532</v>
      </c>
      <c r="F288">
        <v>2427</v>
      </c>
      <c r="G288">
        <v>3839</v>
      </c>
      <c r="H288">
        <v>6939</v>
      </c>
      <c r="K288">
        <v>33041</v>
      </c>
      <c r="L288">
        <v>8115</v>
      </c>
      <c r="M288">
        <v>463</v>
      </c>
      <c r="N288">
        <v>1056.8599999999999</v>
      </c>
      <c r="O288">
        <v>1446</v>
      </c>
      <c r="P288">
        <v>2337</v>
      </c>
      <c r="Q288">
        <v>3725</v>
      </c>
      <c r="R288">
        <v>6403</v>
      </c>
      <c r="T288">
        <f t="shared" si="4"/>
        <v>6.3300087743833985E-2</v>
      </c>
    </row>
    <row r="289" spans="1:20" x14ac:dyDescent="0.25">
      <c r="A289">
        <v>492878</v>
      </c>
      <c r="B289">
        <v>12255</v>
      </c>
      <c r="C289">
        <v>500</v>
      </c>
      <c r="D289">
        <v>1105.1600000000001</v>
      </c>
      <c r="E289">
        <v>1488</v>
      </c>
      <c r="F289">
        <v>2291</v>
      </c>
      <c r="G289">
        <v>3921</v>
      </c>
      <c r="H289">
        <v>6323</v>
      </c>
      <c r="K289">
        <v>33130</v>
      </c>
      <c r="L289">
        <v>8151</v>
      </c>
      <c r="M289">
        <v>492</v>
      </c>
      <c r="N289">
        <v>1042.82</v>
      </c>
      <c r="O289">
        <v>1408</v>
      </c>
      <c r="P289">
        <v>2151</v>
      </c>
      <c r="Q289">
        <v>3655</v>
      </c>
      <c r="R289">
        <v>6903</v>
      </c>
      <c r="T289">
        <f t="shared" si="4"/>
        <v>6.2983832945506538E-2</v>
      </c>
    </row>
    <row r="290" spans="1:20" x14ac:dyDescent="0.25">
      <c r="A290">
        <v>489862</v>
      </c>
      <c r="B290">
        <v>9519</v>
      </c>
      <c r="C290">
        <v>506</v>
      </c>
      <c r="D290">
        <v>1117.83</v>
      </c>
      <c r="E290">
        <v>1511</v>
      </c>
      <c r="F290">
        <v>2387</v>
      </c>
      <c r="G290">
        <v>3909</v>
      </c>
      <c r="H290">
        <v>6311</v>
      </c>
      <c r="K290">
        <v>32813</v>
      </c>
      <c r="L290">
        <v>8095</v>
      </c>
      <c r="M290">
        <v>437</v>
      </c>
      <c r="N290">
        <v>1055.3499999999999</v>
      </c>
      <c r="O290">
        <v>1430</v>
      </c>
      <c r="P290">
        <v>2337</v>
      </c>
      <c r="Q290">
        <v>3785</v>
      </c>
      <c r="R290">
        <v>6871</v>
      </c>
      <c r="T290">
        <f t="shared" si="4"/>
        <v>6.2778973549528869E-2</v>
      </c>
    </row>
    <row r="291" spans="1:20" x14ac:dyDescent="0.25">
      <c r="A291">
        <v>492821</v>
      </c>
      <c r="B291">
        <v>9631</v>
      </c>
      <c r="C291">
        <v>499</v>
      </c>
      <c r="D291">
        <v>1111.02</v>
      </c>
      <c r="E291">
        <v>1503</v>
      </c>
      <c r="F291">
        <v>2345</v>
      </c>
      <c r="G291">
        <v>3819</v>
      </c>
      <c r="H291">
        <v>5499</v>
      </c>
      <c r="K291">
        <v>33598</v>
      </c>
      <c r="L291">
        <v>8423</v>
      </c>
      <c r="M291">
        <v>491</v>
      </c>
      <c r="N291">
        <v>1047.67</v>
      </c>
      <c r="O291">
        <v>1425</v>
      </c>
      <c r="P291">
        <v>2249</v>
      </c>
      <c r="Q291">
        <v>3837</v>
      </c>
      <c r="R291">
        <v>5723</v>
      </c>
      <c r="T291">
        <f t="shared" si="4"/>
        <v>6.3823684175533177E-2</v>
      </c>
    </row>
    <row r="292" spans="1:20" x14ac:dyDescent="0.25">
      <c r="A292">
        <v>489032</v>
      </c>
      <c r="B292">
        <v>11583</v>
      </c>
      <c r="C292">
        <v>495</v>
      </c>
      <c r="D292">
        <v>1118</v>
      </c>
      <c r="E292">
        <v>1510</v>
      </c>
      <c r="F292">
        <v>2345</v>
      </c>
      <c r="G292">
        <v>3883</v>
      </c>
      <c r="H292">
        <v>6459</v>
      </c>
      <c r="K292">
        <v>33122</v>
      </c>
      <c r="L292">
        <v>8311</v>
      </c>
      <c r="M292">
        <v>469</v>
      </c>
      <c r="N292">
        <v>1052.2</v>
      </c>
      <c r="O292">
        <v>1421</v>
      </c>
      <c r="P292">
        <v>2191</v>
      </c>
      <c r="Q292">
        <v>3607</v>
      </c>
      <c r="R292">
        <v>6775</v>
      </c>
      <c r="T292">
        <f t="shared" si="4"/>
        <v>6.3433393213496406E-2</v>
      </c>
    </row>
    <row r="293" spans="1:20" x14ac:dyDescent="0.25">
      <c r="A293">
        <v>495310</v>
      </c>
      <c r="B293">
        <v>8655</v>
      </c>
      <c r="C293">
        <v>499</v>
      </c>
      <c r="D293">
        <v>1099.44</v>
      </c>
      <c r="E293">
        <v>1471</v>
      </c>
      <c r="F293">
        <v>2219</v>
      </c>
      <c r="G293">
        <v>3873</v>
      </c>
      <c r="H293">
        <v>5771</v>
      </c>
      <c r="K293">
        <v>33531</v>
      </c>
      <c r="L293">
        <v>8615</v>
      </c>
      <c r="M293">
        <v>434</v>
      </c>
      <c r="N293">
        <v>1037.05</v>
      </c>
      <c r="O293">
        <v>1390</v>
      </c>
      <c r="P293">
        <v>2143</v>
      </c>
      <c r="Q293">
        <v>3797</v>
      </c>
      <c r="R293">
        <v>6531</v>
      </c>
      <c r="T293">
        <f t="shared" si="4"/>
        <v>6.3404690634803279E-2</v>
      </c>
    </row>
    <row r="294" spans="1:20" x14ac:dyDescent="0.25">
      <c r="A294">
        <v>485768</v>
      </c>
      <c r="B294">
        <v>9823</v>
      </c>
      <c r="C294">
        <v>488</v>
      </c>
      <c r="D294">
        <v>1131.24</v>
      </c>
      <c r="E294">
        <v>1540</v>
      </c>
      <c r="F294">
        <v>2485</v>
      </c>
      <c r="G294">
        <v>3963</v>
      </c>
      <c r="H294">
        <v>6175</v>
      </c>
      <c r="K294">
        <v>33049</v>
      </c>
      <c r="L294">
        <v>8447</v>
      </c>
      <c r="M294">
        <v>460</v>
      </c>
      <c r="N294">
        <v>1067.21</v>
      </c>
      <c r="O294">
        <v>1454</v>
      </c>
      <c r="P294">
        <v>2353</v>
      </c>
      <c r="Q294">
        <v>4067</v>
      </c>
      <c r="R294">
        <v>6319</v>
      </c>
      <c r="T294">
        <f t="shared" si="4"/>
        <v>6.370068829664409E-2</v>
      </c>
    </row>
    <row r="295" spans="1:20" x14ac:dyDescent="0.25">
      <c r="A295">
        <v>491090</v>
      </c>
      <c r="B295">
        <v>12231</v>
      </c>
      <c r="C295">
        <v>502</v>
      </c>
      <c r="D295">
        <v>1111.1600000000001</v>
      </c>
      <c r="E295">
        <v>1491</v>
      </c>
      <c r="F295">
        <v>2379</v>
      </c>
      <c r="G295">
        <v>3955</v>
      </c>
      <c r="H295">
        <v>6927</v>
      </c>
      <c r="K295">
        <v>33606</v>
      </c>
      <c r="L295">
        <v>13039</v>
      </c>
      <c r="M295">
        <v>480</v>
      </c>
      <c r="N295">
        <v>1046.76</v>
      </c>
      <c r="O295">
        <v>1402</v>
      </c>
      <c r="P295">
        <v>2235</v>
      </c>
      <c r="Q295">
        <v>3627</v>
      </c>
      <c r="R295">
        <v>6359</v>
      </c>
      <c r="T295">
        <f t="shared" si="4"/>
        <v>6.4048515711955106E-2</v>
      </c>
    </row>
    <row r="296" spans="1:20" x14ac:dyDescent="0.25">
      <c r="A296">
        <v>492759</v>
      </c>
      <c r="B296">
        <v>14743</v>
      </c>
      <c r="C296">
        <v>480</v>
      </c>
      <c r="D296">
        <v>1113.02</v>
      </c>
      <c r="E296">
        <v>1503</v>
      </c>
      <c r="F296">
        <v>2323</v>
      </c>
      <c r="G296">
        <v>3907</v>
      </c>
      <c r="H296">
        <v>6803</v>
      </c>
      <c r="K296">
        <v>33481</v>
      </c>
      <c r="L296">
        <v>9783</v>
      </c>
      <c r="M296">
        <v>439</v>
      </c>
      <c r="N296">
        <v>1048.83</v>
      </c>
      <c r="O296">
        <v>1420</v>
      </c>
      <c r="P296">
        <v>2197</v>
      </c>
      <c r="Q296">
        <v>3671</v>
      </c>
      <c r="R296">
        <v>7471</v>
      </c>
      <c r="T296">
        <f t="shared" si="4"/>
        <v>6.3623061720887802E-2</v>
      </c>
    </row>
    <row r="297" spans="1:20" x14ac:dyDescent="0.25">
      <c r="A297">
        <v>482966</v>
      </c>
      <c r="B297">
        <v>9391</v>
      </c>
      <c r="C297">
        <v>489</v>
      </c>
      <c r="D297">
        <v>1136.21</v>
      </c>
      <c r="E297">
        <v>1539</v>
      </c>
      <c r="F297">
        <v>2397</v>
      </c>
      <c r="G297">
        <v>3923</v>
      </c>
      <c r="H297">
        <v>6375</v>
      </c>
      <c r="K297">
        <v>32789</v>
      </c>
      <c r="L297">
        <v>7879</v>
      </c>
      <c r="M297">
        <v>476</v>
      </c>
      <c r="N297">
        <v>1072.1400000000001</v>
      </c>
      <c r="O297">
        <v>1461</v>
      </c>
      <c r="P297">
        <v>2319</v>
      </c>
      <c r="Q297">
        <v>3753</v>
      </c>
      <c r="R297">
        <v>5951</v>
      </c>
      <c r="T297">
        <f t="shared" si="4"/>
        <v>6.3574759333404424E-2</v>
      </c>
    </row>
    <row r="298" spans="1:20" x14ac:dyDescent="0.25">
      <c r="A298">
        <v>486656</v>
      </c>
      <c r="B298">
        <v>25215</v>
      </c>
      <c r="C298">
        <v>488</v>
      </c>
      <c r="D298">
        <v>1133.0899999999999</v>
      </c>
      <c r="E298">
        <v>1542</v>
      </c>
      <c r="F298">
        <v>2609</v>
      </c>
      <c r="G298">
        <v>4131</v>
      </c>
      <c r="H298">
        <v>8423</v>
      </c>
      <c r="K298">
        <v>33346</v>
      </c>
      <c r="L298">
        <v>17823</v>
      </c>
      <c r="M298">
        <v>462</v>
      </c>
      <c r="N298">
        <v>1064.79</v>
      </c>
      <c r="O298">
        <v>1456</v>
      </c>
      <c r="P298">
        <v>2477</v>
      </c>
      <c r="Q298">
        <v>3933</v>
      </c>
      <c r="R298">
        <v>7483</v>
      </c>
      <c r="T298">
        <f t="shared" si="4"/>
        <v>6.4126676435859856E-2</v>
      </c>
    </row>
    <row r="299" spans="1:20" x14ac:dyDescent="0.25">
      <c r="A299">
        <v>487779</v>
      </c>
      <c r="B299">
        <v>13535</v>
      </c>
      <c r="C299">
        <v>488</v>
      </c>
      <c r="D299">
        <v>1123</v>
      </c>
      <c r="E299">
        <v>1510</v>
      </c>
      <c r="F299">
        <v>2369</v>
      </c>
      <c r="G299">
        <v>4043</v>
      </c>
      <c r="H299">
        <v>6799</v>
      </c>
      <c r="K299">
        <v>33395</v>
      </c>
      <c r="L299">
        <v>12255</v>
      </c>
      <c r="M299">
        <v>446</v>
      </c>
      <c r="N299">
        <v>1054.96</v>
      </c>
      <c r="O299">
        <v>1424</v>
      </c>
      <c r="P299">
        <v>2253</v>
      </c>
      <c r="Q299">
        <v>3925</v>
      </c>
      <c r="R299">
        <v>5831</v>
      </c>
      <c r="T299">
        <f t="shared" si="4"/>
        <v>6.4076488850172877E-2</v>
      </c>
    </row>
    <row r="300" spans="1:20" x14ac:dyDescent="0.25">
      <c r="A300">
        <v>489194</v>
      </c>
      <c r="B300">
        <v>19695</v>
      </c>
      <c r="C300">
        <v>478</v>
      </c>
      <c r="D300">
        <v>1121.03</v>
      </c>
      <c r="E300">
        <v>1500</v>
      </c>
      <c r="F300">
        <v>2415</v>
      </c>
      <c r="G300">
        <v>3973</v>
      </c>
      <c r="H300">
        <v>6979</v>
      </c>
      <c r="K300">
        <v>33348</v>
      </c>
      <c r="L300">
        <v>13327</v>
      </c>
      <c r="M300">
        <v>466</v>
      </c>
      <c r="N300">
        <v>1051.56</v>
      </c>
      <c r="O300">
        <v>1414</v>
      </c>
      <c r="P300">
        <v>2299</v>
      </c>
      <c r="Q300">
        <v>3869</v>
      </c>
      <c r="R300">
        <v>6863</v>
      </c>
      <c r="T300">
        <f t="shared" si="4"/>
        <v>6.3818793513248692E-2</v>
      </c>
    </row>
    <row r="301" spans="1:20" x14ac:dyDescent="0.25">
      <c r="A301">
        <v>483242</v>
      </c>
      <c r="B301">
        <v>12039</v>
      </c>
      <c r="C301">
        <v>506</v>
      </c>
      <c r="D301">
        <v>1143.81</v>
      </c>
      <c r="E301">
        <v>1557</v>
      </c>
      <c r="F301">
        <v>2513</v>
      </c>
      <c r="G301">
        <v>3887</v>
      </c>
      <c r="H301">
        <v>6395</v>
      </c>
      <c r="K301">
        <v>33140</v>
      </c>
      <c r="L301">
        <v>10807</v>
      </c>
      <c r="M301">
        <v>485</v>
      </c>
      <c r="N301">
        <v>1068.02</v>
      </c>
      <c r="O301">
        <v>1461</v>
      </c>
      <c r="P301">
        <v>2377</v>
      </c>
      <c r="Q301">
        <v>3839</v>
      </c>
      <c r="R301">
        <v>7067</v>
      </c>
      <c r="T301">
        <f t="shared" si="4"/>
        <v>6.4177295103237525E-2</v>
      </c>
    </row>
    <row r="302" spans="1:20" x14ac:dyDescent="0.25">
      <c r="A302">
        <v>491015</v>
      </c>
      <c r="B302">
        <v>11663</v>
      </c>
      <c r="C302">
        <v>450</v>
      </c>
      <c r="D302">
        <v>1115.47</v>
      </c>
      <c r="E302">
        <v>1497</v>
      </c>
      <c r="F302">
        <v>2271</v>
      </c>
      <c r="G302">
        <v>3771</v>
      </c>
      <c r="H302">
        <v>5611</v>
      </c>
      <c r="K302">
        <v>33581</v>
      </c>
      <c r="L302">
        <v>5363</v>
      </c>
      <c r="M302">
        <v>458</v>
      </c>
      <c r="N302">
        <v>1042.81</v>
      </c>
      <c r="O302">
        <v>1403</v>
      </c>
      <c r="P302">
        <v>2153</v>
      </c>
      <c r="Q302">
        <v>3371</v>
      </c>
      <c r="R302">
        <v>4943</v>
      </c>
      <c r="T302">
        <f t="shared" si="4"/>
        <v>6.4013069104606204E-2</v>
      </c>
    </row>
    <row r="303" spans="1:20" x14ac:dyDescent="0.25">
      <c r="A303">
        <v>481374</v>
      </c>
      <c r="B303">
        <v>12575</v>
      </c>
      <c r="C303">
        <v>505</v>
      </c>
      <c r="D303">
        <v>1137.26</v>
      </c>
      <c r="E303">
        <v>1527</v>
      </c>
      <c r="F303">
        <v>2373</v>
      </c>
      <c r="G303">
        <v>4135</v>
      </c>
      <c r="H303">
        <v>6739</v>
      </c>
      <c r="K303">
        <v>32943</v>
      </c>
      <c r="L303">
        <v>7459</v>
      </c>
      <c r="M303">
        <v>470</v>
      </c>
      <c r="N303">
        <v>1061.52</v>
      </c>
      <c r="O303">
        <v>1429</v>
      </c>
      <c r="P303">
        <v>2261</v>
      </c>
      <c r="Q303">
        <v>3945</v>
      </c>
      <c r="R303">
        <v>5555</v>
      </c>
      <c r="T303">
        <f t="shared" si="4"/>
        <v>6.4051936840508875E-2</v>
      </c>
    </row>
    <row r="304" spans="1:20" x14ac:dyDescent="0.25">
      <c r="A304">
        <v>478820</v>
      </c>
      <c r="B304">
        <v>13335</v>
      </c>
      <c r="C304">
        <v>502</v>
      </c>
      <c r="D304">
        <v>1156.06</v>
      </c>
      <c r="E304">
        <v>1578</v>
      </c>
      <c r="F304">
        <v>2563</v>
      </c>
      <c r="G304">
        <v>4103</v>
      </c>
      <c r="H304">
        <v>6771</v>
      </c>
      <c r="K304">
        <v>32827</v>
      </c>
      <c r="L304">
        <v>8623</v>
      </c>
      <c r="M304">
        <v>484</v>
      </c>
      <c r="N304">
        <v>1078.43</v>
      </c>
      <c r="O304">
        <v>1483</v>
      </c>
      <c r="P304">
        <v>2417</v>
      </c>
      <c r="Q304">
        <v>3795</v>
      </c>
      <c r="R304">
        <v>7371</v>
      </c>
      <c r="T304">
        <f t="shared" si="4"/>
        <v>6.4159469321622128E-2</v>
      </c>
    </row>
    <row r="305" spans="1:20" x14ac:dyDescent="0.25">
      <c r="A305">
        <v>493905</v>
      </c>
      <c r="B305">
        <v>12175</v>
      </c>
      <c r="C305">
        <v>499</v>
      </c>
      <c r="D305">
        <v>1110.82</v>
      </c>
      <c r="E305">
        <v>1483</v>
      </c>
      <c r="F305">
        <v>2245</v>
      </c>
      <c r="G305">
        <v>3953</v>
      </c>
      <c r="H305">
        <v>6683</v>
      </c>
      <c r="K305">
        <v>33632</v>
      </c>
      <c r="L305">
        <v>7211</v>
      </c>
      <c r="M305">
        <v>473</v>
      </c>
      <c r="N305">
        <v>1036.81</v>
      </c>
      <c r="O305">
        <v>1387</v>
      </c>
      <c r="P305">
        <v>2075</v>
      </c>
      <c r="Q305">
        <v>4167</v>
      </c>
      <c r="R305">
        <v>6319</v>
      </c>
      <c r="T305">
        <f t="shared" si="4"/>
        <v>6.3752874205979859E-2</v>
      </c>
    </row>
    <row r="306" spans="1:20" x14ac:dyDescent="0.25">
      <c r="A306">
        <v>485286</v>
      </c>
      <c r="B306">
        <v>12407</v>
      </c>
      <c r="C306">
        <v>505</v>
      </c>
      <c r="D306">
        <v>1129.33</v>
      </c>
      <c r="E306">
        <v>1510</v>
      </c>
      <c r="F306">
        <v>2365</v>
      </c>
      <c r="G306">
        <v>4065</v>
      </c>
      <c r="H306">
        <v>7043</v>
      </c>
      <c r="K306">
        <v>33568</v>
      </c>
      <c r="L306">
        <v>7111</v>
      </c>
      <c r="M306">
        <v>477</v>
      </c>
      <c r="N306">
        <v>1056.52</v>
      </c>
      <c r="O306">
        <v>1420</v>
      </c>
      <c r="P306">
        <v>2269</v>
      </c>
      <c r="Q306">
        <v>3947</v>
      </c>
      <c r="R306">
        <v>6271</v>
      </c>
      <c r="T306">
        <f t="shared" si="4"/>
        <v>6.4696427125935235E-2</v>
      </c>
    </row>
    <row r="307" spans="1:20" x14ac:dyDescent="0.25">
      <c r="A307">
        <v>480559</v>
      </c>
      <c r="B307">
        <v>21087</v>
      </c>
      <c r="C307">
        <v>495</v>
      </c>
      <c r="D307">
        <v>1149.29</v>
      </c>
      <c r="E307">
        <v>1562</v>
      </c>
      <c r="F307">
        <v>2441</v>
      </c>
      <c r="G307">
        <v>3897</v>
      </c>
      <c r="H307">
        <v>6891</v>
      </c>
      <c r="K307">
        <v>32818</v>
      </c>
      <c r="L307">
        <v>10223</v>
      </c>
      <c r="M307">
        <v>479</v>
      </c>
      <c r="N307">
        <v>1075.32</v>
      </c>
      <c r="O307">
        <v>1476</v>
      </c>
      <c r="P307">
        <v>2343</v>
      </c>
      <c r="Q307">
        <v>3941</v>
      </c>
      <c r="R307">
        <v>7863</v>
      </c>
      <c r="T307">
        <f t="shared" si="4"/>
        <v>6.3925730993012936E-2</v>
      </c>
    </row>
    <row r="308" spans="1:20" x14ac:dyDescent="0.25">
      <c r="A308">
        <v>490252</v>
      </c>
      <c r="B308">
        <v>16199</v>
      </c>
      <c r="C308">
        <v>487</v>
      </c>
      <c r="D308">
        <v>1121.1400000000001</v>
      </c>
      <c r="E308">
        <v>1511</v>
      </c>
      <c r="F308">
        <v>2411</v>
      </c>
      <c r="G308">
        <v>3865</v>
      </c>
      <c r="H308">
        <v>7199</v>
      </c>
      <c r="K308">
        <v>33767</v>
      </c>
      <c r="L308">
        <v>8223</v>
      </c>
      <c r="M308">
        <v>501</v>
      </c>
      <c r="N308">
        <v>1050.3399999999999</v>
      </c>
      <c r="O308">
        <v>1423</v>
      </c>
      <c r="P308">
        <v>2365</v>
      </c>
      <c r="Q308">
        <v>3723</v>
      </c>
      <c r="R308">
        <v>6607</v>
      </c>
      <c r="T308">
        <f t="shared" si="4"/>
        <v>6.4438503184044857E-2</v>
      </c>
    </row>
    <row r="309" spans="1:20" x14ac:dyDescent="0.25">
      <c r="A309">
        <v>482862</v>
      </c>
      <c r="B309">
        <v>19919</v>
      </c>
      <c r="C309">
        <v>495</v>
      </c>
      <c r="D309">
        <v>1145.05</v>
      </c>
      <c r="E309">
        <v>1557</v>
      </c>
      <c r="F309">
        <v>2615</v>
      </c>
      <c r="G309">
        <v>4147</v>
      </c>
      <c r="H309">
        <v>7363</v>
      </c>
      <c r="K309">
        <v>33203</v>
      </c>
      <c r="L309">
        <v>10631</v>
      </c>
      <c r="M309">
        <v>464</v>
      </c>
      <c r="N309">
        <v>1072.19</v>
      </c>
      <c r="O309">
        <v>1466</v>
      </c>
      <c r="P309">
        <v>2527</v>
      </c>
      <c r="Q309">
        <v>3931</v>
      </c>
      <c r="R309">
        <v>8647</v>
      </c>
      <c r="T309">
        <f t="shared" si="4"/>
        <v>6.4338794531696594E-2</v>
      </c>
    </row>
    <row r="310" spans="1:20" x14ac:dyDescent="0.25">
      <c r="A310">
        <v>485161</v>
      </c>
      <c r="B310">
        <v>12943</v>
      </c>
      <c r="C310">
        <v>506</v>
      </c>
      <c r="D310">
        <v>1134.31</v>
      </c>
      <c r="E310">
        <v>1530</v>
      </c>
      <c r="F310">
        <v>2335</v>
      </c>
      <c r="G310">
        <v>3751</v>
      </c>
      <c r="H310">
        <v>6055</v>
      </c>
      <c r="K310">
        <v>33249</v>
      </c>
      <c r="L310">
        <v>7987</v>
      </c>
      <c r="M310">
        <v>465</v>
      </c>
      <c r="N310">
        <v>1064.46</v>
      </c>
      <c r="O310">
        <v>1444</v>
      </c>
      <c r="P310">
        <v>2181</v>
      </c>
      <c r="Q310">
        <v>3703</v>
      </c>
      <c r="R310">
        <v>6127</v>
      </c>
      <c r="T310">
        <f t="shared" si="4"/>
        <v>6.4136494280588721E-2</v>
      </c>
    </row>
    <row r="311" spans="1:20" x14ac:dyDescent="0.25">
      <c r="A311">
        <v>488588</v>
      </c>
      <c r="B311">
        <v>15807</v>
      </c>
      <c r="C311">
        <v>491</v>
      </c>
      <c r="D311">
        <v>1127.47</v>
      </c>
      <c r="E311">
        <v>1522</v>
      </c>
      <c r="F311">
        <v>2467</v>
      </c>
      <c r="G311">
        <v>3915</v>
      </c>
      <c r="H311">
        <v>7775</v>
      </c>
      <c r="K311">
        <v>33880</v>
      </c>
      <c r="L311">
        <v>7703</v>
      </c>
      <c r="M311">
        <v>462</v>
      </c>
      <c r="N311">
        <v>1053.79</v>
      </c>
      <c r="O311">
        <v>1424</v>
      </c>
      <c r="P311">
        <v>2331</v>
      </c>
      <c r="Q311">
        <v>3685</v>
      </c>
      <c r="R311">
        <v>6291</v>
      </c>
      <c r="T311">
        <f t="shared" si="4"/>
        <v>6.4846076697520225E-2</v>
      </c>
    </row>
    <row r="312" spans="1:20" x14ac:dyDescent="0.25">
      <c r="A312">
        <v>487390</v>
      </c>
      <c r="B312">
        <v>30255</v>
      </c>
      <c r="C312">
        <v>514</v>
      </c>
      <c r="D312">
        <v>1127.2</v>
      </c>
      <c r="E312">
        <v>1518</v>
      </c>
      <c r="F312">
        <v>2415</v>
      </c>
      <c r="G312">
        <v>3939</v>
      </c>
      <c r="H312">
        <v>7139</v>
      </c>
      <c r="K312">
        <v>33634</v>
      </c>
      <c r="L312">
        <v>8439</v>
      </c>
      <c r="M312">
        <v>459</v>
      </c>
      <c r="N312">
        <v>1055.44</v>
      </c>
      <c r="O312">
        <v>1425</v>
      </c>
      <c r="P312">
        <v>2301</v>
      </c>
      <c r="Q312">
        <v>3589</v>
      </c>
      <c r="R312">
        <v>5919</v>
      </c>
      <c r="T312">
        <f t="shared" si="4"/>
        <v>6.4553648200466773E-2</v>
      </c>
    </row>
    <row r="313" spans="1:20" x14ac:dyDescent="0.25">
      <c r="A313">
        <v>477994</v>
      </c>
      <c r="B313">
        <v>14143</v>
      </c>
      <c r="C313">
        <v>486</v>
      </c>
      <c r="D313">
        <v>1155.1400000000001</v>
      </c>
      <c r="E313">
        <v>1568</v>
      </c>
      <c r="F313">
        <v>2487</v>
      </c>
      <c r="G313">
        <v>4127</v>
      </c>
      <c r="H313">
        <v>6095</v>
      </c>
      <c r="K313">
        <v>33208</v>
      </c>
      <c r="L313">
        <v>9319</v>
      </c>
      <c r="M313">
        <v>491</v>
      </c>
      <c r="N313">
        <v>1085.1400000000001</v>
      </c>
      <c r="O313">
        <v>1487</v>
      </c>
      <c r="P313">
        <v>2343</v>
      </c>
      <c r="Q313">
        <v>4015</v>
      </c>
      <c r="R313">
        <v>5919</v>
      </c>
      <c r="T313">
        <f t="shared" si="4"/>
        <v>6.4960622219787878E-2</v>
      </c>
    </row>
    <row r="314" spans="1:20" x14ac:dyDescent="0.25">
      <c r="A314">
        <v>483703</v>
      </c>
      <c r="B314">
        <v>10911</v>
      </c>
      <c r="C314">
        <v>496</v>
      </c>
      <c r="D314">
        <v>1142.8800000000001</v>
      </c>
      <c r="E314">
        <v>1556</v>
      </c>
      <c r="F314">
        <v>2509</v>
      </c>
      <c r="G314">
        <v>4131</v>
      </c>
      <c r="H314">
        <v>6843</v>
      </c>
      <c r="K314">
        <v>32972</v>
      </c>
      <c r="L314">
        <v>7899</v>
      </c>
      <c r="M314">
        <v>474</v>
      </c>
      <c r="N314">
        <v>1072.95</v>
      </c>
      <c r="O314">
        <v>1472</v>
      </c>
      <c r="P314">
        <v>2365</v>
      </c>
      <c r="Q314">
        <v>4073</v>
      </c>
      <c r="R314">
        <v>7195</v>
      </c>
      <c r="T314">
        <f t="shared" si="4"/>
        <v>6.3815744907340211E-2</v>
      </c>
    </row>
    <row r="315" spans="1:20" x14ac:dyDescent="0.25">
      <c r="A315">
        <v>486907</v>
      </c>
      <c r="B315">
        <v>18991</v>
      </c>
      <c r="C315">
        <v>485</v>
      </c>
      <c r="D315">
        <v>1130.25</v>
      </c>
      <c r="E315">
        <v>1528</v>
      </c>
      <c r="F315">
        <v>2475</v>
      </c>
      <c r="G315">
        <v>4119</v>
      </c>
      <c r="H315">
        <v>7271</v>
      </c>
      <c r="K315">
        <v>33319</v>
      </c>
      <c r="L315">
        <v>18063</v>
      </c>
      <c r="M315">
        <v>454</v>
      </c>
      <c r="N315">
        <v>1060.17</v>
      </c>
      <c r="O315">
        <v>1441</v>
      </c>
      <c r="P315">
        <v>2331</v>
      </c>
      <c r="Q315">
        <v>3967</v>
      </c>
      <c r="R315">
        <v>9543</v>
      </c>
      <c r="T315">
        <f t="shared" si="4"/>
        <v>6.4047164117133709E-2</v>
      </c>
    </row>
    <row r="316" spans="1:20" x14ac:dyDescent="0.25">
      <c r="A316">
        <v>485559</v>
      </c>
      <c r="B316">
        <v>11103</v>
      </c>
      <c r="C316">
        <v>478</v>
      </c>
      <c r="D316">
        <v>1134.82</v>
      </c>
      <c r="E316">
        <v>1537</v>
      </c>
      <c r="F316">
        <v>2405</v>
      </c>
      <c r="G316">
        <v>3831</v>
      </c>
      <c r="H316">
        <v>5811</v>
      </c>
      <c r="K316">
        <v>33785</v>
      </c>
      <c r="L316">
        <v>7871</v>
      </c>
      <c r="M316">
        <v>467</v>
      </c>
      <c r="N316">
        <v>1064.8</v>
      </c>
      <c r="O316">
        <v>1449</v>
      </c>
      <c r="P316">
        <v>2275</v>
      </c>
      <c r="Q316">
        <v>3923</v>
      </c>
      <c r="R316">
        <v>5635</v>
      </c>
      <c r="T316">
        <f t="shared" si="4"/>
        <v>6.5053220986475244E-2</v>
      </c>
    </row>
    <row r="317" spans="1:20" x14ac:dyDescent="0.25">
      <c r="A317">
        <v>477890</v>
      </c>
      <c r="B317">
        <v>13799</v>
      </c>
      <c r="C317">
        <v>503</v>
      </c>
      <c r="D317">
        <v>1150.57</v>
      </c>
      <c r="E317">
        <v>1551</v>
      </c>
      <c r="F317">
        <v>2455</v>
      </c>
      <c r="G317">
        <v>4163</v>
      </c>
      <c r="H317">
        <v>7575</v>
      </c>
      <c r="K317">
        <v>33229</v>
      </c>
      <c r="L317">
        <v>12183</v>
      </c>
      <c r="M317">
        <v>505</v>
      </c>
      <c r="N317">
        <v>1080.26</v>
      </c>
      <c r="O317">
        <v>1463</v>
      </c>
      <c r="P317">
        <v>2327</v>
      </c>
      <c r="Q317">
        <v>4283</v>
      </c>
      <c r="R317">
        <v>7791</v>
      </c>
      <c r="T317">
        <f t="shared" si="4"/>
        <v>6.5012257419505046E-2</v>
      </c>
    </row>
    <row r="318" spans="1:20" x14ac:dyDescent="0.25">
      <c r="A318">
        <v>489864</v>
      </c>
      <c r="B318">
        <v>16343</v>
      </c>
      <c r="C318">
        <v>501</v>
      </c>
      <c r="D318">
        <v>1125.23</v>
      </c>
      <c r="E318">
        <v>1515</v>
      </c>
      <c r="F318">
        <v>2403</v>
      </c>
      <c r="G318">
        <v>3991</v>
      </c>
      <c r="H318">
        <v>7767</v>
      </c>
      <c r="K318">
        <v>34195</v>
      </c>
      <c r="L318">
        <v>14087</v>
      </c>
      <c r="M318">
        <v>502</v>
      </c>
      <c r="N318">
        <v>1056.03</v>
      </c>
      <c r="O318">
        <v>1427</v>
      </c>
      <c r="P318">
        <v>2253</v>
      </c>
      <c r="Q318">
        <v>3903</v>
      </c>
      <c r="R318">
        <v>6263</v>
      </c>
      <c r="T318">
        <f t="shared" si="4"/>
        <v>6.5250286704359617E-2</v>
      </c>
    </row>
    <row r="319" spans="1:20" x14ac:dyDescent="0.25">
      <c r="A319">
        <v>477719</v>
      </c>
      <c r="B319">
        <v>11759</v>
      </c>
      <c r="C319">
        <v>484</v>
      </c>
      <c r="D319">
        <v>1158.6099999999999</v>
      </c>
      <c r="E319">
        <v>1580</v>
      </c>
      <c r="F319">
        <v>2613</v>
      </c>
      <c r="G319">
        <v>4031</v>
      </c>
      <c r="H319">
        <v>6255</v>
      </c>
      <c r="K319">
        <v>32836</v>
      </c>
      <c r="L319">
        <v>8479</v>
      </c>
      <c r="M319">
        <v>458</v>
      </c>
      <c r="N319">
        <v>1086.58</v>
      </c>
      <c r="O319">
        <v>1486</v>
      </c>
      <c r="P319">
        <v>2475</v>
      </c>
      <c r="Q319">
        <v>4001</v>
      </c>
      <c r="R319">
        <v>6595</v>
      </c>
      <c r="T319">
        <f t="shared" si="4"/>
        <v>6.4314324607534931E-2</v>
      </c>
    </row>
    <row r="320" spans="1:20" x14ac:dyDescent="0.25">
      <c r="A320">
        <v>478383</v>
      </c>
      <c r="B320">
        <v>20767</v>
      </c>
      <c r="C320">
        <v>493</v>
      </c>
      <c r="D320">
        <v>1157.3599999999999</v>
      </c>
      <c r="E320">
        <v>1571</v>
      </c>
      <c r="F320">
        <v>2581</v>
      </c>
      <c r="G320">
        <v>4267</v>
      </c>
      <c r="H320">
        <v>7727</v>
      </c>
      <c r="K320">
        <v>33330</v>
      </c>
      <c r="L320">
        <v>10999</v>
      </c>
      <c r="M320">
        <v>484</v>
      </c>
      <c r="N320">
        <v>1086.7</v>
      </c>
      <c r="O320">
        <v>1487</v>
      </c>
      <c r="P320">
        <v>2451</v>
      </c>
      <c r="Q320">
        <v>3931</v>
      </c>
      <c r="R320">
        <v>8999</v>
      </c>
      <c r="T320">
        <f t="shared" si="4"/>
        <v>6.5134167003769686E-2</v>
      </c>
    </row>
    <row r="321" spans="1:20" x14ac:dyDescent="0.25">
      <c r="A321">
        <v>483043</v>
      </c>
      <c r="B321">
        <v>15359</v>
      </c>
      <c r="C321">
        <v>507</v>
      </c>
      <c r="D321">
        <v>1142.54</v>
      </c>
      <c r="E321">
        <v>1546</v>
      </c>
      <c r="F321">
        <v>2487</v>
      </c>
      <c r="G321">
        <v>4127</v>
      </c>
      <c r="H321">
        <v>7075</v>
      </c>
      <c r="K321">
        <v>33673</v>
      </c>
      <c r="L321">
        <v>16095</v>
      </c>
      <c r="M321">
        <v>490</v>
      </c>
      <c r="N321">
        <v>1073.95</v>
      </c>
      <c r="O321">
        <v>1462</v>
      </c>
      <c r="P321">
        <v>2399</v>
      </c>
      <c r="Q321">
        <v>3973</v>
      </c>
      <c r="R321">
        <v>8455</v>
      </c>
      <c r="T321">
        <f t="shared" si="4"/>
        <v>6.5167325958553637E-2</v>
      </c>
    </row>
    <row r="322" spans="1:20" x14ac:dyDescent="0.25">
      <c r="A322">
        <v>483273</v>
      </c>
      <c r="B322">
        <v>25279</v>
      </c>
      <c r="C322">
        <v>485</v>
      </c>
      <c r="D322">
        <v>1139.45</v>
      </c>
      <c r="E322">
        <v>1534</v>
      </c>
      <c r="F322">
        <v>2479</v>
      </c>
      <c r="G322">
        <v>4073</v>
      </c>
      <c r="H322">
        <v>6771</v>
      </c>
      <c r="K322">
        <v>33697</v>
      </c>
      <c r="L322">
        <v>6659</v>
      </c>
      <c r="M322">
        <v>474</v>
      </c>
      <c r="N322">
        <v>1066.7</v>
      </c>
      <c r="O322">
        <v>1439</v>
      </c>
      <c r="P322">
        <v>2333</v>
      </c>
      <c r="Q322">
        <v>3927</v>
      </c>
      <c r="R322">
        <v>5799</v>
      </c>
      <c r="T322">
        <f t="shared" si="4"/>
        <v>6.5181732015397412E-2</v>
      </c>
    </row>
    <row r="323" spans="1:20" x14ac:dyDescent="0.25">
      <c r="A323">
        <v>479767</v>
      </c>
      <c r="B323">
        <v>19631</v>
      </c>
      <c r="C323">
        <v>502</v>
      </c>
      <c r="D323">
        <v>1154.54</v>
      </c>
      <c r="E323">
        <v>1560</v>
      </c>
      <c r="F323">
        <v>2675</v>
      </c>
      <c r="G323">
        <v>4363</v>
      </c>
      <c r="H323">
        <v>8279</v>
      </c>
      <c r="K323">
        <v>33128</v>
      </c>
      <c r="L323">
        <v>16295</v>
      </c>
      <c r="M323">
        <v>472</v>
      </c>
      <c r="N323">
        <v>1079.32</v>
      </c>
      <c r="O323">
        <v>1464</v>
      </c>
      <c r="P323">
        <v>2421</v>
      </c>
      <c r="Q323">
        <v>3981</v>
      </c>
      <c r="R323">
        <v>7335</v>
      </c>
      <c r="T323">
        <f t="shared" si="4"/>
        <v>6.4590218270796168E-2</v>
      </c>
    </row>
    <row r="324" spans="1:20" x14ac:dyDescent="0.25">
      <c r="A324">
        <v>477662</v>
      </c>
      <c r="B324">
        <v>69759</v>
      </c>
      <c r="C324">
        <v>488</v>
      </c>
      <c r="D324">
        <v>1160.8699999999999</v>
      </c>
      <c r="E324">
        <v>1573</v>
      </c>
      <c r="F324">
        <v>2765</v>
      </c>
      <c r="G324">
        <v>4311</v>
      </c>
      <c r="H324">
        <v>9415</v>
      </c>
      <c r="K324">
        <v>33382</v>
      </c>
      <c r="L324">
        <v>19663</v>
      </c>
      <c r="M324">
        <v>475</v>
      </c>
      <c r="N324">
        <v>1087.44</v>
      </c>
      <c r="O324">
        <v>1489</v>
      </c>
      <c r="P324">
        <v>2627</v>
      </c>
      <c r="Q324">
        <v>4115</v>
      </c>
      <c r="R324">
        <v>5895</v>
      </c>
      <c r="T324">
        <f t="shared" ref="T324:T387" si="5">K324/(A324+K324)</f>
        <v>6.5321185651333352E-2</v>
      </c>
    </row>
    <row r="325" spans="1:20" x14ac:dyDescent="0.25">
      <c r="A325">
        <v>488067</v>
      </c>
      <c r="B325">
        <v>22719</v>
      </c>
      <c r="C325">
        <v>512</v>
      </c>
      <c r="D325">
        <v>1131.31</v>
      </c>
      <c r="E325">
        <v>1524</v>
      </c>
      <c r="F325">
        <v>2413</v>
      </c>
      <c r="G325">
        <v>4001</v>
      </c>
      <c r="H325">
        <v>6739</v>
      </c>
      <c r="K325">
        <v>33914</v>
      </c>
      <c r="L325">
        <v>15319</v>
      </c>
      <c r="M325">
        <v>462</v>
      </c>
      <c r="N325">
        <v>1062.68</v>
      </c>
      <c r="O325">
        <v>1437</v>
      </c>
      <c r="P325">
        <v>2309</v>
      </c>
      <c r="Q325">
        <v>4045</v>
      </c>
      <c r="R325">
        <v>6183</v>
      </c>
      <c r="T325">
        <f t="shared" si="5"/>
        <v>6.4971713529802813E-2</v>
      </c>
    </row>
    <row r="326" spans="1:20" x14ac:dyDescent="0.25">
      <c r="A326">
        <v>482456</v>
      </c>
      <c r="B326">
        <v>16783</v>
      </c>
      <c r="C326">
        <v>492</v>
      </c>
      <c r="D326">
        <v>1141.6400000000001</v>
      </c>
      <c r="E326">
        <v>1535</v>
      </c>
      <c r="F326">
        <v>2355</v>
      </c>
      <c r="G326">
        <v>4007</v>
      </c>
      <c r="H326">
        <v>6439</v>
      </c>
      <c r="K326">
        <v>33306</v>
      </c>
      <c r="L326">
        <v>12759</v>
      </c>
      <c r="M326">
        <v>504</v>
      </c>
      <c r="N326">
        <v>1068.79</v>
      </c>
      <c r="O326">
        <v>1445</v>
      </c>
      <c r="P326">
        <v>2167</v>
      </c>
      <c r="Q326">
        <v>3759</v>
      </c>
      <c r="R326">
        <v>5655</v>
      </c>
      <c r="T326">
        <f t="shared" si="5"/>
        <v>6.4576296819075465E-2</v>
      </c>
    </row>
    <row r="327" spans="1:20" x14ac:dyDescent="0.25">
      <c r="A327">
        <v>471480</v>
      </c>
      <c r="B327">
        <v>20047</v>
      </c>
      <c r="C327">
        <v>502</v>
      </c>
      <c r="D327">
        <v>1179.46</v>
      </c>
      <c r="E327">
        <v>1613</v>
      </c>
      <c r="F327">
        <v>2665</v>
      </c>
      <c r="G327">
        <v>4131</v>
      </c>
      <c r="H327">
        <v>7487</v>
      </c>
      <c r="K327">
        <v>32941</v>
      </c>
      <c r="L327">
        <v>13463</v>
      </c>
      <c r="M327">
        <v>477</v>
      </c>
      <c r="N327">
        <v>1107.6500000000001</v>
      </c>
      <c r="O327">
        <v>1525</v>
      </c>
      <c r="P327">
        <v>2495</v>
      </c>
      <c r="Q327">
        <v>3821</v>
      </c>
      <c r="R327">
        <v>6347</v>
      </c>
      <c r="T327">
        <f t="shared" si="5"/>
        <v>6.5304576930778055E-2</v>
      </c>
    </row>
    <row r="328" spans="1:20" x14ac:dyDescent="0.25">
      <c r="A328">
        <v>487852</v>
      </c>
      <c r="B328">
        <v>10919</v>
      </c>
      <c r="C328">
        <v>502</v>
      </c>
      <c r="D328">
        <v>1127.5899999999999</v>
      </c>
      <c r="E328">
        <v>1508</v>
      </c>
      <c r="F328">
        <v>2341</v>
      </c>
      <c r="G328">
        <v>3901</v>
      </c>
      <c r="H328">
        <v>6159</v>
      </c>
      <c r="K328">
        <v>34033</v>
      </c>
      <c r="L328">
        <v>7319</v>
      </c>
      <c r="M328">
        <v>480</v>
      </c>
      <c r="N328">
        <v>1056.5899999999999</v>
      </c>
      <c r="O328">
        <v>1416</v>
      </c>
      <c r="P328">
        <v>2231</v>
      </c>
      <c r="Q328">
        <v>3717</v>
      </c>
      <c r="R328">
        <v>6023</v>
      </c>
      <c r="T328">
        <f t="shared" si="5"/>
        <v>6.5211684566523279E-2</v>
      </c>
    </row>
    <row r="329" spans="1:20" x14ac:dyDescent="0.25">
      <c r="A329">
        <v>481986</v>
      </c>
      <c r="B329">
        <v>17103</v>
      </c>
      <c r="C329">
        <v>495</v>
      </c>
      <c r="D329">
        <v>1145.0899999999999</v>
      </c>
      <c r="E329">
        <v>1548</v>
      </c>
      <c r="F329">
        <v>2427</v>
      </c>
      <c r="G329">
        <v>4033</v>
      </c>
      <c r="H329">
        <v>6859</v>
      </c>
      <c r="K329">
        <v>33652</v>
      </c>
      <c r="L329">
        <v>12463</v>
      </c>
      <c r="M329">
        <v>471</v>
      </c>
      <c r="N329">
        <v>1073.1199999999999</v>
      </c>
      <c r="O329">
        <v>1459</v>
      </c>
      <c r="P329">
        <v>2291</v>
      </c>
      <c r="Q329">
        <v>3969</v>
      </c>
      <c r="R329">
        <v>5891</v>
      </c>
      <c r="T329">
        <f t="shared" si="5"/>
        <v>6.526283943386639E-2</v>
      </c>
    </row>
    <row r="330" spans="1:20" x14ac:dyDescent="0.25">
      <c r="A330">
        <v>471215</v>
      </c>
      <c r="B330">
        <v>15439</v>
      </c>
      <c r="C330">
        <v>509</v>
      </c>
      <c r="D330">
        <v>1176.75</v>
      </c>
      <c r="E330">
        <v>1603</v>
      </c>
      <c r="F330">
        <v>2575</v>
      </c>
      <c r="G330">
        <v>4167</v>
      </c>
      <c r="H330">
        <v>7283</v>
      </c>
      <c r="K330">
        <v>32602</v>
      </c>
      <c r="L330">
        <v>12223</v>
      </c>
      <c r="M330">
        <v>462</v>
      </c>
      <c r="N330">
        <v>1105.82</v>
      </c>
      <c r="O330">
        <v>1516</v>
      </c>
      <c r="P330">
        <v>2473</v>
      </c>
      <c r="Q330">
        <v>3861</v>
      </c>
      <c r="R330">
        <v>6219</v>
      </c>
      <c r="T330">
        <f t="shared" si="5"/>
        <v>6.4710003830756008E-2</v>
      </c>
    </row>
    <row r="331" spans="1:20" x14ac:dyDescent="0.25">
      <c r="A331">
        <v>480634</v>
      </c>
      <c r="B331">
        <v>18463</v>
      </c>
      <c r="C331">
        <v>501</v>
      </c>
      <c r="D331">
        <v>1153.0899999999999</v>
      </c>
      <c r="E331">
        <v>1566</v>
      </c>
      <c r="F331">
        <v>2553</v>
      </c>
      <c r="G331">
        <v>4171</v>
      </c>
      <c r="H331">
        <v>7639</v>
      </c>
      <c r="K331">
        <v>33707</v>
      </c>
      <c r="L331">
        <v>10767</v>
      </c>
      <c r="M331">
        <v>486</v>
      </c>
      <c r="N331">
        <v>1084.3800000000001</v>
      </c>
      <c r="O331">
        <v>1487</v>
      </c>
      <c r="P331">
        <v>2475</v>
      </c>
      <c r="Q331">
        <v>4079</v>
      </c>
      <c r="R331">
        <v>7295</v>
      </c>
      <c r="T331">
        <f t="shared" si="5"/>
        <v>6.5534343946914597E-2</v>
      </c>
    </row>
    <row r="332" spans="1:20" x14ac:dyDescent="0.25">
      <c r="A332">
        <v>483446</v>
      </c>
      <c r="B332">
        <v>11615</v>
      </c>
      <c r="C332">
        <v>516</v>
      </c>
      <c r="D332">
        <v>1148.8</v>
      </c>
      <c r="E332">
        <v>1561</v>
      </c>
      <c r="F332">
        <v>2467</v>
      </c>
      <c r="G332">
        <v>4045</v>
      </c>
      <c r="H332">
        <v>6167</v>
      </c>
      <c r="K332">
        <v>33976</v>
      </c>
      <c r="L332">
        <v>8895</v>
      </c>
      <c r="M332">
        <v>497</v>
      </c>
      <c r="N332">
        <v>1078.5</v>
      </c>
      <c r="O332">
        <v>1476</v>
      </c>
      <c r="P332">
        <v>2381</v>
      </c>
      <c r="Q332">
        <v>3909</v>
      </c>
      <c r="R332">
        <v>5587</v>
      </c>
      <c r="T332">
        <f t="shared" si="5"/>
        <v>6.5664003463323947E-2</v>
      </c>
    </row>
    <row r="333" spans="1:20" x14ac:dyDescent="0.25">
      <c r="A333">
        <v>483898</v>
      </c>
      <c r="B333">
        <v>9783</v>
      </c>
      <c r="C333">
        <v>510</v>
      </c>
      <c r="D333">
        <v>1137.5899999999999</v>
      </c>
      <c r="E333">
        <v>1523</v>
      </c>
      <c r="F333">
        <v>2309</v>
      </c>
      <c r="G333">
        <v>3961</v>
      </c>
      <c r="H333">
        <v>6135</v>
      </c>
      <c r="K333">
        <v>33970</v>
      </c>
      <c r="L333">
        <v>9607</v>
      </c>
      <c r="M333">
        <v>481</v>
      </c>
      <c r="N333">
        <v>1065.47</v>
      </c>
      <c r="O333">
        <v>1426</v>
      </c>
      <c r="P333">
        <v>2127</v>
      </c>
      <c r="Q333">
        <v>3789</v>
      </c>
      <c r="R333">
        <v>5995</v>
      </c>
      <c r="T333">
        <f t="shared" si="5"/>
        <v>6.5595866128048075E-2</v>
      </c>
    </row>
    <row r="334" spans="1:20" x14ac:dyDescent="0.25">
      <c r="A334">
        <v>480292</v>
      </c>
      <c r="B334">
        <v>12103</v>
      </c>
      <c r="C334">
        <v>504</v>
      </c>
      <c r="D334">
        <v>1152.05</v>
      </c>
      <c r="E334">
        <v>1554</v>
      </c>
      <c r="F334">
        <v>2499</v>
      </c>
      <c r="G334">
        <v>4083</v>
      </c>
      <c r="H334">
        <v>6547</v>
      </c>
      <c r="K334">
        <v>33665</v>
      </c>
      <c r="L334">
        <v>8327</v>
      </c>
      <c r="M334">
        <v>505</v>
      </c>
      <c r="N334">
        <v>1080.55</v>
      </c>
      <c r="O334">
        <v>1471</v>
      </c>
      <c r="P334">
        <v>2371</v>
      </c>
      <c r="Q334">
        <v>3825</v>
      </c>
      <c r="R334">
        <v>5399</v>
      </c>
      <c r="T334">
        <f t="shared" si="5"/>
        <v>6.5501588654303763E-2</v>
      </c>
    </row>
    <row r="335" spans="1:20" x14ac:dyDescent="0.25">
      <c r="A335">
        <v>481250</v>
      </c>
      <c r="B335">
        <v>10871</v>
      </c>
      <c r="C335">
        <v>492</v>
      </c>
      <c r="D335">
        <v>1148.43</v>
      </c>
      <c r="E335">
        <v>1545</v>
      </c>
      <c r="F335">
        <v>2497</v>
      </c>
      <c r="G335">
        <v>3987</v>
      </c>
      <c r="H335">
        <v>6463</v>
      </c>
      <c r="K335">
        <v>33732</v>
      </c>
      <c r="L335">
        <v>10015</v>
      </c>
      <c r="M335">
        <v>418</v>
      </c>
      <c r="N335">
        <v>1077.51</v>
      </c>
      <c r="O335">
        <v>1458</v>
      </c>
      <c r="P335">
        <v>2351</v>
      </c>
      <c r="Q335">
        <v>3701</v>
      </c>
      <c r="R335">
        <v>7827</v>
      </c>
      <c r="T335">
        <f t="shared" si="5"/>
        <v>6.5501318492685187E-2</v>
      </c>
    </row>
    <row r="336" spans="1:20" x14ac:dyDescent="0.25">
      <c r="A336">
        <v>477430</v>
      </c>
      <c r="B336">
        <v>17519</v>
      </c>
      <c r="C336">
        <v>504</v>
      </c>
      <c r="D336">
        <v>1157.8399999999999</v>
      </c>
      <c r="E336">
        <v>1559</v>
      </c>
      <c r="F336">
        <v>2495</v>
      </c>
      <c r="G336">
        <v>4001</v>
      </c>
      <c r="H336">
        <v>6895</v>
      </c>
      <c r="K336">
        <v>33437</v>
      </c>
      <c r="L336">
        <v>9663</v>
      </c>
      <c r="M336">
        <v>464</v>
      </c>
      <c r="N336">
        <v>1087.8499999999999</v>
      </c>
      <c r="O336">
        <v>1472</v>
      </c>
      <c r="P336">
        <v>2355</v>
      </c>
      <c r="Q336">
        <v>3993</v>
      </c>
      <c r="R336">
        <v>8147</v>
      </c>
      <c r="T336">
        <f t="shared" si="5"/>
        <v>6.5451477586142767E-2</v>
      </c>
    </row>
    <row r="337" spans="1:20" x14ac:dyDescent="0.25">
      <c r="A337">
        <v>477037</v>
      </c>
      <c r="B337">
        <v>19023</v>
      </c>
      <c r="C337">
        <v>497</v>
      </c>
      <c r="D337">
        <v>1165.29</v>
      </c>
      <c r="E337">
        <v>1586</v>
      </c>
      <c r="F337">
        <v>2557</v>
      </c>
      <c r="G337">
        <v>3995</v>
      </c>
      <c r="H337">
        <v>7587</v>
      </c>
      <c r="K337">
        <v>33568</v>
      </c>
      <c r="L337">
        <v>19167</v>
      </c>
      <c r="M337">
        <v>485</v>
      </c>
      <c r="N337">
        <v>1096.43</v>
      </c>
      <c r="O337">
        <v>1497</v>
      </c>
      <c r="P337">
        <v>2467</v>
      </c>
      <c r="Q337">
        <v>3933</v>
      </c>
      <c r="R337">
        <v>10015</v>
      </c>
      <c r="T337">
        <f t="shared" si="5"/>
        <v>6.5741620234819484E-2</v>
      </c>
    </row>
    <row r="338" spans="1:20" x14ac:dyDescent="0.25">
      <c r="A338">
        <v>477331</v>
      </c>
      <c r="B338">
        <v>14023</v>
      </c>
      <c r="C338">
        <v>495</v>
      </c>
      <c r="D338">
        <v>1164.25</v>
      </c>
      <c r="E338">
        <v>1580</v>
      </c>
      <c r="F338">
        <v>2631</v>
      </c>
      <c r="G338">
        <v>4219</v>
      </c>
      <c r="H338">
        <v>7515</v>
      </c>
      <c r="K338">
        <v>33518</v>
      </c>
      <c r="L338">
        <v>7491</v>
      </c>
      <c r="M338">
        <v>468</v>
      </c>
      <c r="N338">
        <v>1092.3</v>
      </c>
      <c r="O338">
        <v>1497</v>
      </c>
      <c r="P338">
        <v>2461</v>
      </c>
      <c r="Q338">
        <v>3797</v>
      </c>
      <c r="R338">
        <v>5007</v>
      </c>
      <c r="T338">
        <f t="shared" si="5"/>
        <v>6.5612343373482179E-2</v>
      </c>
    </row>
    <row r="339" spans="1:20" x14ac:dyDescent="0.25">
      <c r="A339">
        <v>486612</v>
      </c>
      <c r="B339">
        <v>11559</v>
      </c>
      <c r="C339">
        <v>487</v>
      </c>
      <c r="D339">
        <v>1134.4100000000001</v>
      </c>
      <c r="E339">
        <v>1522</v>
      </c>
      <c r="F339">
        <v>2393</v>
      </c>
      <c r="G339">
        <v>4013</v>
      </c>
      <c r="H339">
        <v>6491</v>
      </c>
      <c r="K339">
        <v>34310</v>
      </c>
      <c r="L339">
        <v>8799</v>
      </c>
      <c r="M339">
        <v>498</v>
      </c>
      <c r="N339">
        <v>1060.6300000000001</v>
      </c>
      <c r="O339">
        <v>1422</v>
      </c>
      <c r="P339">
        <v>2239</v>
      </c>
      <c r="Q339">
        <v>4035</v>
      </c>
      <c r="R339">
        <v>6563</v>
      </c>
      <c r="T339">
        <f t="shared" si="5"/>
        <v>6.5863987314799533E-2</v>
      </c>
    </row>
    <row r="340" spans="1:20" x14ac:dyDescent="0.25">
      <c r="A340">
        <v>473330</v>
      </c>
      <c r="B340">
        <v>12695</v>
      </c>
      <c r="C340">
        <v>510</v>
      </c>
      <c r="D340">
        <v>1175.28</v>
      </c>
      <c r="E340">
        <v>1603</v>
      </c>
      <c r="F340">
        <v>2589</v>
      </c>
      <c r="G340">
        <v>4119</v>
      </c>
      <c r="H340">
        <v>6259</v>
      </c>
      <c r="K340">
        <v>33009</v>
      </c>
      <c r="L340">
        <v>8047</v>
      </c>
      <c r="M340">
        <v>487</v>
      </c>
      <c r="N340">
        <v>1104.48</v>
      </c>
      <c r="O340">
        <v>1515</v>
      </c>
      <c r="P340">
        <v>2489</v>
      </c>
      <c r="Q340">
        <v>3875</v>
      </c>
      <c r="R340">
        <v>5971</v>
      </c>
      <c r="T340">
        <f t="shared" si="5"/>
        <v>6.5191502135920801E-2</v>
      </c>
    </row>
    <row r="341" spans="1:20" x14ac:dyDescent="0.25">
      <c r="A341">
        <v>483754</v>
      </c>
      <c r="B341">
        <v>10495</v>
      </c>
      <c r="C341">
        <v>519</v>
      </c>
      <c r="D341">
        <v>1141.92</v>
      </c>
      <c r="E341">
        <v>1535</v>
      </c>
      <c r="F341">
        <v>2367</v>
      </c>
      <c r="G341">
        <v>3979</v>
      </c>
      <c r="H341">
        <v>7039</v>
      </c>
      <c r="K341">
        <v>33879</v>
      </c>
      <c r="L341">
        <v>8807</v>
      </c>
      <c r="M341">
        <v>477</v>
      </c>
      <c r="N341">
        <v>1072.53</v>
      </c>
      <c r="O341">
        <v>1449</v>
      </c>
      <c r="P341">
        <v>2269</v>
      </c>
      <c r="Q341">
        <v>3711</v>
      </c>
      <c r="R341">
        <v>6719</v>
      </c>
      <c r="T341">
        <f t="shared" si="5"/>
        <v>6.5449845740128618E-2</v>
      </c>
    </row>
    <row r="342" spans="1:20" x14ac:dyDescent="0.25">
      <c r="A342">
        <v>479882</v>
      </c>
      <c r="B342">
        <v>14543</v>
      </c>
      <c r="C342">
        <v>519</v>
      </c>
      <c r="D342">
        <v>1153.78</v>
      </c>
      <c r="E342">
        <v>1553</v>
      </c>
      <c r="F342">
        <v>2477</v>
      </c>
      <c r="G342">
        <v>4045</v>
      </c>
      <c r="H342">
        <v>6811</v>
      </c>
      <c r="K342">
        <v>33553</v>
      </c>
      <c r="L342">
        <v>6947</v>
      </c>
      <c r="M342">
        <v>493</v>
      </c>
      <c r="N342">
        <v>1081.9000000000001</v>
      </c>
      <c r="O342">
        <v>1465</v>
      </c>
      <c r="P342">
        <v>2339</v>
      </c>
      <c r="Q342">
        <v>3971</v>
      </c>
      <c r="R342">
        <v>5603</v>
      </c>
      <c r="T342">
        <f t="shared" si="5"/>
        <v>6.5350044309406261E-2</v>
      </c>
    </row>
    <row r="343" spans="1:20" x14ac:dyDescent="0.25">
      <c r="A343">
        <v>479487</v>
      </c>
      <c r="B343">
        <v>15127</v>
      </c>
      <c r="C343">
        <v>491</v>
      </c>
      <c r="D343">
        <v>1154.53</v>
      </c>
      <c r="E343">
        <v>1551</v>
      </c>
      <c r="F343">
        <v>2425</v>
      </c>
      <c r="G343">
        <v>4179</v>
      </c>
      <c r="H343">
        <v>7843</v>
      </c>
      <c r="K343">
        <v>33652</v>
      </c>
      <c r="L343">
        <v>11639</v>
      </c>
      <c r="M343">
        <v>475</v>
      </c>
      <c r="N343">
        <v>1081.1600000000001</v>
      </c>
      <c r="O343">
        <v>1458</v>
      </c>
      <c r="P343">
        <v>2273</v>
      </c>
      <c r="Q343">
        <v>3897</v>
      </c>
      <c r="R343">
        <v>7839</v>
      </c>
      <c r="T343">
        <f t="shared" si="5"/>
        <v>6.5580671124198311E-2</v>
      </c>
    </row>
    <row r="344" spans="1:20" x14ac:dyDescent="0.25">
      <c r="A344">
        <v>479029</v>
      </c>
      <c r="B344">
        <v>9783</v>
      </c>
      <c r="C344">
        <v>513</v>
      </c>
      <c r="D344">
        <v>1157.29</v>
      </c>
      <c r="E344">
        <v>1559</v>
      </c>
      <c r="F344">
        <v>2471</v>
      </c>
      <c r="G344">
        <v>4295</v>
      </c>
      <c r="H344">
        <v>6519</v>
      </c>
      <c r="K344">
        <v>33843</v>
      </c>
      <c r="L344">
        <v>7715</v>
      </c>
      <c r="M344">
        <v>500</v>
      </c>
      <c r="N344">
        <v>1081.92</v>
      </c>
      <c r="O344">
        <v>1473</v>
      </c>
      <c r="P344">
        <v>2313</v>
      </c>
      <c r="Q344">
        <v>4503</v>
      </c>
      <c r="R344">
        <v>6783</v>
      </c>
      <c r="T344">
        <f t="shared" si="5"/>
        <v>6.5987224882621778E-2</v>
      </c>
    </row>
    <row r="345" spans="1:20" x14ac:dyDescent="0.25">
      <c r="A345">
        <v>478877</v>
      </c>
      <c r="B345">
        <v>10063</v>
      </c>
      <c r="C345">
        <v>503</v>
      </c>
      <c r="D345">
        <v>1157.8800000000001</v>
      </c>
      <c r="E345">
        <v>1570</v>
      </c>
      <c r="F345">
        <v>2485</v>
      </c>
      <c r="G345">
        <v>4031</v>
      </c>
      <c r="H345">
        <v>6171</v>
      </c>
      <c r="K345">
        <v>33779</v>
      </c>
      <c r="L345">
        <v>5975</v>
      </c>
      <c r="M345">
        <v>471</v>
      </c>
      <c r="N345">
        <v>1082.1099999999999</v>
      </c>
      <c r="O345">
        <v>1477</v>
      </c>
      <c r="P345">
        <v>2357</v>
      </c>
      <c r="Q345">
        <v>3821</v>
      </c>
      <c r="R345">
        <v>5363</v>
      </c>
      <c r="T345">
        <f t="shared" si="5"/>
        <v>6.5890187572173159E-2</v>
      </c>
    </row>
    <row r="346" spans="1:20" x14ac:dyDescent="0.25">
      <c r="A346">
        <v>478990</v>
      </c>
      <c r="B346">
        <v>11303</v>
      </c>
      <c r="C346">
        <v>507</v>
      </c>
      <c r="D346">
        <v>1151.95</v>
      </c>
      <c r="E346">
        <v>1548</v>
      </c>
      <c r="F346">
        <v>2375</v>
      </c>
      <c r="G346">
        <v>3987</v>
      </c>
      <c r="H346">
        <v>6299</v>
      </c>
      <c r="K346">
        <v>33586</v>
      </c>
      <c r="L346">
        <v>6887</v>
      </c>
      <c r="M346">
        <v>481</v>
      </c>
      <c r="N346">
        <v>1074.49</v>
      </c>
      <c r="O346">
        <v>1451</v>
      </c>
      <c r="P346">
        <v>2279</v>
      </c>
      <c r="Q346">
        <v>3975</v>
      </c>
      <c r="R346">
        <v>5527</v>
      </c>
      <c r="T346">
        <f t="shared" si="5"/>
        <v>6.5523941815457606E-2</v>
      </c>
    </row>
    <row r="347" spans="1:20" x14ac:dyDescent="0.25">
      <c r="A347">
        <v>475605</v>
      </c>
      <c r="B347">
        <v>25295</v>
      </c>
      <c r="C347">
        <v>509</v>
      </c>
      <c r="D347">
        <v>1170.55</v>
      </c>
      <c r="E347">
        <v>1590</v>
      </c>
      <c r="F347">
        <v>2525</v>
      </c>
      <c r="G347">
        <v>3995</v>
      </c>
      <c r="H347">
        <v>8287</v>
      </c>
      <c r="K347">
        <v>33198</v>
      </c>
      <c r="L347">
        <v>13823</v>
      </c>
      <c r="M347">
        <v>467</v>
      </c>
      <c r="N347">
        <v>1088.1099999999999</v>
      </c>
      <c r="O347">
        <v>1489</v>
      </c>
      <c r="P347">
        <v>2335</v>
      </c>
      <c r="Q347">
        <v>3633</v>
      </c>
      <c r="R347">
        <v>5947</v>
      </c>
      <c r="T347">
        <f t="shared" si="5"/>
        <v>6.5247256796834921E-2</v>
      </c>
    </row>
    <row r="348" spans="1:20" x14ac:dyDescent="0.25">
      <c r="A348">
        <v>475315</v>
      </c>
      <c r="B348">
        <v>16023</v>
      </c>
      <c r="C348">
        <v>509</v>
      </c>
      <c r="D348">
        <v>1167.83</v>
      </c>
      <c r="E348">
        <v>1578</v>
      </c>
      <c r="F348">
        <v>2529</v>
      </c>
      <c r="G348">
        <v>4039</v>
      </c>
      <c r="H348">
        <v>6519</v>
      </c>
      <c r="K348">
        <v>33791</v>
      </c>
      <c r="L348">
        <v>11335</v>
      </c>
      <c r="M348">
        <v>464</v>
      </c>
      <c r="N348">
        <v>1089.53</v>
      </c>
      <c r="O348">
        <v>1482</v>
      </c>
      <c r="P348">
        <v>2367</v>
      </c>
      <c r="Q348">
        <v>3833</v>
      </c>
      <c r="R348">
        <v>6103</v>
      </c>
      <c r="T348">
        <f t="shared" si="5"/>
        <v>6.637321107981442E-2</v>
      </c>
    </row>
    <row r="349" spans="1:20" x14ac:dyDescent="0.25">
      <c r="A349">
        <v>479008</v>
      </c>
      <c r="B349">
        <v>10799</v>
      </c>
      <c r="C349">
        <v>522</v>
      </c>
      <c r="D349">
        <v>1163.29</v>
      </c>
      <c r="E349">
        <v>1576</v>
      </c>
      <c r="F349">
        <v>2515</v>
      </c>
      <c r="G349">
        <v>4055</v>
      </c>
      <c r="H349">
        <v>7219</v>
      </c>
      <c r="K349">
        <v>33459</v>
      </c>
      <c r="L349">
        <v>8655</v>
      </c>
      <c r="M349">
        <v>475</v>
      </c>
      <c r="N349">
        <v>1088.92</v>
      </c>
      <c r="O349">
        <v>1485</v>
      </c>
      <c r="P349">
        <v>2361</v>
      </c>
      <c r="Q349">
        <v>4003</v>
      </c>
      <c r="R349">
        <v>6943</v>
      </c>
      <c r="T349">
        <f t="shared" si="5"/>
        <v>6.5290057701276369E-2</v>
      </c>
    </row>
    <row r="350" spans="1:20" x14ac:dyDescent="0.25">
      <c r="A350">
        <v>480354</v>
      </c>
      <c r="B350">
        <v>20927</v>
      </c>
      <c r="C350">
        <v>500</v>
      </c>
      <c r="D350">
        <v>1155.6600000000001</v>
      </c>
      <c r="E350">
        <v>1561</v>
      </c>
      <c r="F350">
        <v>2485</v>
      </c>
      <c r="G350">
        <v>4063</v>
      </c>
      <c r="H350">
        <v>6319</v>
      </c>
      <c r="K350">
        <v>34035</v>
      </c>
      <c r="L350">
        <v>7331</v>
      </c>
      <c r="M350">
        <v>470</v>
      </c>
      <c r="N350">
        <v>1075.0899999999999</v>
      </c>
      <c r="O350">
        <v>1456</v>
      </c>
      <c r="P350">
        <v>2411</v>
      </c>
      <c r="Q350">
        <v>4089</v>
      </c>
      <c r="R350">
        <v>6095</v>
      </c>
      <c r="T350">
        <f t="shared" si="5"/>
        <v>6.6165878352764149E-2</v>
      </c>
    </row>
    <row r="351" spans="1:20" x14ac:dyDescent="0.25">
      <c r="A351">
        <v>480153</v>
      </c>
      <c r="B351">
        <v>19919</v>
      </c>
      <c r="C351">
        <v>496</v>
      </c>
      <c r="D351">
        <v>1153.28</v>
      </c>
      <c r="E351">
        <v>1552</v>
      </c>
      <c r="F351">
        <v>2527</v>
      </c>
      <c r="G351">
        <v>4047</v>
      </c>
      <c r="H351">
        <v>7195</v>
      </c>
      <c r="K351">
        <v>33862</v>
      </c>
      <c r="L351">
        <v>18383</v>
      </c>
      <c r="M351">
        <v>481</v>
      </c>
      <c r="N351">
        <v>1076.1300000000001</v>
      </c>
      <c r="O351">
        <v>1455</v>
      </c>
      <c r="P351">
        <v>2453</v>
      </c>
      <c r="Q351">
        <v>4251</v>
      </c>
      <c r="R351">
        <v>13607</v>
      </c>
      <c r="T351">
        <f t="shared" si="5"/>
        <v>6.5877454938085458E-2</v>
      </c>
    </row>
    <row r="352" spans="1:20" x14ac:dyDescent="0.25">
      <c r="A352">
        <v>475456</v>
      </c>
      <c r="B352">
        <v>26431</v>
      </c>
      <c r="C352">
        <v>498</v>
      </c>
      <c r="D352">
        <v>1167.96</v>
      </c>
      <c r="E352">
        <v>1579</v>
      </c>
      <c r="F352">
        <v>2537</v>
      </c>
      <c r="G352">
        <v>4041</v>
      </c>
      <c r="H352">
        <v>7003</v>
      </c>
      <c r="K352">
        <v>33661</v>
      </c>
      <c r="L352">
        <v>6367</v>
      </c>
      <c r="M352">
        <v>485</v>
      </c>
      <c r="N352">
        <v>1089</v>
      </c>
      <c r="O352">
        <v>1481</v>
      </c>
      <c r="P352">
        <v>2419</v>
      </c>
      <c r="Q352">
        <v>3709</v>
      </c>
      <c r="R352">
        <v>5095</v>
      </c>
      <c r="T352">
        <f t="shared" si="5"/>
        <v>6.6116432961382157E-2</v>
      </c>
    </row>
    <row r="353" spans="1:20" x14ac:dyDescent="0.25">
      <c r="A353">
        <v>478914</v>
      </c>
      <c r="B353">
        <v>12711</v>
      </c>
      <c r="C353">
        <v>512</v>
      </c>
      <c r="D353">
        <v>1157.17</v>
      </c>
      <c r="E353">
        <v>1555</v>
      </c>
      <c r="F353">
        <v>2465</v>
      </c>
      <c r="G353">
        <v>4033</v>
      </c>
      <c r="H353">
        <v>6503</v>
      </c>
      <c r="K353">
        <v>33845</v>
      </c>
      <c r="L353">
        <v>15927</v>
      </c>
      <c r="M353">
        <v>506</v>
      </c>
      <c r="N353">
        <v>1076.0999999999999</v>
      </c>
      <c r="O353">
        <v>1454</v>
      </c>
      <c r="P353">
        <v>2275</v>
      </c>
      <c r="Q353">
        <v>3721</v>
      </c>
      <c r="R353">
        <v>7747</v>
      </c>
      <c r="T353">
        <f t="shared" si="5"/>
        <v>6.6005667379802208E-2</v>
      </c>
    </row>
    <row r="354" spans="1:20" x14ac:dyDescent="0.25">
      <c r="A354">
        <v>477747</v>
      </c>
      <c r="B354">
        <v>18671</v>
      </c>
      <c r="C354">
        <v>512</v>
      </c>
      <c r="D354">
        <v>1165.25</v>
      </c>
      <c r="E354">
        <v>1574</v>
      </c>
      <c r="F354">
        <v>2479</v>
      </c>
      <c r="G354">
        <v>3951</v>
      </c>
      <c r="H354">
        <v>5859</v>
      </c>
      <c r="K354">
        <v>33680</v>
      </c>
      <c r="L354">
        <v>20703</v>
      </c>
      <c r="M354">
        <v>509</v>
      </c>
      <c r="N354">
        <v>1082.1400000000001</v>
      </c>
      <c r="O354">
        <v>1475</v>
      </c>
      <c r="P354">
        <v>2279</v>
      </c>
      <c r="Q354">
        <v>3663</v>
      </c>
      <c r="R354">
        <v>5535</v>
      </c>
      <c r="T354">
        <f t="shared" si="5"/>
        <v>6.5854950950966606E-2</v>
      </c>
    </row>
    <row r="355" spans="1:20" x14ac:dyDescent="0.25">
      <c r="A355">
        <v>472855</v>
      </c>
      <c r="B355">
        <v>22159</v>
      </c>
      <c r="C355">
        <v>499</v>
      </c>
      <c r="D355">
        <v>1172.5</v>
      </c>
      <c r="E355">
        <v>1579</v>
      </c>
      <c r="F355">
        <v>2565</v>
      </c>
      <c r="G355">
        <v>4111</v>
      </c>
      <c r="H355">
        <v>6755</v>
      </c>
      <c r="K355">
        <v>33548</v>
      </c>
      <c r="L355">
        <v>19647</v>
      </c>
      <c r="M355">
        <v>481</v>
      </c>
      <c r="N355">
        <v>1098.23</v>
      </c>
      <c r="O355">
        <v>1482</v>
      </c>
      <c r="P355">
        <v>2425</v>
      </c>
      <c r="Q355">
        <v>4279</v>
      </c>
      <c r="R355">
        <v>8047</v>
      </c>
      <c r="T355">
        <f t="shared" si="5"/>
        <v>6.6247632814181584E-2</v>
      </c>
    </row>
    <row r="356" spans="1:20" x14ac:dyDescent="0.25">
      <c r="A356">
        <v>482058</v>
      </c>
      <c r="B356">
        <v>11727</v>
      </c>
      <c r="C356">
        <v>507</v>
      </c>
      <c r="D356">
        <v>1152.43</v>
      </c>
      <c r="E356">
        <v>1553</v>
      </c>
      <c r="F356">
        <v>2447</v>
      </c>
      <c r="G356">
        <v>3977</v>
      </c>
      <c r="H356">
        <v>6059</v>
      </c>
      <c r="K356">
        <v>33992</v>
      </c>
      <c r="L356">
        <v>6583</v>
      </c>
      <c r="M356">
        <v>501</v>
      </c>
      <c r="N356">
        <v>1072.8599999999999</v>
      </c>
      <c r="O356">
        <v>1452</v>
      </c>
      <c r="P356">
        <v>2265</v>
      </c>
      <c r="Q356">
        <v>3905</v>
      </c>
      <c r="R356">
        <v>5931</v>
      </c>
      <c r="T356">
        <f t="shared" si="5"/>
        <v>6.5869586280399184E-2</v>
      </c>
    </row>
    <row r="357" spans="1:20" x14ac:dyDescent="0.25">
      <c r="A357">
        <v>484364</v>
      </c>
      <c r="B357">
        <v>21455</v>
      </c>
      <c r="C357">
        <v>469</v>
      </c>
      <c r="D357">
        <v>1146.29</v>
      </c>
      <c r="E357">
        <v>1533</v>
      </c>
      <c r="F357">
        <v>2423</v>
      </c>
      <c r="G357">
        <v>4049</v>
      </c>
      <c r="H357">
        <v>7351</v>
      </c>
      <c r="K357">
        <v>34444</v>
      </c>
      <c r="L357">
        <v>13039</v>
      </c>
      <c r="M357">
        <v>470</v>
      </c>
      <c r="N357">
        <v>1066.79</v>
      </c>
      <c r="O357">
        <v>1428</v>
      </c>
      <c r="P357">
        <v>2305</v>
      </c>
      <c r="Q357">
        <v>4251</v>
      </c>
      <c r="R357">
        <v>8287</v>
      </c>
      <c r="T357">
        <f t="shared" si="5"/>
        <v>6.6390649334628613E-2</v>
      </c>
    </row>
    <row r="358" spans="1:20" x14ac:dyDescent="0.25">
      <c r="A358">
        <v>482234</v>
      </c>
      <c r="B358">
        <v>10679</v>
      </c>
      <c r="C358">
        <v>484</v>
      </c>
      <c r="D358">
        <v>1150.17</v>
      </c>
      <c r="E358">
        <v>1541</v>
      </c>
      <c r="F358">
        <v>2461</v>
      </c>
      <c r="G358">
        <v>4021</v>
      </c>
      <c r="H358">
        <v>6323</v>
      </c>
      <c r="K358">
        <v>34456</v>
      </c>
      <c r="L358">
        <v>9983</v>
      </c>
      <c r="M358">
        <v>485</v>
      </c>
      <c r="N358">
        <v>1071.26</v>
      </c>
      <c r="O358">
        <v>1443</v>
      </c>
      <c r="P358">
        <v>2251</v>
      </c>
      <c r="Q358">
        <v>3867</v>
      </c>
      <c r="R358">
        <v>8351</v>
      </c>
      <c r="T358">
        <f t="shared" si="5"/>
        <v>6.6686020631326323E-2</v>
      </c>
    </row>
    <row r="359" spans="1:20" x14ac:dyDescent="0.25">
      <c r="A359">
        <v>478466</v>
      </c>
      <c r="B359">
        <v>13031</v>
      </c>
      <c r="C359">
        <v>520</v>
      </c>
      <c r="D359">
        <v>1158.71</v>
      </c>
      <c r="E359">
        <v>1552</v>
      </c>
      <c r="F359">
        <v>2407</v>
      </c>
      <c r="G359">
        <v>4003</v>
      </c>
      <c r="H359">
        <v>6943</v>
      </c>
      <c r="K359">
        <v>33813</v>
      </c>
      <c r="L359">
        <v>7559</v>
      </c>
      <c r="M359">
        <v>474</v>
      </c>
      <c r="N359">
        <v>1080.72</v>
      </c>
      <c r="O359">
        <v>1454</v>
      </c>
      <c r="P359">
        <v>2247</v>
      </c>
      <c r="Q359">
        <v>3701</v>
      </c>
      <c r="R359">
        <v>7131</v>
      </c>
      <c r="T359">
        <f t="shared" si="5"/>
        <v>6.6005048030467778E-2</v>
      </c>
    </row>
    <row r="360" spans="1:20" x14ac:dyDescent="0.25">
      <c r="A360">
        <v>477921</v>
      </c>
      <c r="B360">
        <v>10999</v>
      </c>
      <c r="C360">
        <v>514</v>
      </c>
      <c r="D360">
        <v>1160.94</v>
      </c>
      <c r="E360">
        <v>1563</v>
      </c>
      <c r="F360">
        <v>2479</v>
      </c>
      <c r="G360">
        <v>3941</v>
      </c>
      <c r="H360">
        <v>6107</v>
      </c>
      <c r="K360">
        <v>34056</v>
      </c>
      <c r="L360">
        <v>7471</v>
      </c>
      <c r="M360">
        <v>505</v>
      </c>
      <c r="N360">
        <v>1084.8800000000001</v>
      </c>
      <c r="O360">
        <v>1462</v>
      </c>
      <c r="P360">
        <v>2303</v>
      </c>
      <c r="Q360">
        <v>3985</v>
      </c>
      <c r="R360">
        <v>5831</v>
      </c>
      <c r="T360">
        <f t="shared" si="5"/>
        <v>6.6518613140824689E-2</v>
      </c>
    </row>
    <row r="361" spans="1:20" x14ac:dyDescent="0.25">
      <c r="A361">
        <v>472934</v>
      </c>
      <c r="B361">
        <v>29327</v>
      </c>
      <c r="C361">
        <v>492</v>
      </c>
      <c r="D361">
        <v>1173.94</v>
      </c>
      <c r="E361">
        <v>1591</v>
      </c>
      <c r="F361">
        <v>2699</v>
      </c>
      <c r="G361">
        <v>4195</v>
      </c>
      <c r="H361">
        <v>10927</v>
      </c>
      <c r="K361">
        <v>33781</v>
      </c>
      <c r="L361">
        <v>13927</v>
      </c>
      <c r="M361">
        <v>463</v>
      </c>
      <c r="N361">
        <v>1093.33</v>
      </c>
      <c r="O361">
        <v>1488</v>
      </c>
      <c r="P361">
        <v>2541</v>
      </c>
      <c r="Q361">
        <v>3937</v>
      </c>
      <c r="R361">
        <v>8951</v>
      </c>
      <c r="T361">
        <f t="shared" si="5"/>
        <v>6.6666666666666666E-2</v>
      </c>
    </row>
    <row r="362" spans="1:20" x14ac:dyDescent="0.25">
      <c r="A362">
        <v>472213</v>
      </c>
      <c r="B362">
        <v>17791</v>
      </c>
      <c r="C362">
        <v>493</v>
      </c>
      <c r="D362">
        <v>1180.97</v>
      </c>
      <c r="E362">
        <v>1600</v>
      </c>
      <c r="F362">
        <v>2601</v>
      </c>
      <c r="G362">
        <v>4235</v>
      </c>
      <c r="H362">
        <v>7131</v>
      </c>
      <c r="K362">
        <v>33611</v>
      </c>
      <c r="L362">
        <v>12407</v>
      </c>
      <c r="M362">
        <v>484</v>
      </c>
      <c r="N362">
        <v>1105.73</v>
      </c>
      <c r="O362">
        <v>1506</v>
      </c>
      <c r="P362">
        <v>2431</v>
      </c>
      <c r="Q362">
        <v>3973</v>
      </c>
      <c r="R362">
        <v>7691</v>
      </c>
      <c r="T362">
        <f t="shared" si="5"/>
        <v>6.6448013538305817E-2</v>
      </c>
    </row>
    <row r="363" spans="1:20" x14ac:dyDescent="0.25">
      <c r="A363">
        <v>474361</v>
      </c>
      <c r="B363">
        <v>11511</v>
      </c>
      <c r="C363">
        <v>510</v>
      </c>
      <c r="D363">
        <v>1174.51</v>
      </c>
      <c r="E363">
        <v>1591</v>
      </c>
      <c r="F363">
        <v>2591</v>
      </c>
      <c r="G363">
        <v>4183</v>
      </c>
      <c r="H363">
        <v>6995</v>
      </c>
      <c r="K363">
        <v>33900</v>
      </c>
      <c r="L363">
        <v>11639</v>
      </c>
      <c r="M363">
        <v>408</v>
      </c>
      <c r="N363">
        <v>1097.47</v>
      </c>
      <c r="O363">
        <v>1488</v>
      </c>
      <c r="P363">
        <v>2513</v>
      </c>
      <c r="Q363">
        <v>4151</v>
      </c>
      <c r="R363">
        <v>6875</v>
      </c>
      <c r="T363">
        <f t="shared" si="5"/>
        <v>6.6698015389730872E-2</v>
      </c>
    </row>
    <row r="364" spans="1:20" x14ac:dyDescent="0.25">
      <c r="A364">
        <v>477830</v>
      </c>
      <c r="B364">
        <v>57119</v>
      </c>
      <c r="C364">
        <v>492</v>
      </c>
      <c r="D364">
        <v>1164.26</v>
      </c>
      <c r="E364">
        <v>1571</v>
      </c>
      <c r="F364">
        <v>2539</v>
      </c>
      <c r="G364">
        <v>3997</v>
      </c>
      <c r="H364">
        <v>7147</v>
      </c>
      <c r="K364">
        <v>34339</v>
      </c>
      <c r="L364">
        <v>41535</v>
      </c>
      <c r="M364">
        <v>498</v>
      </c>
      <c r="N364">
        <v>1085.32</v>
      </c>
      <c r="O364">
        <v>1470</v>
      </c>
      <c r="P364">
        <v>2341</v>
      </c>
      <c r="Q364">
        <v>4009</v>
      </c>
      <c r="R364">
        <v>6195</v>
      </c>
      <c r="T364">
        <f t="shared" si="5"/>
        <v>6.7046228881482484E-2</v>
      </c>
    </row>
    <row r="365" spans="1:20" x14ac:dyDescent="0.25">
      <c r="A365">
        <v>476597</v>
      </c>
      <c r="B365">
        <v>51743</v>
      </c>
      <c r="C365">
        <v>500</v>
      </c>
      <c r="D365">
        <v>1173.07</v>
      </c>
      <c r="E365">
        <v>1590</v>
      </c>
      <c r="F365">
        <v>2721</v>
      </c>
      <c r="G365">
        <v>4135</v>
      </c>
      <c r="H365">
        <v>8147</v>
      </c>
      <c r="K365">
        <v>34079</v>
      </c>
      <c r="L365">
        <v>33983</v>
      </c>
      <c r="M365">
        <v>484</v>
      </c>
      <c r="N365">
        <v>1092.83</v>
      </c>
      <c r="O365">
        <v>1492</v>
      </c>
      <c r="P365">
        <v>2533</v>
      </c>
      <c r="Q365">
        <v>3907</v>
      </c>
      <c r="R365">
        <v>6835</v>
      </c>
      <c r="T365">
        <f t="shared" si="5"/>
        <v>6.6733114538376589E-2</v>
      </c>
    </row>
    <row r="366" spans="1:20" x14ac:dyDescent="0.25">
      <c r="A366">
        <v>477271</v>
      </c>
      <c r="B366">
        <v>17407</v>
      </c>
      <c r="C366">
        <v>488</v>
      </c>
      <c r="D366">
        <v>1166.45</v>
      </c>
      <c r="E366">
        <v>1572</v>
      </c>
      <c r="F366">
        <v>2509</v>
      </c>
      <c r="G366">
        <v>4003</v>
      </c>
      <c r="H366">
        <v>6931</v>
      </c>
      <c r="K366">
        <v>33973</v>
      </c>
      <c r="L366">
        <v>9031</v>
      </c>
      <c r="M366">
        <v>485</v>
      </c>
      <c r="N366">
        <v>1087.69</v>
      </c>
      <c r="O366">
        <v>1476</v>
      </c>
      <c r="P366">
        <v>2341</v>
      </c>
      <c r="Q366">
        <v>3867</v>
      </c>
      <c r="R366">
        <v>6743</v>
      </c>
      <c r="T366">
        <f t="shared" si="5"/>
        <v>6.6451635618217528E-2</v>
      </c>
    </row>
    <row r="367" spans="1:20" x14ac:dyDescent="0.25">
      <c r="A367">
        <v>479728</v>
      </c>
      <c r="B367">
        <v>12951</v>
      </c>
      <c r="C367">
        <v>517</v>
      </c>
      <c r="D367">
        <v>1158.3499999999999</v>
      </c>
      <c r="E367">
        <v>1556</v>
      </c>
      <c r="F367">
        <v>2403</v>
      </c>
      <c r="G367">
        <v>4041</v>
      </c>
      <c r="H367">
        <v>7279</v>
      </c>
      <c r="K367">
        <v>34034</v>
      </c>
      <c r="L367">
        <v>9967</v>
      </c>
      <c r="M367">
        <v>485</v>
      </c>
      <c r="N367">
        <v>1078.96</v>
      </c>
      <c r="O367">
        <v>1452</v>
      </c>
      <c r="P367">
        <v>2261</v>
      </c>
      <c r="Q367">
        <v>4089</v>
      </c>
      <c r="R367">
        <v>8367</v>
      </c>
      <c r="T367">
        <f t="shared" si="5"/>
        <v>6.6244681389437135E-2</v>
      </c>
    </row>
    <row r="368" spans="1:20" x14ac:dyDescent="0.25">
      <c r="A368">
        <v>473303</v>
      </c>
      <c r="B368">
        <v>18031</v>
      </c>
      <c r="C368">
        <v>497</v>
      </c>
      <c r="D368">
        <v>1178.42</v>
      </c>
      <c r="E368">
        <v>1593</v>
      </c>
      <c r="F368">
        <v>2597</v>
      </c>
      <c r="G368">
        <v>4347</v>
      </c>
      <c r="H368">
        <v>7643</v>
      </c>
      <c r="K368">
        <v>34033</v>
      </c>
      <c r="L368">
        <v>10951</v>
      </c>
      <c r="M368">
        <v>506</v>
      </c>
      <c r="N368">
        <v>1087.3699999999999</v>
      </c>
      <c r="O368">
        <v>1483</v>
      </c>
      <c r="P368">
        <v>2333</v>
      </c>
      <c r="Q368">
        <v>4013</v>
      </c>
      <c r="R368">
        <v>6243</v>
      </c>
      <c r="T368">
        <f t="shared" si="5"/>
        <v>6.7081776179888669E-2</v>
      </c>
    </row>
    <row r="369" spans="1:20" x14ac:dyDescent="0.25">
      <c r="A369">
        <v>475130</v>
      </c>
      <c r="B369">
        <v>31855</v>
      </c>
      <c r="C369">
        <v>470</v>
      </c>
      <c r="D369">
        <v>1174.53</v>
      </c>
      <c r="E369">
        <v>1589</v>
      </c>
      <c r="F369">
        <v>2541</v>
      </c>
      <c r="G369">
        <v>4103</v>
      </c>
      <c r="H369">
        <v>6799</v>
      </c>
      <c r="K369">
        <v>33943</v>
      </c>
      <c r="L369">
        <v>17215</v>
      </c>
      <c r="M369">
        <v>487</v>
      </c>
      <c r="N369">
        <v>1090.53</v>
      </c>
      <c r="O369">
        <v>1484</v>
      </c>
      <c r="P369">
        <v>2439</v>
      </c>
      <c r="Q369">
        <v>3959</v>
      </c>
      <c r="R369">
        <v>7027</v>
      </c>
      <c r="T369">
        <f t="shared" si="5"/>
        <v>6.667609556979058E-2</v>
      </c>
    </row>
    <row r="370" spans="1:20" x14ac:dyDescent="0.25">
      <c r="A370">
        <v>475357</v>
      </c>
      <c r="B370">
        <v>12511</v>
      </c>
      <c r="C370">
        <v>505</v>
      </c>
      <c r="D370">
        <v>1170.21</v>
      </c>
      <c r="E370">
        <v>1585</v>
      </c>
      <c r="F370">
        <v>2505</v>
      </c>
      <c r="G370">
        <v>4001</v>
      </c>
      <c r="H370">
        <v>6479</v>
      </c>
      <c r="K370">
        <v>34019</v>
      </c>
      <c r="L370">
        <v>6459</v>
      </c>
      <c r="M370">
        <v>442</v>
      </c>
      <c r="N370">
        <v>1088.52</v>
      </c>
      <c r="O370">
        <v>1485</v>
      </c>
      <c r="P370">
        <v>2389</v>
      </c>
      <c r="Q370">
        <v>4127</v>
      </c>
      <c r="R370">
        <v>5915</v>
      </c>
      <c r="T370">
        <f t="shared" si="5"/>
        <v>6.6785635758261089E-2</v>
      </c>
    </row>
    <row r="371" spans="1:20" x14ac:dyDescent="0.25">
      <c r="A371">
        <v>485806</v>
      </c>
      <c r="B371">
        <v>19695</v>
      </c>
      <c r="C371">
        <v>485</v>
      </c>
      <c r="D371">
        <v>1143.3699999999999</v>
      </c>
      <c r="E371">
        <v>1526</v>
      </c>
      <c r="F371">
        <v>2333</v>
      </c>
      <c r="G371">
        <v>3859</v>
      </c>
      <c r="H371">
        <v>7255</v>
      </c>
      <c r="K371">
        <v>34724</v>
      </c>
      <c r="L371">
        <v>19615</v>
      </c>
      <c r="M371">
        <v>474</v>
      </c>
      <c r="N371">
        <v>1058.1199999999999</v>
      </c>
      <c r="O371">
        <v>1412</v>
      </c>
      <c r="P371">
        <v>2179</v>
      </c>
      <c r="Q371">
        <v>3617</v>
      </c>
      <c r="R371">
        <v>5199</v>
      </c>
      <c r="T371">
        <f t="shared" si="5"/>
        <v>6.6708931281578385E-2</v>
      </c>
    </row>
    <row r="372" spans="1:20" x14ac:dyDescent="0.25">
      <c r="A372">
        <v>479228</v>
      </c>
      <c r="B372">
        <v>19391</v>
      </c>
      <c r="C372">
        <v>513</v>
      </c>
      <c r="D372">
        <v>1161.57</v>
      </c>
      <c r="E372">
        <v>1546</v>
      </c>
      <c r="F372">
        <v>2463</v>
      </c>
      <c r="G372">
        <v>4065</v>
      </c>
      <c r="H372">
        <v>6951</v>
      </c>
      <c r="K372">
        <v>34039</v>
      </c>
      <c r="L372">
        <v>8847</v>
      </c>
      <c r="M372">
        <v>459</v>
      </c>
      <c r="N372">
        <v>1077</v>
      </c>
      <c r="O372">
        <v>1440</v>
      </c>
      <c r="P372">
        <v>2319</v>
      </c>
      <c r="Q372">
        <v>3871</v>
      </c>
      <c r="R372">
        <v>6243</v>
      </c>
      <c r="T372">
        <f t="shared" si="5"/>
        <v>6.6318309963430341E-2</v>
      </c>
    </row>
    <row r="373" spans="1:20" x14ac:dyDescent="0.25">
      <c r="A373">
        <v>480962</v>
      </c>
      <c r="B373">
        <v>16343</v>
      </c>
      <c r="C373">
        <v>462</v>
      </c>
      <c r="D373">
        <v>1156.21</v>
      </c>
      <c r="E373">
        <v>1549</v>
      </c>
      <c r="F373">
        <v>2415</v>
      </c>
      <c r="G373">
        <v>3945</v>
      </c>
      <c r="H373">
        <v>7055</v>
      </c>
      <c r="K373">
        <v>34427</v>
      </c>
      <c r="L373">
        <v>13207</v>
      </c>
      <c r="M373">
        <v>483</v>
      </c>
      <c r="N373">
        <v>1073.31</v>
      </c>
      <c r="O373">
        <v>1441</v>
      </c>
      <c r="P373">
        <v>2221</v>
      </c>
      <c r="Q373">
        <v>3863</v>
      </c>
      <c r="R373">
        <v>6987</v>
      </c>
      <c r="T373">
        <f t="shared" si="5"/>
        <v>6.6798088434173022E-2</v>
      </c>
    </row>
    <row r="374" spans="1:20" x14ac:dyDescent="0.25">
      <c r="A374">
        <v>485911</v>
      </c>
      <c r="B374">
        <v>9783</v>
      </c>
      <c r="C374">
        <v>523</v>
      </c>
      <c r="D374">
        <v>1141.1600000000001</v>
      </c>
      <c r="E374">
        <v>1528</v>
      </c>
      <c r="F374">
        <v>2385</v>
      </c>
      <c r="G374">
        <v>3915</v>
      </c>
      <c r="H374">
        <v>6383</v>
      </c>
      <c r="K374">
        <v>34960</v>
      </c>
      <c r="L374">
        <v>8687</v>
      </c>
      <c r="M374">
        <v>473</v>
      </c>
      <c r="N374">
        <v>1060.68</v>
      </c>
      <c r="O374">
        <v>1421</v>
      </c>
      <c r="P374">
        <v>2279</v>
      </c>
      <c r="Q374">
        <v>4031</v>
      </c>
      <c r="R374">
        <v>6507</v>
      </c>
      <c r="T374">
        <f t="shared" si="5"/>
        <v>6.7118346001217188E-2</v>
      </c>
    </row>
    <row r="375" spans="1:20" x14ac:dyDescent="0.25">
      <c r="A375">
        <v>470398</v>
      </c>
      <c r="B375">
        <v>11759</v>
      </c>
      <c r="C375">
        <v>505</v>
      </c>
      <c r="D375">
        <v>1186.8800000000001</v>
      </c>
      <c r="E375">
        <v>1621</v>
      </c>
      <c r="F375">
        <v>2677</v>
      </c>
      <c r="G375">
        <v>4371</v>
      </c>
      <c r="H375">
        <v>6727</v>
      </c>
      <c r="K375">
        <v>33818</v>
      </c>
      <c r="L375">
        <v>7507</v>
      </c>
      <c r="M375">
        <v>484</v>
      </c>
      <c r="N375">
        <v>1097.44</v>
      </c>
      <c r="O375">
        <v>1509</v>
      </c>
      <c r="P375">
        <v>2437</v>
      </c>
      <c r="Q375">
        <v>4055</v>
      </c>
      <c r="R375">
        <v>6371</v>
      </c>
      <c r="T375">
        <f t="shared" si="5"/>
        <v>6.7070461865549685E-2</v>
      </c>
    </row>
    <row r="376" spans="1:20" x14ac:dyDescent="0.25">
      <c r="A376">
        <v>469854</v>
      </c>
      <c r="B376">
        <v>16327</v>
      </c>
      <c r="C376">
        <v>512</v>
      </c>
      <c r="D376">
        <v>1188.4000000000001</v>
      </c>
      <c r="E376">
        <v>1616</v>
      </c>
      <c r="F376">
        <v>2651</v>
      </c>
      <c r="G376">
        <v>4235</v>
      </c>
      <c r="H376">
        <v>8175</v>
      </c>
      <c r="K376">
        <v>33476</v>
      </c>
      <c r="L376">
        <v>12047</v>
      </c>
      <c r="M376">
        <v>502</v>
      </c>
      <c r="N376">
        <v>1107.21</v>
      </c>
      <c r="O376">
        <v>1517</v>
      </c>
      <c r="P376">
        <v>2511</v>
      </c>
      <c r="Q376">
        <v>4191</v>
      </c>
      <c r="R376">
        <v>6027</v>
      </c>
      <c r="T376">
        <f t="shared" si="5"/>
        <v>6.6509049728806155E-2</v>
      </c>
    </row>
    <row r="377" spans="1:20" x14ac:dyDescent="0.25">
      <c r="A377">
        <v>479820</v>
      </c>
      <c r="B377">
        <v>13631</v>
      </c>
      <c r="C377">
        <v>516</v>
      </c>
      <c r="D377">
        <v>1163.01</v>
      </c>
      <c r="E377">
        <v>1574</v>
      </c>
      <c r="F377">
        <v>2503</v>
      </c>
      <c r="G377">
        <v>4063</v>
      </c>
      <c r="H377">
        <v>7675</v>
      </c>
      <c r="K377">
        <v>34270</v>
      </c>
      <c r="L377">
        <v>9751</v>
      </c>
      <c r="M377">
        <v>470</v>
      </c>
      <c r="N377">
        <v>1078.83</v>
      </c>
      <c r="O377">
        <v>1470</v>
      </c>
      <c r="P377">
        <v>2301</v>
      </c>
      <c r="Q377">
        <v>3949</v>
      </c>
      <c r="R377">
        <v>5631</v>
      </c>
      <c r="T377">
        <f t="shared" si="5"/>
        <v>6.6661479507479235E-2</v>
      </c>
    </row>
    <row r="378" spans="1:20" x14ac:dyDescent="0.25">
      <c r="A378">
        <v>477259</v>
      </c>
      <c r="B378">
        <v>37759</v>
      </c>
      <c r="C378">
        <v>501</v>
      </c>
      <c r="D378">
        <v>1165.52</v>
      </c>
      <c r="E378">
        <v>1567</v>
      </c>
      <c r="F378">
        <v>2495</v>
      </c>
      <c r="G378">
        <v>4061</v>
      </c>
      <c r="H378">
        <v>8107</v>
      </c>
      <c r="K378">
        <v>34346</v>
      </c>
      <c r="L378">
        <v>17695</v>
      </c>
      <c r="M378">
        <v>485</v>
      </c>
      <c r="N378">
        <v>1081.1600000000001</v>
      </c>
      <c r="O378">
        <v>1462</v>
      </c>
      <c r="P378">
        <v>2325</v>
      </c>
      <c r="Q378">
        <v>3749</v>
      </c>
      <c r="R378">
        <v>9839</v>
      </c>
      <c r="T378">
        <f t="shared" si="5"/>
        <v>6.7133823946208496E-2</v>
      </c>
    </row>
    <row r="379" spans="1:20" x14ac:dyDescent="0.25">
      <c r="A379">
        <v>469383</v>
      </c>
      <c r="B379">
        <v>19791</v>
      </c>
      <c r="C379">
        <v>488</v>
      </c>
      <c r="D379">
        <v>1189.17</v>
      </c>
      <c r="E379">
        <v>1613</v>
      </c>
      <c r="F379">
        <v>2673</v>
      </c>
      <c r="G379">
        <v>4143</v>
      </c>
      <c r="H379">
        <v>7187</v>
      </c>
      <c r="K379">
        <v>34208</v>
      </c>
      <c r="L379">
        <v>7931</v>
      </c>
      <c r="M379">
        <v>472</v>
      </c>
      <c r="N379">
        <v>1103.25</v>
      </c>
      <c r="O379">
        <v>1509</v>
      </c>
      <c r="P379">
        <v>2493</v>
      </c>
      <c r="Q379">
        <v>3803</v>
      </c>
      <c r="R379">
        <v>5347</v>
      </c>
      <c r="T379">
        <f t="shared" si="5"/>
        <v>6.7928140097817474E-2</v>
      </c>
    </row>
    <row r="380" spans="1:20" x14ac:dyDescent="0.25">
      <c r="A380">
        <v>480784</v>
      </c>
      <c r="B380">
        <v>13543</v>
      </c>
      <c r="C380">
        <v>467</v>
      </c>
      <c r="D380">
        <v>1157.01</v>
      </c>
      <c r="E380">
        <v>1554</v>
      </c>
      <c r="F380">
        <v>2455</v>
      </c>
      <c r="G380">
        <v>4075</v>
      </c>
      <c r="H380">
        <v>6943</v>
      </c>
      <c r="K380">
        <v>34722</v>
      </c>
      <c r="L380">
        <v>11063</v>
      </c>
      <c r="M380">
        <v>488</v>
      </c>
      <c r="N380">
        <v>1074.47</v>
      </c>
      <c r="O380">
        <v>1449</v>
      </c>
      <c r="P380">
        <v>2311</v>
      </c>
      <c r="Q380">
        <v>4127</v>
      </c>
      <c r="R380">
        <v>7551</v>
      </c>
      <c r="T380">
        <f t="shared" si="5"/>
        <v>6.7355181123013114E-2</v>
      </c>
    </row>
    <row r="381" spans="1:20" x14ac:dyDescent="0.25">
      <c r="A381">
        <v>484427</v>
      </c>
      <c r="B381">
        <v>17983</v>
      </c>
      <c r="C381">
        <v>487</v>
      </c>
      <c r="D381">
        <v>1143.27</v>
      </c>
      <c r="E381">
        <v>1525</v>
      </c>
      <c r="F381">
        <v>2359</v>
      </c>
      <c r="G381">
        <v>3979</v>
      </c>
      <c r="H381">
        <v>6815</v>
      </c>
      <c r="K381">
        <v>35165</v>
      </c>
      <c r="L381">
        <v>12087</v>
      </c>
      <c r="M381">
        <v>469</v>
      </c>
      <c r="N381">
        <v>1063.8800000000001</v>
      </c>
      <c r="O381">
        <v>1422</v>
      </c>
      <c r="P381">
        <v>2235</v>
      </c>
      <c r="Q381">
        <v>3969</v>
      </c>
      <c r="R381">
        <v>5507</v>
      </c>
      <c r="T381">
        <f t="shared" si="5"/>
        <v>6.7678101279465427E-2</v>
      </c>
    </row>
    <row r="382" spans="1:20" x14ac:dyDescent="0.25">
      <c r="A382">
        <v>466854</v>
      </c>
      <c r="B382">
        <v>15623</v>
      </c>
      <c r="C382">
        <v>495</v>
      </c>
      <c r="D382">
        <v>1197.56</v>
      </c>
      <c r="E382">
        <v>1634</v>
      </c>
      <c r="F382">
        <v>2613</v>
      </c>
      <c r="G382">
        <v>4095</v>
      </c>
      <c r="H382">
        <v>7143</v>
      </c>
      <c r="K382">
        <v>33772</v>
      </c>
      <c r="L382">
        <v>8207</v>
      </c>
      <c r="M382">
        <v>463</v>
      </c>
      <c r="N382">
        <v>1113.43</v>
      </c>
      <c r="O382">
        <v>1527</v>
      </c>
      <c r="P382">
        <v>2387</v>
      </c>
      <c r="Q382">
        <v>3825</v>
      </c>
      <c r="R382">
        <v>5603</v>
      </c>
      <c r="T382">
        <f t="shared" si="5"/>
        <v>6.745954065509982E-2</v>
      </c>
    </row>
    <row r="383" spans="1:20" x14ac:dyDescent="0.25">
      <c r="A383">
        <v>470171</v>
      </c>
      <c r="B383">
        <v>24815</v>
      </c>
      <c r="C383">
        <v>517</v>
      </c>
      <c r="D383">
        <v>1190.08</v>
      </c>
      <c r="E383">
        <v>1621</v>
      </c>
      <c r="F383">
        <v>2655</v>
      </c>
      <c r="G383">
        <v>4127</v>
      </c>
      <c r="H383">
        <v>8187</v>
      </c>
      <c r="K383">
        <v>33834</v>
      </c>
      <c r="L383">
        <v>13687</v>
      </c>
      <c r="M383">
        <v>491</v>
      </c>
      <c r="N383">
        <v>1109.2</v>
      </c>
      <c r="O383">
        <v>1515</v>
      </c>
      <c r="P383">
        <v>2485</v>
      </c>
      <c r="Q383">
        <v>3741</v>
      </c>
      <c r="R383">
        <v>8751</v>
      </c>
      <c r="T383">
        <f t="shared" si="5"/>
        <v>6.7130286405888834E-2</v>
      </c>
    </row>
    <row r="384" spans="1:20" x14ac:dyDescent="0.25">
      <c r="A384">
        <v>489647</v>
      </c>
      <c r="B384">
        <v>19087</v>
      </c>
      <c r="C384">
        <v>513</v>
      </c>
      <c r="D384">
        <v>1134.1099999999999</v>
      </c>
      <c r="E384">
        <v>1508</v>
      </c>
      <c r="F384">
        <v>2369</v>
      </c>
      <c r="G384">
        <v>4029</v>
      </c>
      <c r="H384">
        <v>6483</v>
      </c>
      <c r="K384">
        <v>35513</v>
      </c>
      <c r="L384">
        <v>18383</v>
      </c>
      <c r="M384">
        <v>481</v>
      </c>
      <c r="N384">
        <v>1051.9000000000001</v>
      </c>
      <c r="O384">
        <v>1396</v>
      </c>
      <c r="P384">
        <v>2149</v>
      </c>
      <c r="Q384">
        <v>3831</v>
      </c>
      <c r="R384">
        <v>5763</v>
      </c>
      <c r="T384">
        <f t="shared" si="5"/>
        <v>6.7623200548404303E-2</v>
      </c>
    </row>
    <row r="385" spans="1:20" x14ac:dyDescent="0.25">
      <c r="A385">
        <v>483083</v>
      </c>
      <c r="B385">
        <v>21487</v>
      </c>
      <c r="C385">
        <v>492</v>
      </c>
      <c r="D385">
        <v>1146.78</v>
      </c>
      <c r="E385">
        <v>1518</v>
      </c>
      <c r="F385">
        <v>2401</v>
      </c>
      <c r="G385">
        <v>3985</v>
      </c>
      <c r="H385">
        <v>8239</v>
      </c>
      <c r="K385">
        <v>34611</v>
      </c>
      <c r="L385">
        <v>19871</v>
      </c>
      <c r="M385">
        <v>488</v>
      </c>
      <c r="N385">
        <v>1063.6300000000001</v>
      </c>
      <c r="O385">
        <v>1407</v>
      </c>
      <c r="P385">
        <v>2195</v>
      </c>
      <c r="Q385">
        <v>3907</v>
      </c>
      <c r="R385">
        <v>9863</v>
      </c>
      <c r="T385">
        <f t="shared" si="5"/>
        <v>6.6856096458525693E-2</v>
      </c>
    </row>
    <row r="386" spans="1:20" x14ac:dyDescent="0.25">
      <c r="A386">
        <v>473415</v>
      </c>
      <c r="B386">
        <v>11615</v>
      </c>
      <c r="C386">
        <v>487</v>
      </c>
      <c r="D386">
        <v>1179.8</v>
      </c>
      <c r="E386">
        <v>1591</v>
      </c>
      <c r="F386">
        <v>2637</v>
      </c>
      <c r="G386">
        <v>4059</v>
      </c>
      <c r="H386">
        <v>6759</v>
      </c>
      <c r="K386">
        <v>34373</v>
      </c>
      <c r="L386">
        <v>6859</v>
      </c>
      <c r="M386">
        <v>447</v>
      </c>
      <c r="N386">
        <v>1096.68</v>
      </c>
      <c r="O386">
        <v>1484</v>
      </c>
      <c r="P386">
        <v>2441</v>
      </c>
      <c r="Q386">
        <v>3899</v>
      </c>
      <c r="R386">
        <v>5843</v>
      </c>
      <c r="T386">
        <f t="shared" si="5"/>
        <v>6.7691635091809962E-2</v>
      </c>
    </row>
    <row r="387" spans="1:20" x14ac:dyDescent="0.25">
      <c r="A387">
        <v>482375</v>
      </c>
      <c r="B387">
        <v>24047</v>
      </c>
      <c r="C387">
        <v>502</v>
      </c>
      <c r="D387">
        <v>1154.3800000000001</v>
      </c>
      <c r="E387">
        <v>1547</v>
      </c>
      <c r="F387">
        <v>2501</v>
      </c>
      <c r="G387">
        <v>3987</v>
      </c>
      <c r="H387">
        <v>7303</v>
      </c>
      <c r="K387">
        <v>35037</v>
      </c>
      <c r="L387">
        <v>8287</v>
      </c>
      <c r="M387">
        <v>467</v>
      </c>
      <c r="N387">
        <v>1071.71</v>
      </c>
      <c r="O387">
        <v>1436</v>
      </c>
      <c r="P387">
        <v>2333</v>
      </c>
      <c r="Q387">
        <v>3735</v>
      </c>
      <c r="R387">
        <v>6735</v>
      </c>
      <c r="T387">
        <f t="shared" si="5"/>
        <v>6.7715862794059667E-2</v>
      </c>
    </row>
    <row r="388" spans="1:20" x14ac:dyDescent="0.25">
      <c r="A388">
        <v>483315</v>
      </c>
      <c r="B388">
        <v>23071</v>
      </c>
      <c r="C388">
        <v>477</v>
      </c>
      <c r="D388">
        <v>1149.3499999999999</v>
      </c>
      <c r="E388">
        <v>1526</v>
      </c>
      <c r="F388">
        <v>2401</v>
      </c>
      <c r="G388">
        <v>3917</v>
      </c>
      <c r="H388">
        <v>7255</v>
      </c>
      <c r="K388">
        <v>34834</v>
      </c>
      <c r="L388">
        <v>10831</v>
      </c>
      <c r="M388">
        <v>491</v>
      </c>
      <c r="N388">
        <v>1065.8800000000001</v>
      </c>
      <c r="O388">
        <v>1416</v>
      </c>
      <c r="P388">
        <v>2257</v>
      </c>
      <c r="Q388">
        <v>3755</v>
      </c>
      <c r="R388">
        <v>7447</v>
      </c>
      <c r="T388">
        <f t="shared" ref="T388:T451" si="6">K388/(A388+K388)</f>
        <v>6.7227766530476754E-2</v>
      </c>
    </row>
    <row r="389" spans="1:20" x14ac:dyDescent="0.25">
      <c r="A389">
        <v>469205</v>
      </c>
      <c r="B389">
        <v>19599</v>
      </c>
      <c r="C389">
        <v>514</v>
      </c>
      <c r="D389">
        <v>1193.1500000000001</v>
      </c>
      <c r="E389">
        <v>1621</v>
      </c>
      <c r="F389">
        <v>2665</v>
      </c>
      <c r="G389">
        <v>4171</v>
      </c>
      <c r="H389">
        <v>7335</v>
      </c>
      <c r="K389">
        <v>34168</v>
      </c>
      <c r="L389">
        <v>16239</v>
      </c>
      <c r="M389">
        <v>451</v>
      </c>
      <c r="N389">
        <v>1107.8499999999999</v>
      </c>
      <c r="O389">
        <v>1509</v>
      </c>
      <c r="P389">
        <v>2459</v>
      </c>
      <c r="Q389">
        <v>3873</v>
      </c>
      <c r="R389">
        <v>10127</v>
      </c>
      <c r="T389">
        <f t="shared" si="6"/>
        <v>6.7878094375343936E-2</v>
      </c>
    </row>
    <row r="390" spans="1:20" x14ac:dyDescent="0.25">
      <c r="A390">
        <v>474662</v>
      </c>
      <c r="B390">
        <v>13447</v>
      </c>
      <c r="C390">
        <v>519</v>
      </c>
      <c r="D390">
        <v>1177.04</v>
      </c>
      <c r="E390">
        <v>1593</v>
      </c>
      <c r="F390">
        <v>2561</v>
      </c>
      <c r="G390">
        <v>3985</v>
      </c>
      <c r="H390">
        <v>7155</v>
      </c>
      <c r="K390">
        <v>34668</v>
      </c>
      <c r="L390">
        <v>8099</v>
      </c>
      <c r="M390">
        <v>480</v>
      </c>
      <c r="N390">
        <v>1093.67</v>
      </c>
      <c r="O390">
        <v>1486</v>
      </c>
      <c r="P390">
        <v>2423</v>
      </c>
      <c r="Q390">
        <v>4089</v>
      </c>
      <c r="R390">
        <v>6183</v>
      </c>
      <c r="T390">
        <f t="shared" si="6"/>
        <v>6.8065890483576461E-2</v>
      </c>
    </row>
    <row r="391" spans="1:20" x14ac:dyDescent="0.25">
      <c r="A391">
        <v>481056</v>
      </c>
      <c r="B391">
        <v>17599</v>
      </c>
      <c r="C391">
        <v>494</v>
      </c>
      <c r="D391">
        <v>1153.8800000000001</v>
      </c>
      <c r="E391">
        <v>1540</v>
      </c>
      <c r="F391">
        <v>2465</v>
      </c>
      <c r="G391">
        <v>4119</v>
      </c>
      <c r="H391">
        <v>7559</v>
      </c>
      <c r="K391">
        <v>34988</v>
      </c>
      <c r="L391">
        <v>17679</v>
      </c>
      <c r="M391">
        <v>496</v>
      </c>
      <c r="N391">
        <v>1072.22</v>
      </c>
      <c r="O391">
        <v>1441</v>
      </c>
      <c r="P391">
        <v>2313</v>
      </c>
      <c r="Q391">
        <v>4155</v>
      </c>
      <c r="R391">
        <v>9335</v>
      </c>
      <c r="T391">
        <f t="shared" si="6"/>
        <v>6.7800420119214638E-2</v>
      </c>
    </row>
    <row r="392" spans="1:20" x14ac:dyDescent="0.25">
      <c r="A392">
        <v>467165</v>
      </c>
      <c r="B392">
        <v>22015</v>
      </c>
      <c r="C392">
        <v>490</v>
      </c>
      <c r="D392">
        <v>1198.93</v>
      </c>
      <c r="E392">
        <v>1628</v>
      </c>
      <c r="F392">
        <v>2693</v>
      </c>
      <c r="G392">
        <v>4255</v>
      </c>
      <c r="H392">
        <v>8399</v>
      </c>
      <c r="K392">
        <v>33773</v>
      </c>
      <c r="L392">
        <v>9391</v>
      </c>
      <c r="M392">
        <v>479</v>
      </c>
      <c r="N392">
        <v>1110.01</v>
      </c>
      <c r="O392">
        <v>1510</v>
      </c>
      <c r="P392">
        <v>2555</v>
      </c>
      <c r="Q392">
        <v>3951</v>
      </c>
      <c r="R392">
        <v>6815</v>
      </c>
      <c r="T392">
        <f t="shared" si="6"/>
        <v>6.7419520978644065E-2</v>
      </c>
    </row>
    <row r="393" spans="1:20" x14ac:dyDescent="0.25">
      <c r="A393">
        <v>471918</v>
      </c>
      <c r="B393">
        <v>11479</v>
      </c>
      <c r="C393">
        <v>514</v>
      </c>
      <c r="D393">
        <v>1184.78</v>
      </c>
      <c r="E393">
        <v>1592</v>
      </c>
      <c r="F393">
        <v>2535</v>
      </c>
      <c r="G393">
        <v>4047</v>
      </c>
      <c r="H393">
        <v>7435</v>
      </c>
      <c r="K393">
        <v>34217</v>
      </c>
      <c r="L393">
        <v>7099</v>
      </c>
      <c r="M393">
        <v>477</v>
      </c>
      <c r="N393">
        <v>1095.92</v>
      </c>
      <c r="O393">
        <v>1487</v>
      </c>
      <c r="P393">
        <v>2321</v>
      </c>
      <c r="Q393">
        <v>3823</v>
      </c>
      <c r="R393">
        <v>6239</v>
      </c>
      <c r="T393">
        <f t="shared" si="6"/>
        <v>6.7604492872454972E-2</v>
      </c>
    </row>
    <row r="394" spans="1:20" x14ac:dyDescent="0.25">
      <c r="A394">
        <v>484401</v>
      </c>
      <c r="B394">
        <v>12375</v>
      </c>
      <c r="C394">
        <v>488</v>
      </c>
      <c r="D394">
        <v>1151.55</v>
      </c>
      <c r="E394">
        <v>1544</v>
      </c>
      <c r="F394">
        <v>2377</v>
      </c>
      <c r="G394">
        <v>3891</v>
      </c>
      <c r="H394">
        <v>5771</v>
      </c>
      <c r="K394">
        <v>34798</v>
      </c>
      <c r="L394">
        <v>7343</v>
      </c>
      <c r="M394">
        <v>480</v>
      </c>
      <c r="N394">
        <v>1061.07</v>
      </c>
      <c r="O394">
        <v>1425</v>
      </c>
      <c r="P394">
        <v>2177</v>
      </c>
      <c r="Q394">
        <v>3647</v>
      </c>
      <c r="R394">
        <v>6475</v>
      </c>
      <c r="T394">
        <f t="shared" si="6"/>
        <v>6.7022471152679411E-2</v>
      </c>
    </row>
    <row r="395" spans="1:20" x14ac:dyDescent="0.25">
      <c r="A395">
        <v>471192</v>
      </c>
      <c r="B395">
        <v>22671</v>
      </c>
      <c r="C395">
        <v>493</v>
      </c>
      <c r="D395">
        <v>1185.51</v>
      </c>
      <c r="E395">
        <v>1592</v>
      </c>
      <c r="F395">
        <v>2565</v>
      </c>
      <c r="G395">
        <v>4143</v>
      </c>
      <c r="H395">
        <v>8135</v>
      </c>
      <c r="K395">
        <v>33767</v>
      </c>
      <c r="L395">
        <v>11039</v>
      </c>
      <c r="M395">
        <v>451</v>
      </c>
      <c r="N395">
        <v>1094.92</v>
      </c>
      <c r="O395">
        <v>1471</v>
      </c>
      <c r="P395">
        <v>2411</v>
      </c>
      <c r="Q395">
        <v>3871</v>
      </c>
      <c r="R395">
        <v>8639</v>
      </c>
      <c r="T395">
        <f t="shared" si="6"/>
        <v>6.6870775647131744E-2</v>
      </c>
    </row>
    <row r="396" spans="1:20" x14ac:dyDescent="0.25">
      <c r="A396">
        <v>472627</v>
      </c>
      <c r="B396">
        <v>15791</v>
      </c>
      <c r="C396">
        <v>523</v>
      </c>
      <c r="D396">
        <v>1185.82</v>
      </c>
      <c r="E396">
        <v>1599</v>
      </c>
      <c r="F396">
        <v>2527</v>
      </c>
      <c r="G396">
        <v>3983</v>
      </c>
      <c r="H396">
        <v>6607</v>
      </c>
      <c r="K396">
        <v>34111</v>
      </c>
      <c r="L396">
        <v>9519</v>
      </c>
      <c r="M396">
        <v>500</v>
      </c>
      <c r="N396">
        <v>1091.79</v>
      </c>
      <c r="O396">
        <v>1479</v>
      </c>
      <c r="P396">
        <v>2323</v>
      </c>
      <c r="Q396">
        <v>3739</v>
      </c>
      <c r="R396">
        <v>6243</v>
      </c>
      <c r="T396">
        <f t="shared" si="6"/>
        <v>6.7314864880865452E-2</v>
      </c>
    </row>
    <row r="397" spans="1:20" x14ac:dyDescent="0.25">
      <c r="A397">
        <v>473749</v>
      </c>
      <c r="B397">
        <v>14223</v>
      </c>
      <c r="C397">
        <v>510</v>
      </c>
      <c r="D397">
        <v>1184.44</v>
      </c>
      <c r="E397">
        <v>1609</v>
      </c>
      <c r="F397">
        <v>2665</v>
      </c>
      <c r="G397">
        <v>4223</v>
      </c>
      <c r="H397">
        <v>7807</v>
      </c>
      <c r="K397">
        <v>34027</v>
      </c>
      <c r="L397">
        <v>10607</v>
      </c>
      <c r="M397">
        <v>476</v>
      </c>
      <c r="N397">
        <v>1088.77</v>
      </c>
      <c r="O397">
        <v>1496</v>
      </c>
      <c r="P397">
        <v>2489</v>
      </c>
      <c r="Q397">
        <v>4093</v>
      </c>
      <c r="R397">
        <v>5831</v>
      </c>
      <c r="T397">
        <f t="shared" si="6"/>
        <v>6.7011831988908491E-2</v>
      </c>
    </row>
    <row r="398" spans="1:20" x14ac:dyDescent="0.25">
      <c r="A398">
        <v>480760</v>
      </c>
      <c r="B398">
        <v>19295</v>
      </c>
      <c r="C398">
        <v>477</v>
      </c>
      <c r="D398">
        <v>1158.69</v>
      </c>
      <c r="E398">
        <v>1548</v>
      </c>
      <c r="F398">
        <v>2485</v>
      </c>
      <c r="G398">
        <v>4243</v>
      </c>
      <c r="H398">
        <v>8751</v>
      </c>
      <c r="K398">
        <v>34856</v>
      </c>
      <c r="L398">
        <v>11287</v>
      </c>
      <c r="M398">
        <v>459</v>
      </c>
      <c r="N398">
        <v>1065</v>
      </c>
      <c r="O398">
        <v>1431</v>
      </c>
      <c r="P398">
        <v>2329</v>
      </c>
      <c r="Q398">
        <v>4303</v>
      </c>
      <c r="R398">
        <v>7635</v>
      </c>
      <c r="T398">
        <f t="shared" si="6"/>
        <v>6.7600695090920371E-2</v>
      </c>
    </row>
    <row r="399" spans="1:20" x14ac:dyDescent="0.25">
      <c r="A399">
        <v>461027</v>
      </c>
      <c r="B399">
        <v>30895</v>
      </c>
      <c r="C399">
        <v>514</v>
      </c>
      <c r="D399">
        <v>1216.44</v>
      </c>
      <c r="E399">
        <v>1650</v>
      </c>
      <c r="F399">
        <v>2715</v>
      </c>
      <c r="G399">
        <v>4299</v>
      </c>
      <c r="H399">
        <v>8171</v>
      </c>
      <c r="K399">
        <v>33101</v>
      </c>
      <c r="L399">
        <v>17967</v>
      </c>
      <c r="M399">
        <v>466</v>
      </c>
      <c r="N399">
        <v>1118.07</v>
      </c>
      <c r="O399">
        <v>1518</v>
      </c>
      <c r="P399">
        <v>2565</v>
      </c>
      <c r="Q399">
        <v>4219</v>
      </c>
      <c r="R399">
        <v>7391</v>
      </c>
      <c r="T399">
        <f t="shared" si="6"/>
        <v>6.6988715474532917E-2</v>
      </c>
    </row>
    <row r="400" spans="1:20" x14ac:dyDescent="0.25">
      <c r="A400">
        <v>479040</v>
      </c>
      <c r="B400">
        <v>22111</v>
      </c>
      <c r="C400">
        <v>520</v>
      </c>
      <c r="D400">
        <v>1166.32</v>
      </c>
      <c r="E400">
        <v>1560</v>
      </c>
      <c r="F400">
        <v>2529</v>
      </c>
      <c r="G400">
        <v>4073</v>
      </c>
      <c r="H400">
        <v>7775</v>
      </c>
      <c r="K400">
        <v>34642</v>
      </c>
      <c r="L400">
        <v>7847</v>
      </c>
      <c r="M400">
        <v>475</v>
      </c>
      <c r="N400">
        <v>1067.6199999999999</v>
      </c>
      <c r="O400">
        <v>1439</v>
      </c>
      <c r="P400">
        <v>2239</v>
      </c>
      <c r="Q400">
        <v>3893</v>
      </c>
      <c r="R400">
        <v>6123</v>
      </c>
      <c r="T400">
        <f t="shared" si="6"/>
        <v>6.7438609879263825E-2</v>
      </c>
    </row>
    <row r="401" spans="1:20" x14ac:dyDescent="0.25">
      <c r="A401">
        <v>476883</v>
      </c>
      <c r="B401">
        <v>22527</v>
      </c>
      <c r="C401">
        <v>514</v>
      </c>
      <c r="D401">
        <v>1182.07</v>
      </c>
      <c r="E401">
        <v>1607</v>
      </c>
      <c r="F401">
        <v>2769</v>
      </c>
      <c r="G401">
        <v>4251</v>
      </c>
      <c r="H401">
        <v>6679</v>
      </c>
      <c r="K401">
        <v>34454</v>
      </c>
      <c r="L401">
        <v>7107</v>
      </c>
      <c r="M401">
        <v>478</v>
      </c>
      <c r="N401">
        <v>1083.0999999999999</v>
      </c>
      <c r="O401">
        <v>1485</v>
      </c>
      <c r="P401">
        <v>2621</v>
      </c>
      <c r="Q401">
        <v>4127</v>
      </c>
      <c r="R401">
        <v>6103</v>
      </c>
      <c r="T401">
        <f t="shared" si="6"/>
        <v>6.738022087194942E-2</v>
      </c>
    </row>
    <row r="402" spans="1:20" x14ac:dyDescent="0.25">
      <c r="A402">
        <v>469111</v>
      </c>
      <c r="B402">
        <v>23023</v>
      </c>
      <c r="C402">
        <v>497</v>
      </c>
      <c r="D402">
        <v>1190.67</v>
      </c>
      <c r="E402">
        <v>1590</v>
      </c>
      <c r="F402">
        <v>2695</v>
      </c>
      <c r="G402">
        <v>4463</v>
      </c>
      <c r="H402">
        <v>9871</v>
      </c>
      <c r="K402">
        <v>34113</v>
      </c>
      <c r="L402">
        <v>17311</v>
      </c>
      <c r="M402">
        <v>458</v>
      </c>
      <c r="N402">
        <v>1093.1099999999999</v>
      </c>
      <c r="O402">
        <v>1468</v>
      </c>
      <c r="P402">
        <v>2497</v>
      </c>
      <c r="Q402">
        <v>4055</v>
      </c>
      <c r="R402">
        <v>9255</v>
      </c>
      <c r="T402">
        <f t="shared" si="6"/>
        <v>6.7788897190912994E-2</v>
      </c>
    </row>
    <row r="403" spans="1:20" x14ac:dyDescent="0.25">
      <c r="A403">
        <v>469265</v>
      </c>
      <c r="B403">
        <v>18815</v>
      </c>
      <c r="C403">
        <v>502</v>
      </c>
      <c r="D403">
        <v>1196.6300000000001</v>
      </c>
      <c r="E403">
        <v>1618</v>
      </c>
      <c r="F403">
        <v>2661</v>
      </c>
      <c r="G403">
        <v>4235</v>
      </c>
      <c r="H403">
        <v>8367</v>
      </c>
      <c r="K403">
        <v>34118</v>
      </c>
      <c r="L403">
        <v>12151</v>
      </c>
      <c r="M403">
        <v>475</v>
      </c>
      <c r="N403">
        <v>1096.1300000000001</v>
      </c>
      <c r="O403">
        <v>1492</v>
      </c>
      <c r="P403">
        <v>2543</v>
      </c>
      <c r="Q403">
        <v>4431</v>
      </c>
      <c r="R403">
        <v>6619</v>
      </c>
      <c r="T403">
        <f t="shared" si="6"/>
        <v>6.7777417989880462E-2</v>
      </c>
    </row>
    <row r="404" spans="1:20" x14ac:dyDescent="0.25">
      <c r="A404">
        <v>470962</v>
      </c>
      <c r="B404">
        <v>16447</v>
      </c>
      <c r="C404">
        <v>488</v>
      </c>
      <c r="D404">
        <v>1194.06</v>
      </c>
      <c r="E404">
        <v>1627</v>
      </c>
      <c r="F404">
        <v>2669</v>
      </c>
      <c r="G404">
        <v>4123</v>
      </c>
      <c r="H404">
        <v>6983</v>
      </c>
      <c r="K404">
        <v>34341</v>
      </c>
      <c r="L404">
        <v>15015</v>
      </c>
      <c r="M404">
        <v>472</v>
      </c>
      <c r="N404">
        <v>1091.04</v>
      </c>
      <c r="O404">
        <v>1493</v>
      </c>
      <c r="P404">
        <v>2447</v>
      </c>
      <c r="Q404">
        <v>3797</v>
      </c>
      <c r="R404">
        <v>6867</v>
      </c>
      <c r="T404">
        <f t="shared" si="6"/>
        <v>6.7961203475934248E-2</v>
      </c>
    </row>
    <row r="405" spans="1:20" x14ac:dyDescent="0.25">
      <c r="A405">
        <v>474068</v>
      </c>
      <c r="B405">
        <v>12111</v>
      </c>
      <c r="C405">
        <v>495</v>
      </c>
      <c r="D405">
        <v>1179.26</v>
      </c>
      <c r="E405">
        <v>1579</v>
      </c>
      <c r="F405">
        <v>2527</v>
      </c>
      <c r="G405">
        <v>4127</v>
      </c>
      <c r="H405">
        <v>7503</v>
      </c>
      <c r="K405">
        <v>34833</v>
      </c>
      <c r="L405">
        <v>12655</v>
      </c>
      <c r="M405">
        <v>500</v>
      </c>
      <c r="N405">
        <v>1078.1400000000001</v>
      </c>
      <c r="O405">
        <v>1454</v>
      </c>
      <c r="P405">
        <v>2295</v>
      </c>
      <c r="Q405">
        <v>3937</v>
      </c>
      <c r="R405">
        <v>6143</v>
      </c>
      <c r="T405">
        <f t="shared" si="6"/>
        <v>6.8447497646890065E-2</v>
      </c>
    </row>
    <row r="406" spans="1:20" x14ac:dyDescent="0.25">
      <c r="A406">
        <v>461992</v>
      </c>
      <c r="B406">
        <v>15351</v>
      </c>
      <c r="C406">
        <v>522</v>
      </c>
      <c r="D406">
        <v>1217.33</v>
      </c>
      <c r="E406">
        <v>1658</v>
      </c>
      <c r="F406">
        <v>2671</v>
      </c>
      <c r="G406">
        <v>4163</v>
      </c>
      <c r="H406">
        <v>7223</v>
      </c>
      <c r="K406">
        <v>33757</v>
      </c>
      <c r="L406">
        <v>8831</v>
      </c>
      <c r="M406">
        <v>492</v>
      </c>
      <c r="N406">
        <v>1110.72</v>
      </c>
      <c r="O406">
        <v>1519</v>
      </c>
      <c r="P406">
        <v>2515</v>
      </c>
      <c r="Q406">
        <v>3847</v>
      </c>
      <c r="R406">
        <v>5331</v>
      </c>
      <c r="T406">
        <f t="shared" si="6"/>
        <v>6.8092926057339506E-2</v>
      </c>
    </row>
    <row r="407" spans="1:20" x14ac:dyDescent="0.25">
      <c r="A407">
        <v>471312</v>
      </c>
      <c r="B407">
        <v>16543</v>
      </c>
      <c r="C407">
        <v>463</v>
      </c>
      <c r="D407">
        <v>1196.06</v>
      </c>
      <c r="E407">
        <v>1624</v>
      </c>
      <c r="F407">
        <v>2563</v>
      </c>
      <c r="G407">
        <v>4093</v>
      </c>
      <c r="H407">
        <v>7003</v>
      </c>
      <c r="K407">
        <v>34069</v>
      </c>
      <c r="L407">
        <v>16135</v>
      </c>
      <c r="M407">
        <v>479</v>
      </c>
      <c r="N407">
        <v>1093.29</v>
      </c>
      <c r="O407">
        <v>1496</v>
      </c>
      <c r="P407">
        <v>2339</v>
      </c>
      <c r="Q407">
        <v>3957</v>
      </c>
      <c r="R407">
        <v>5971</v>
      </c>
      <c r="T407">
        <f t="shared" si="6"/>
        <v>6.7412506603928515E-2</v>
      </c>
    </row>
    <row r="408" spans="1:20" x14ac:dyDescent="0.25">
      <c r="A408">
        <v>479160</v>
      </c>
      <c r="B408">
        <v>13047</v>
      </c>
      <c r="C408">
        <v>512</v>
      </c>
      <c r="D408">
        <v>1167.75</v>
      </c>
      <c r="E408">
        <v>1554</v>
      </c>
      <c r="F408">
        <v>2527</v>
      </c>
      <c r="G408">
        <v>4131</v>
      </c>
      <c r="H408">
        <v>6991</v>
      </c>
      <c r="K408">
        <v>34706</v>
      </c>
      <c r="L408">
        <v>7823</v>
      </c>
      <c r="M408">
        <v>470</v>
      </c>
      <c r="N408">
        <v>1065.23</v>
      </c>
      <c r="O408">
        <v>1429</v>
      </c>
      <c r="P408">
        <v>2261</v>
      </c>
      <c r="Q408">
        <v>3679</v>
      </c>
      <c r="R408">
        <v>6303</v>
      </c>
      <c r="T408">
        <f t="shared" si="6"/>
        <v>6.7539008223933869E-2</v>
      </c>
    </row>
    <row r="409" spans="1:20" x14ac:dyDescent="0.25">
      <c r="A409">
        <v>466267</v>
      </c>
      <c r="B409">
        <v>33951</v>
      </c>
      <c r="C409">
        <v>509</v>
      </c>
      <c r="D409">
        <v>1199.0899999999999</v>
      </c>
      <c r="E409">
        <v>1591</v>
      </c>
      <c r="F409">
        <v>2715</v>
      </c>
      <c r="G409">
        <v>4295</v>
      </c>
      <c r="H409">
        <v>10983</v>
      </c>
      <c r="K409">
        <v>33963</v>
      </c>
      <c r="L409">
        <v>18943</v>
      </c>
      <c r="M409">
        <v>477</v>
      </c>
      <c r="N409">
        <v>1099.05</v>
      </c>
      <c r="O409">
        <v>1475</v>
      </c>
      <c r="P409">
        <v>2499</v>
      </c>
      <c r="Q409">
        <v>3995</v>
      </c>
      <c r="R409">
        <v>9111</v>
      </c>
      <c r="T409">
        <f t="shared" si="6"/>
        <v>6.7894768406532996E-2</v>
      </c>
    </row>
    <row r="410" spans="1:20" x14ac:dyDescent="0.25">
      <c r="A410">
        <v>465305</v>
      </c>
      <c r="B410">
        <v>11927</v>
      </c>
      <c r="C410">
        <v>515</v>
      </c>
      <c r="D410">
        <v>1215.1099999999999</v>
      </c>
      <c r="E410">
        <v>1670</v>
      </c>
      <c r="F410">
        <v>2635</v>
      </c>
      <c r="G410">
        <v>4235</v>
      </c>
      <c r="H410">
        <v>7031</v>
      </c>
      <c r="K410">
        <v>34058</v>
      </c>
      <c r="L410">
        <v>11007</v>
      </c>
      <c r="M410">
        <v>482</v>
      </c>
      <c r="N410">
        <v>1111.8499999999999</v>
      </c>
      <c r="O410">
        <v>1527</v>
      </c>
      <c r="P410">
        <v>2431</v>
      </c>
      <c r="Q410">
        <v>4115</v>
      </c>
      <c r="R410">
        <v>8663</v>
      </c>
      <c r="T410">
        <f t="shared" si="6"/>
        <v>6.8202890482474673E-2</v>
      </c>
    </row>
    <row r="411" spans="1:20" x14ac:dyDescent="0.25">
      <c r="A411">
        <v>476176</v>
      </c>
      <c r="B411">
        <v>15815</v>
      </c>
      <c r="C411">
        <v>509</v>
      </c>
      <c r="D411">
        <v>1174.78</v>
      </c>
      <c r="E411">
        <v>1573</v>
      </c>
      <c r="F411">
        <v>2537</v>
      </c>
      <c r="G411">
        <v>4187</v>
      </c>
      <c r="H411">
        <v>7119</v>
      </c>
      <c r="K411">
        <v>34854</v>
      </c>
      <c r="L411">
        <v>9551</v>
      </c>
      <c r="M411">
        <v>483</v>
      </c>
      <c r="N411">
        <v>1080.58</v>
      </c>
      <c r="O411">
        <v>1457</v>
      </c>
      <c r="P411">
        <v>2385</v>
      </c>
      <c r="Q411">
        <v>3967</v>
      </c>
      <c r="R411">
        <v>6363</v>
      </c>
      <c r="T411">
        <f t="shared" si="6"/>
        <v>6.8203432283818949E-2</v>
      </c>
    </row>
    <row r="412" spans="1:20" x14ac:dyDescent="0.25">
      <c r="A412">
        <v>467997</v>
      </c>
      <c r="B412">
        <v>23951</v>
      </c>
      <c r="C412">
        <v>518</v>
      </c>
      <c r="D412">
        <v>1199.0899999999999</v>
      </c>
      <c r="E412">
        <v>1614</v>
      </c>
      <c r="F412">
        <v>2661</v>
      </c>
      <c r="G412">
        <v>4319</v>
      </c>
      <c r="H412">
        <v>7879</v>
      </c>
      <c r="K412">
        <v>34201</v>
      </c>
      <c r="L412">
        <v>15975</v>
      </c>
      <c r="M412">
        <v>492</v>
      </c>
      <c r="N412">
        <v>1095.97</v>
      </c>
      <c r="O412">
        <v>1482</v>
      </c>
      <c r="P412">
        <v>2405</v>
      </c>
      <c r="Q412">
        <v>4135</v>
      </c>
      <c r="R412">
        <v>7759</v>
      </c>
      <c r="T412">
        <f t="shared" si="6"/>
        <v>6.8102620878617598E-2</v>
      </c>
    </row>
    <row r="413" spans="1:20" x14ac:dyDescent="0.25">
      <c r="A413">
        <v>468641</v>
      </c>
      <c r="B413">
        <v>19535</v>
      </c>
      <c r="C413">
        <v>515</v>
      </c>
      <c r="D413">
        <v>1203.1300000000001</v>
      </c>
      <c r="E413">
        <v>1625</v>
      </c>
      <c r="F413">
        <v>2685</v>
      </c>
      <c r="G413">
        <v>4275</v>
      </c>
      <c r="H413">
        <v>7319</v>
      </c>
      <c r="K413">
        <v>34257</v>
      </c>
      <c r="L413">
        <v>15607</v>
      </c>
      <c r="M413">
        <v>492</v>
      </c>
      <c r="N413">
        <v>1103.8399999999999</v>
      </c>
      <c r="O413">
        <v>1496</v>
      </c>
      <c r="P413">
        <v>2471</v>
      </c>
      <c r="Q413">
        <v>3799</v>
      </c>
      <c r="R413">
        <v>8247</v>
      </c>
      <c r="T413">
        <f t="shared" si="6"/>
        <v>6.8119181225616332E-2</v>
      </c>
    </row>
    <row r="414" spans="1:20" x14ac:dyDescent="0.25">
      <c r="A414">
        <v>476008</v>
      </c>
      <c r="B414">
        <v>12775</v>
      </c>
      <c r="C414">
        <v>507</v>
      </c>
      <c r="D414">
        <v>1170.53</v>
      </c>
      <c r="E414">
        <v>1559</v>
      </c>
      <c r="F414">
        <v>2585</v>
      </c>
      <c r="G414">
        <v>4231</v>
      </c>
      <c r="H414">
        <v>6799</v>
      </c>
      <c r="K414">
        <v>35074</v>
      </c>
      <c r="L414">
        <v>11263</v>
      </c>
      <c r="M414">
        <v>469</v>
      </c>
      <c r="N414">
        <v>1075.1099999999999</v>
      </c>
      <c r="O414">
        <v>1433</v>
      </c>
      <c r="P414">
        <v>2479</v>
      </c>
      <c r="Q414">
        <v>4223</v>
      </c>
      <c r="R414">
        <v>6775</v>
      </c>
      <c r="T414">
        <f t="shared" si="6"/>
        <v>6.8626952230757488E-2</v>
      </c>
    </row>
    <row r="415" spans="1:20" x14ac:dyDescent="0.25">
      <c r="A415">
        <v>472636</v>
      </c>
      <c r="B415">
        <v>9551</v>
      </c>
      <c r="C415">
        <v>502</v>
      </c>
      <c r="D415">
        <v>1182.19</v>
      </c>
      <c r="E415">
        <v>1582</v>
      </c>
      <c r="F415">
        <v>2521</v>
      </c>
      <c r="G415">
        <v>4021</v>
      </c>
      <c r="H415">
        <v>7743</v>
      </c>
      <c r="K415">
        <v>34691</v>
      </c>
      <c r="L415">
        <v>8671</v>
      </c>
      <c r="M415">
        <v>491</v>
      </c>
      <c r="N415">
        <v>1085.79</v>
      </c>
      <c r="O415">
        <v>1460</v>
      </c>
      <c r="P415">
        <v>2323</v>
      </c>
      <c r="Q415">
        <v>3769</v>
      </c>
      <c r="R415">
        <v>7195</v>
      </c>
      <c r="T415">
        <f t="shared" si="6"/>
        <v>6.8379960065204498E-2</v>
      </c>
    </row>
    <row r="416" spans="1:20" x14ac:dyDescent="0.25">
      <c r="A416">
        <v>456143</v>
      </c>
      <c r="B416">
        <v>18863</v>
      </c>
      <c r="C416">
        <v>499</v>
      </c>
      <c r="D416">
        <v>1240.42</v>
      </c>
      <c r="E416">
        <v>1701</v>
      </c>
      <c r="F416">
        <v>2769</v>
      </c>
      <c r="G416">
        <v>4535</v>
      </c>
      <c r="H416">
        <v>7575</v>
      </c>
      <c r="K416">
        <v>33301</v>
      </c>
      <c r="L416">
        <v>14231</v>
      </c>
      <c r="M416">
        <v>497</v>
      </c>
      <c r="N416">
        <v>1140.24</v>
      </c>
      <c r="O416">
        <v>1566</v>
      </c>
      <c r="P416">
        <v>2615</v>
      </c>
      <c r="Q416">
        <v>4327</v>
      </c>
      <c r="R416">
        <v>7915</v>
      </c>
      <c r="T416">
        <f t="shared" si="6"/>
        <v>6.8038427276664953E-2</v>
      </c>
    </row>
    <row r="417" spans="1:20" x14ac:dyDescent="0.25">
      <c r="A417">
        <v>471751</v>
      </c>
      <c r="B417">
        <v>22223</v>
      </c>
      <c r="C417">
        <v>492</v>
      </c>
      <c r="D417">
        <v>1190.54</v>
      </c>
      <c r="E417">
        <v>1600</v>
      </c>
      <c r="F417">
        <v>2605</v>
      </c>
      <c r="G417">
        <v>4203</v>
      </c>
      <c r="H417">
        <v>8015</v>
      </c>
      <c r="K417">
        <v>34656</v>
      </c>
      <c r="L417">
        <v>17455</v>
      </c>
      <c r="M417">
        <v>470</v>
      </c>
      <c r="N417">
        <v>1094.43</v>
      </c>
      <c r="O417">
        <v>1482</v>
      </c>
      <c r="P417">
        <v>2443</v>
      </c>
      <c r="Q417">
        <v>3937</v>
      </c>
      <c r="R417">
        <v>5495</v>
      </c>
      <c r="T417">
        <f t="shared" si="6"/>
        <v>6.8435072974899633E-2</v>
      </c>
    </row>
    <row r="418" spans="1:20" x14ac:dyDescent="0.25">
      <c r="A418">
        <v>476865</v>
      </c>
      <c r="B418">
        <v>13911</v>
      </c>
      <c r="C418">
        <v>473</v>
      </c>
      <c r="D418">
        <v>1172.0999999999999</v>
      </c>
      <c r="E418">
        <v>1572</v>
      </c>
      <c r="F418">
        <v>2495</v>
      </c>
      <c r="G418">
        <v>4159</v>
      </c>
      <c r="H418">
        <v>6411</v>
      </c>
      <c r="K418">
        <v>35077</v>
      </c>
      <c r="L418">
        <v>12159</v>
      </c>
      <c r="M418">
        <v>488</v>
      </c>
      <c r="N418">
        <v>1077.76</v>
      </c>
      <c r="O418">
        <v>1457</v>
      </c>
      <c r="P418">
        <v>2293</v>
      </c>
      <c r="Q418">
        <v>4039</v>
      </c>
      <c r="R418">
        <v>5395</v>
      </c>
      <c r="T418">
        <f t="shared" si="6"/>
        <v>6.851752737614808E-2</v>
      </c>
    </row>
    <row r="419" spans="1:20" x14ac:dyDescent="0.25">
      <c r="A419">
        <v>464377</v>
      </c>
      <c r="B419">
        <v>17759</v>
      </c>
      <c r="C419">
        <v>514</v>
      </c>
      <c r="D419">
        <v>1209.49</v>
      </c>
      <c r="E419">
        <v>1644</v>
      </c>
      <c r="F419">
        <v>2671</v>
      </c>
      <c r="G419">
        <v>4111</v>
      </c>
      <c r="H419">
        <v>7427</v>
      </c>
      <c r="K419">
        <v>34132</v>
      </c>
      <c r="L419">
        <v>19199</v>
      </c>
      <c r="M419">
        <v>487</v>
      </c>
      <c r="N419">
        <v>1113.8699999999999</v>
      </c>
      <c r="O419">
        <v>1517</v>
      </c>
      <c r="P419">
        <v>2547</v>
      </c>
      <c r="Q419">
        <v>3993</v>
      </c>
      <c r="R419">
        <v>7083</v>
      </c>
      <c r="T419">
        <f t="shared" si="6"/>
        <v>6.8468172089169901E-2</v>
      </c>
    </row>
    <row r="420" spans="1:20" x14ac:dyDescent="0.25">
      <c r="A420">
        <v>463457</v>
      </c>
      <c r="B420">
        <v>19535</v>
      </c>
      <c r="C420">
        <v>511</v>
      </c>
      <c r="D420">
        <v>1216.51</v>
      </c>
      <c r="E420">
        <v>1664</v>
      </c>
      <c r="F420">
        <v>2721</v>
      </c>
      <c r="G420">
        <v>4255</v>
      </c>
      <c r="H420">
        <v>7527</v>
      </c>
      <c r="K420">
        <v>33717</v>
      </c>
      <c r="L420">
        <v>15063</v>
      </c>
      <c r="M420">
        <v>485</v>
      </c>
      <c r="N420">
        <v>1120.56</v>
      </c>
      <c r="O420">
        <v>1530</v>
      </c>
      <c r="P420">
        <v>2533</v>
      </c>
      <c r="Q420">
        <v>4049</v>
      </c>
      <c r="R420">
        <v>7835</v>
      </c>
      <c r="T420">
        <f t="shared" si="6"/>
        <v>6.7817303398810078E-2</v>
      </c>
    </row>
    <row r="421" spans="1:20" x14ac:dyDescent="0.25">
      <c r="A421">
        <v>473883</v>
      </c>
      <c r="B421">
        <v>22335</v>
      </c>
      <c r="C421">
        <v>470</v>
      </c>
      <c r="D421">
        <v>1180.1600000000001</v>
      </c>
      <c r="E421">
        <v>1577</v>
      </c>
      <c r="F421">
        <v>2491</v>
      </c>
      <c r="G421">
        <v>4081</v>
      </c>
      <c r="H421">
        <v>8095</v>
      </c>
      <c r="K421">
        <v>34042</v>
      </c>
      <c r="L421">
        <v>8155</v>
      </c>
      <c r="M421">
        <v>496</v>
      </c>
      <c r="N421">
        <v>1088.8399999999999</v>
      </c>
      <c r="O421">
        <v>1463</v>
      </c>
      <c r="P421">
        <v>2345</v>
      </c>
      <c r="Q421">
        <v>3999</v>
      </c>
      <c r="R421">
        <v>6615</v>
      </c>
      <c r="T421">
        <f t="shared" si="6"/>
        <v>6.7021705960525674E-2</v>
      </c>
    </row>
    <row r="422" spans="1:20" x14ac:dyDescent="0.25">
      <c r="A422">
        <v>471557</v>
      </c>
      <c r="B422">
        <v>23759</v>
      </c>
      <c r="C422">
        <v>511</v>
      </c>
      <c r="D422">
        <v>1188.96</v>
      </c>
      <c r="E422">
        <v>1592</v>
      </c>
      <c r="F422">
        <v>2545</v>
      </c>
      <c r="G422">
        <v>4159</v>
      </c>
      <c r="H422">
        <v>7759</v>
      </c>
      <c r="K422">
        <v>34430</v>
      </c>
      <c r="L422">
        <v>8943</v>
      </c>
      <c r="M422">
        <v>475</v>
      </c>
      <c r="N422">
        <v>1089.9100000000001</v>
      </c>
      <c r="O422">
        <v>1462</v>
      </c>
      <c r="P422">
        <v>2357</v>
      </c>
      <c r="Q422">
        <v>3959</v>
      </c>
      <c r="R422">
        <v>6363</v>
      </c>
      <c r="T422">
        <f t="shared" si="6"/>
        <v>6.8045226458387273E-2</v>
      </c>
    </row>
    <row r="423" spans="1:20" x14ac:dyDescent="0.25">
      <c r="A423">
        <v>458037</v>
      </c>
      <c r="B423">
        <v>22463</v>
      </c>
      <c r="C423">
        <v>518</v>
      </c>
      <c r="D423">
        <v>1235.53</v>
      </c>
      <c r="E423">
        <v>1679</v>
      </c>
      <c r="F423">
        <v>2853</v>
      </c>
      <c r="G423">
        <v>4387</v>
      </c>
      <c r="H423">
        <v>8711</v>
      </c>
      <c r="K423">
        <v>33554</v>
      </c>
      <c r="L423">
        <v>16703</v>
      </c>
      <c r="M423">
        <v>514</v>
      </c>
      <c r="N423">
        <v>1136.8599999999999</v>
      </c>
      <c r="O423">
        <v>1543</v>
      </c>
      <c r="P423">
        <v>2681</v>
      </c>
      <c r="Q423">
        <v>4303</v>
      </c>
      <c r="R423">
        <v>11895</v>
      </c>
      <c r="T423">
        <f t="shared" si="6"/>
        <v>6.8255928200475602E-2</v>
      </c>
    </row>
    <row r="424" spans="1:20" x14ac:dyDescent="0.25">
      <c r="A424">
        <v>474011</v>
      </c>
      <c r="B424">
        <v>9631</v>
      </c>
      <c r="C424">
        <v>518</v>
      </c>
      <c r="D424">
        <v>1182</v>
      </c>
      <c r="E424">
        <v>1590</v>
      </c>
      <c r="F424">
        <v>2463</v>
      </c>
      <c r="G424">
        <v>3997</v>
      </c>
      <c r="H424">
        <v>6555</v>
      </c>
      <c r="K424">
        <v>34647</v>
      </c>
      <c r="L424">
        <v>9791</v>
      </c>
      <c r="M424">
        <v>508</v>
      </c>
      <c r="N424">
        <v>1086.98</v>
      </c>
      <c r="O424">
        <v>1468</v>
      </c>
      <c r="P424">
        <v>2277</v>
      </c>
      <c r="Q424">
        <v>3695</v>
      </c>
      <c r="R424">
        <v>5999</v>
      </c>
      <c r="T424">
        <f t="shared" si="6"/>
        <v>6.8114528818970704E-2</v>
      </c>
    </row>
    <row r="425" spans="1:20" x14ac:dyDescent="0.25">
      <c r="A425">
        <v>479735</v>
      </c>
      <c r="B425">
        <v>19071</v>
      </c>
      <c r="C425">
        <v>517</v>
      </c>
      <c r="D425">
        <v>1161.96</v>
      </c>
      <c r="E425">
        <v>1541</v>
      </c>
      <c r="F425">
        <v>2385</v>
      </c>
      <c r="G425">
        <v>3983</v>
      </c>
      <c r="H425">
        <v>6971</v>
      </c>
      <c r="K425">
        <v>34978</v>
      </c>
      <c r="L425">
        <v>9831</v>
      </c>
      <c r="M425">
        <v>475</v>
      </c>
      <c r="N425">
        <v>1067.54</v>
      </c>
      <c r="O425">
        <v>1424</v>
      </c>
      <c r="P425">
        <v>2217</v>
      </c>
      <c r="Q425">
        <v>3661</v>
      </c>
      <c r="R425">
        <v>5163</v>
      </c>
      <c r="T425">
        <f t="shared" si="6"/>
        <v>6.7956317404067892E-2</v>
      </c>
    </row>
    <row r="426" spans="1:20" x14ac:dyDescent="0.25">
      <c r="A426">
        <v>463006</v>
      </c>
      <c r="B426">
        <v>18255</v>
      </c>
      <c r="C426">
        <v>501</v>
      </c>
      <c r="D426">
        <v>1208.8900000000001</v>
      </c>
      <c r="E426">
        <v>1628</v>
      </c>
      <c r="F426">
        <v>2575</v>
      </c>
      <c r="G426">
        <v>4151</v>
      </c>
      <c r="H426">
        <v>7679</v>
      </c>
      <c r="K426">
        <v>33993</v>
      </c>
      <c r="L426">
        <v>8511</v>
      </c>
      <c r="M426">
        <v>484</v>
      </c>
      <c r="N426">
        <v>1112.8599999999999</v>
      </c>
      <c r="O426">
        <v>1505</v>
      </c>
      <c r="P426">
        <v>2419</v>
      </c>
      <c r="Q426">
        <v>3913</v>
      </c>
      <c r="R426">
        <v>7755</v>
      </c>
      <c r="T426">
        <f t="shared" si="6"/>
        <v>6.8396515888361945E-2</v>
      </c>
    </row>
    <row r="427" spans="1:20" x14ac:dyDescent="0.25">
      <c r="A427">
        <v>467555</v>
      </c>
      <c r="B427">
        <v>19503</v>
      </c>
      <c r="C427">
        <v>505</v>
      </c>
      <c r="D427">
        <v>1211.43</v>
      </c>
      <c r="E427">
        <v>1657</v>
      </c>
      <c r="F427">
        <v>2687</v>
      </c>
      <c r="G427">
        <v>4219</v>
      </c>
      <c r="H427">
        <v>7295</v>
      </c>
      <c r="K427">
        <v>34265</v>
      </c>
      <c r="L427">
        <v>9207</v>
      </c>
      <c r="M427">
        <v>443</v>
      </c>
      <c r="N427">
        <v>1110.0899999999999</v>
      </c>
      <c r="O427">
        <v>1521</v>
      </c>
      <c r="P427">
        <v>2499</v>
      </c>
      <c r="Q427">
        <v>4045</v>
      </c>
      <c r="R427">
        <v>7971</v>
      </c>
      <c r="T427">
        <f t="shared" si="6"/>
        <v>6.8281455501972815E-2</v>
      </c>
    </row>
    <row r="428" spans="1:20" x14ac:dyDescent="0.25">
      <c r="A428">
        <v>479228</v>
      </c>
      <c r="B428">
        <v>14943</v>
      </c>
      <c r="C428">
        <v>505</v>
      </c>
      <c r="D428">
        <v>1170.83</v>
      </c>
      <c r="E428">
        <v>1561</v>
      </c>
      <c r="F428">
        <v>2513</v>
      </c>
      <c r="G428">
        <v>4203</v>
      </c>
      <c r="H428">
        <v>7395</v>
      </c>
      <c r="K428">
        <v>34720</v>
      </c>
      <c r="L428">
        <v>18607</v>
      </c>
      <c r="M428">
        <v>470</v>
      </c>
      <c r="N428">
        <v>1080.29</v>
      </c>
      <c r="O428">
        <v>1450</v>
      </c>
      <c r="P428">
        <v>2453</v>
      </c>
      <c r="Q428">
        <v>4095</v>
      </c>
      <c r="R428">
        <v>8743</v>
      </c>
      <c r="T428">
        <f t="shared" si="6"/>
        <v>6.7555472538077782E-2</v>
      </c>
    </row>
    <row r="429" spans="1:20" x14ac:dyDescent="0.25">
      <c r="A429">
        <v>464974</v>
      </c>
      <c r="B429">
        <v>18607</v>
      </c>
      <c r="C429">
        <v>493</v>
      </c>
      <c r="D429">
        <v>1203.79</v>
      </c>
      <c r="E429">
        <v>1616</v>
      </c>
      <c r="F429">
        <v>2527</v>
      </c>
      <c r="G429">
        <v>4023</v>
      </c>
      <c r="H429">
        <v>8335</v>
      </c>
      <c r="K429">
        <v>34137</v>
      </c>
      <c r="L429">
        <v>11215</v>
      </c>
      <c r="M429">
        <v>483</v>
      </c>
      <c r="N429">
        <v>1108.3399999999999</v>
      </c>
      <c r="O429">
        <v>1500</v>
      </c>
      <c r="P429">
        <v>2333</v>
      </c>
      <c r="Q429">
        <v>3799</v>
      </c>
      <c r="R429">
        <v>7879</v>
      </c>
      <c r="T429">
        <f t="shared" si="6"/>
        <v>6.8395607389939314E-2</v>
      </c>
    </row>
    <row r="430" spans="1:20" x14ac:dyDescent="0.25">
      <c r="A430">
        <v>460324</v>
      </c>
      <c r="B430">
        <v>24335</v>
      </c>
      <c r="C430">
        <v>508</v>
      </c>
      <c r="D430">
        <v>1227.6500000000001</v>
      </c>
      <c r="E430">
        <v>1671</v>
      </c>
      <c r="F430">
        <v>2791</v>
      </c>
      <c r="G430">
        <v>4359</v>
      </c>
      <c r="H430">
        <v>9159</v>
      </c>
      <c r="K430">
        <v>33610</v>
      </c>
      <c r="L430">
        <v>18431</v>
      </c>
      <c r="M430">
        <v>499</v>
      </c>
      <c r="N430">
        <v>1136.29</v>
      </c>
      <c r="O430">
        <v>1548</v>
      </c>
      <c r="P430">
        <v>2699</v>
      </c>
      <c r="Q430">
        <v>4231</v>
      </c>
      <c r="R430">
        <v>14543</v>
      </c>
      <c r="T430">
        <f t="shared" si="6"/>
        <v>6.8045528349941486E-2</v>
      </c>
    </row>
    <row r="431" spans="1:20" x14ac:dyDescent="0.25">
      <c r="A431">
        <v>479110</v>
      </c>
      <c r="B431">
        <v>10631</v>
      </c>
      <c r="C431">
        <v>531</v>
      </c>
      <c r="D431">
        <v>1170.49</v>
      </c>
      <c r="E431">
        <v>1563</v>
      </c>
      <c r="F431">
        <v>2421</v>
      </c>
      <c r="G431">
        <v>4015</v>
      </c>
      <c r="H431">
        <v>7435</v>
      </c>
      <c r="K431">
        <v>35360</v>
      </c>
      <c r="L431">
        <v>8559</v>
      </c>
      <c r="M431">
        <v>466</v>
      </c>
      <c r="N431">
        <v>1076.3</v>
      </c>
      <c r="O431">
        <v>1444</v>
      </c>
      <c r="P431">
        <v>2225</v>
      </c>
      <c r="Q431">
        <v>3913</v>
      </c>
      <c r="R431">
        <v>6815</v>
      </c>
      <c r="T431">
        <f t="shared" si="6"/>
        <v>6.8730926973390088E-2</v>
      </c>
    </row>
    <row r="432" spans="1:20" x14ac:dyDescent="0.25">
      <c r="A432">
        <v>472091</v>
      </c>
      <c r="B432">
        <v>18511</v>
      </c>
      <c r="C432">
        <v>499</v>
      </c>
      <c r="D432">
        <v>1189.23</v>
      </c>
      <c r="E432">
        <v>1590</v>
      </c>
      <c r="F432">
        <v>2571</v>
      </c>
      <c r="G432">
        <v>4363</v>
      </c>
      <c r="H432">
        <v>7287</v>
      </c>
      <c r="K432">
        <v>34416</v>
      </c>
      <c r="L432">
        <v>19631</v>
      </c>
      <c r="M432">
        <v>481</v>
      </c>
      <c r="N432">
        <v>1096.76</v>
      </c>
      <c r="O432">
        <v>1468</v>
      </c>
      <c r="P432">
        <v>2409</v>
      </c>
      <c r="Q432">
        <v>4303</v>
      </c>
      <c r="R432">
        <v>6183</v>
      </c>
      <c r="T432">
        <f t="shared" si="6"/>
        <v>6.7947728264367527E-2</v>
      </c>
    </row>
    <row r="433" spans="1:20" x14ac:dyDescent="0.25">
      <c r="A433">
        <v>465753</v>
      </c>
      <c r="B433">
        <v>23423</v>
      </c>
      <c r="C433">
        <v>498</v>
      </c>
      <c r="D433">
        <v>1203.6500000000001</v>
      </c>
      <c r="E433">
        <v>1600</v>
      </c>
      <c r="F433">
        <v>2661</v>
      </c>
      <c r="G433">
        <v>4247</v>
      </c>
      <c r="H433">
        <v>8543</v>
      </c>
      <c r="K433">
        <v>34127</v>
      </c>
      <c r="L433">
        <v>18623</v>
      </c>
      <c r="M433">
        <v>479</v>
      </c>
      <c r="N433">
        <v>1105.48</v>
      </c>
      <c r="O433">
        <v>1477</v>
      </c>
      <c r="P433">
        <v>2395</v>
      </c>
      <c r="Q433">
        <v>3965</v>
      </c>
      <c r="R433">
        <v>6415</v>
      </c>
      <c r="T433">
        <f t="shared" si="6"/>
        <v>6.8270384892374164E-2</v>
      </c>
    </row>
    <row r="434" spans="1:20" x14ac:dyDescent="0.25">
      <c r="A434">
        <v>475757</v>
      </c>
      <c r="B434">
        <v>20927</v>
      </c>
      <c r="C434">
        <v>504</v>
      </c>
      <c r="D434">
        <v>1185.9100000000001</v>
      </c>
      <c r="E434">
        <v>1593</v>
      </c>
      <c r="F434">
        <v>2607</v>
      </c>
      <c r="G434">
        <v>4147</v>
      </c>
      <c r="H434">
        <v>7535</v>
      </c>
      <c r="K434">
        <v>35211</v>
      </c>
      <c r="L434">
        <v>11719</v>
      </c>
      <c r="M434">
        <v>481</v>
      </c>
      <c r="N434">
        <v>1091.93</v>
      </c>
      <c r="O434">
        <v>1477</v>
      </c>
      <c r="P434">
        <v>2389</v>
      </c>
      <c r="Q434">
        <v>3989</v>
      </c>
      <c r="R434">
        <v>7387</v>
      </c>
      <c r="T434">
        <f t="shared" si="6"/>
        <v>6.8910381863443504E-2</v>
      </c>
    </row>
    <row r="435" spans="1:20" x14ac:dyDescent="0.25">
      <c r="A435">
        <v>475158</v>
      </c>
      <c r="B435">
        <v>23487</v>
      </c>
      <c r="C435">
        <v>519</v>
      </c>
      <c r="D435">
        <v>1176.57</v>
      </c>
      <c r="E435">
        <v>1564</v>
      </c>
      <c r="F435">
        <v>2487</v>
      </c>
      <c r="G435">
        <v>4059</v>
      </c>
      <c r="H435">
        <v>8543</v>
      </c>
      <c r="K435">
        <v>34844</v>
      </c>
      <c r="L435">
        <v>19071</v>
      </c>
      <c r="M435">
        <v>498</v>
      </c>
      <c r="N435">
        <v>1084.3699999999999</v>
      </c>
      <c r="O435">
        <v>1452</v>
      </c>
      <c r="P435">
        <v>2337</v>
      </c>
      <c r="Q435">
        <v>3865</v>
      </c>
      <c r="R435">
        <v>11359</v>
      </c>
      <c r="T435">
        <f t="shared" si="6"/>
        <v>6.8321300700781559E-2</v>
      </c>
    </row>
    <row r="436" spans="1:20" x14ac:dyDescent="0.25">
      <c r="A436">
        <v>461265</v>
      </c>
      <c r="B436">
        <v>25727</v>
      </c>
      <c r="C436">
        <v>483</v>
      </c>
      <c r="D436">
        <v>1216.18</v>
      </c>
      <c r="E436">
        <v>1636</v>
      </c>
      <c r="F436">
        <v>2727</v>
      </c>
      <c r="G436">
        <v>4383</v>
      </c>
      <c r="H436">
        <v>9415</v>
      </c>
      <c r="K436">
        <v>33946</v>
      </c>
      <c r="L436">
        <v>14559</v>
      </c>
      <c r="M436">
        <v>479</v>
      </c>
      <c r="N436">
        <v>1121.7</v>
      </c>
      <c r="O436">
        <v>1515</v>
      </c>
      <c r="P436">
        <v>2567</v>
      </c>
      <c r="Q436">
        <v>4239</v>
      </c>
      <c r="R436">
        <v>10759</v>
      </c>
      <c r="T436">
        <f t="shared" si="6"/>
        <v>6.8548558089380082E-2</v>
      </c>
    </row>
    <row r="437" spans="1:20" x14ac:dyDescent="0.25">
      <c r="A437">
        <v>456089</v>
      </c>
      <c r="B437">
        <v>22415</v>
      </c>
      <c r="C437">
        <v>491</v>
      </c>
      <c r="D437">
        <v>1244.47</v>
      </c>
      <c r="E437">
        <v>1713</v>
      </c>
      <c r="F437">
        <v>2835</v>
      </c>
      <c r="G437">
        <v>4383</v>
      </c>
      <c r="H437">
        <v>8831</v>
      </c>
      <c r="K437">
        <v>33515</v>
      </c>
      <c r="L437">
        <v>21727</v>
      </c>
      <c r="M437">
        <v>484</v>
      </c>
      <c r="N437">
        <v>1148.1099999999999</v>
      </c>
      <c r="O437">
        <v>1582</v>
      </c>
      <c r="P437">
        <v>2665</v>
      </c>
      <c r="Q437">
        <v>4077</v>
      </c>
      <c r="R437">
        <v>8559</v>
      </c>
      <c r="T437">
        <f t="shared" si="6"/>
        <v>6.8453280610452527E-2</v>
      </c>
    </row>
    <row r="438" spans="1:20" x14ac:dyDescent="0.25">
      <c r="A438">
        <v>477245</v>
      </c>
      <c r="B438">
        <v>22159</v>
      </c>
      <c r="C438">
        <v>508</v>
      </c>
      <c r="D438">
        <v>1177.72</v>
      </c>
      <c r="E438">
        <v>1579</v>
      </c>
      <c r="F438">
        <v>2497</v>
      </c>
      <c r="G438">
        <v>3951</v>
      </c>
      <c r="H438">
        <v>6895</v>
      </c>
      <c r="K438">
        <v>35226</v>
      </c>
      <c r="L438">
        <v>12399</v>
      </c>
      <c r="M438">
        <v>499</v>
      </c>
      <c r="N438">
        <v>1081.1400000000001</v>
      </c>
      <c r="O438">
        <v>1457</v>
      </c>
      <c r="P438">
        <v>2307</v>
      </c>
      <c r="Q438">
        <v>3751</v>
      </c>
      <c r="R438">
        <v>8671</v>
      </c>
      <c r="T438">
        <f t="shared" si="6"/>
        <v>6.8737548075891122E-2</v>
      </c>
    </row>
    <row r="439" spans="1:20" x14ac:dyDescent="0.25">
      <c r="A439">
        <v>469369</v>
      </c>
      <c r="B439">
        <v>16687</v>
      </c>
      <c r="C439">
        <v>479</v>
      </c>
      <c r="D439">
        <v>1196.69</v>
      </c>
      <c r="E439">
        <v>1605</v>
      </c>
      <c r="F439">
        <v>2543</v>
      </c>
      <c r="G439">
        <v>4203</v>
      </c>
      <c r="H439">
        <v>6695</v>
      </c>
      <c r="K439">
        <v>34795</v>
      </c>
      <c r="L439">
        <v>8775</v>
      </c>
      <c r="M439">
        <v>496</v>
      </c>
      <c r="N439">
        <v>1101</v>
      </c>
      <c r="O439">
        <v>1487</v>
      </c>
      <c r="P439">
        <v>2339</v>
      </c>
      <c r="Q439">
        <v>4103</v>
      </c>
      <c r="R439">
        <v>6959</v>
      </c>
      <c r="T439">
        <f t="shared" si="6"/>
        <v>6.9015241072349479E-2</v>
      </c>
    </row>
    <row r="440" spans="1:20" x14ac:dyDescent="0.25">
      <c r="A440">
        <v>463008</v>
      </c>
      <c r="B440">
        <v>26015</v>
      </c>
      <c r="C440">
        <v>510</v>
      </c>
      <c r="D440">
        <v>1213.23</v>
      </c>
      <c r="E440">
        <v>1622</v>
      </c>
      <c r="F440">
        <v>2643</v>
      </c>
      <c r="G440">
        <v>4443</v>
      </c>
      <c r="H440">
        <v>11063</v>
      </c>
      <c r="K440">
        <v>34131</v>
      </c>
      <c r="L440">
        <v>17343</v>
      </c>
      <c r="M440">
        <v>481</v>
      </c>
      <c r="N440">
        <v>1118.9000000000001</v>
      </c>
      <c r="O440">
        <v>1505</v>
      </c>
      <c r="P440">
        <v>2449</v>
      </c>
      <c r="Q440">
        <v>4155</v>
      </c>
      <c r="R440">
        <v>12423</v>
      </c>
      <c r="T440">
        <f t="shared" si="6"/>
        <v>6.8654843011713027E-2</v>
      </c>
    </row>
    <row r="441" spans="1:20" x14ac:dyDescent="0.25">
      <c r="A441">
        <v>471396</v>
      </c>
      <c r="B441">
        <v>20399</v>
      </c>
      <c r="C441">
        <v>488</v>
      </c>
      <c r="D441">
        <v>1195.98</v>
      </c>
      <c r="E441">
        <v>1608</v>
      </c>
      <c r="F441">
        <v>2641</v>
      </c>
      <c r="G441">
        <v>4079</v>
      </c>
      <c r="H441">
        <v>7631</v>
      </c>
      <c r="K441">
        <v>34887</v>
      </c>
      <c r="L441">
        <v>22607</v>
      </c>
      <c r="M441">
        <v>477</v>
      </c>
      <c r="N441">
        <v>1102.44</v>
      </c>
      <c r="O441">
        <v>1490</v>
      </c>
      <c r="P441">
        <v>2459</v>
      </c>
      <c r="Q441">
        <v>3961</v>
      </c>
      <c r="R441">
        <v>10351</v>
      </c>
      <c r="T441">
        <f t="shared" si="6"/>
        <v>6.8908100805280842E-2</v>
      </c>
    </row>
    <row r="442" spans="1:20" x14ac:dyDescent="0.25">
      <c r="A442">
        <v>474128</v>
      </c>
      <c r="B442">
        <v>18495</v>
      </c>
      <c r="C442">
        <v>524</v>
      </c>
      <c r="D442">
        <v>1183.33</v>
      </c>
      <c r="E442">
        <v>1579</v>
      </c>
      <c r="F442">
        <v>2589</v>
      </c>
      <c r="G442">
        <v>4187</v>
      </c>
      <c r="H442">
        <v>7635</v>
      </c>
      <c r="K442">
        <v>34855</v>
      </c>
      <c r="L442">
        <v>14575</v>
      </c>
      <c r="M442">
        <v>478</v>
      </c>
      <c r="N442">
        <v>1089.4000000000001</v>
      </c>
      <c r="O442">
        <v>1461</v>
      </c>
      <c r="P442">
        <v>2385</v>
      </c>
      <c r="Q442">
        <v>3849</v>
      </c>
      <c r="R442">
        <v>7467</v>
      </c>
      <c r="T442">
        <f t="shared" si="6"/>
        <v>6.8479693820815229E-2</v>
      </c>
    </row>
    <row r="443" spans="1:20" x14ac:dyDescent="0.25">
      <c r="A443">
        <v>466787</v>
      </c>
      <c r="B443">
        <v>25551</v>
      </c>
      <c r="C443">
        <v>502</v>
      </c>
      <c r="D443">
        <v>1200.0999999999999</v>
      </c>
      <c r="E443">
        <v>1587</v>
      </c>
      <c r="F443">
        <v>2631</v>
      </c>
      <c r="G443">
        <v>4307</v>
      </c>
      <c r="H443">
        <v>9663</v>
      </c>
      <c r="K443">
        <v>34314</v>
      </c>
      <c r="L443">
        <v>10567</v>
      </c>
      <c r="M443">
        <v>479</v>
      </c>
      <c r="N443">
        <v>1101.29</v>
      </c>
      <c r="O443">
        <v>1465</v>
      </c>
      <c r="P443">
        <v>2433</v>
      </c>
      <c r="Q443">
        <v>4063</v>
      </c>
      <c r="R443">
        <v>8215</v>
      </c>
      <c r="T443">
        <f t="shared" si="6"/>
        <v>6.8477213176585158E-2</v>
      </c>
    </row>
    <row r="444" spans="1:20" x14ac:dyDescent="0.25">
      <c r="A444">
        <v>462872</v>
      </c>
      <c r="B444">
        <v>23135</v>
      </c>
      <c r="C444">
        <v>498</v>
      </c>
      <c r="D444">
        <v>1222.5899999999999</v>
      </c>
      <c r="E444">
        <v>1660</v>
      </c>
      <c r="F444">
        <v>2709</v>
      </c>
      <c r="G444">
        <v>4127</v>
      </c>
      <c r="H444">
        <v>6091</v>
      </c>
      <c r="K444">
        <v>34079</v>
      </c>
      <c r="L444">
        <v>8079</v>
      </c>
      <c r="M444">
        <v>490</v>
      </c>
      <c r="N444">
        <v>1120.0899999999999</v>
      </c>
      <c r="O444">
        <v>1523</v>
      </c>
      <c r="P444">
        <v>2395</v>
      </c>
      <c r="Q444">
        <v>3729</v>
      </c>
      <c r="R444">
        <v>6799</v>
      </c>
      <c r="T444">
        <f t="shared" si="6"/>
        <v>6.8576177530581484E-2</v>
      </c>
    </row>
    <row r="445" spans="1:20" x14ac:dyDescent="0.25">
      <c r="A445">
        <v>478882</v>
      </c>
      <c r="B445">
        <v>28623</v>
      </c>
      <c r="C445">
        <v>492</v>
      </c>
      <c r="D445">
        <v>1173.67</v>
      </c>
      <c r="E445">
        <v>1567</v>
      </c>
      <c r="F445">
        <v>2481</v>
      </c>
      <c r="G445">
        <v>3967</v>
      </c>
      <c r="H445">
        <v>7943</v>
      </c>
      <c r="K445">
        <v>35213</v>
      </c>
      <c r="L445">
        <v>12015</v>
      </c>
      <c r="M445">
        <v>475</v>
      </c>
      <c r="N445">
        <v>1078.93</v>
      </c>
      <c r="O445">
        <v>1445</v>
      </c>
      <c r="P445">
        <v>2305</v>
      </c>
      <c r="Q445">
        <v>4127</v>
      </c>
      <c r="R445">
        <v>9855</v>
      </c>
      <c r="T445">
        <f t="shared" si="6"/>
        <v>6.8495122496814789E-2</v>
      </c>
    </row>
    <row r="446" spans="1:20" x14ac:dyDescent="0.25">
      <c r="A446">
        <v>462058</v>
      </c>
      <c r="B446">
        <v>14839</v>
      </c>
      <c r="C446">
        <v>499</v>
      </c>
      <c r="D446">
        <v>1219.76</v>
      </c>
      <c r="E446">
        <v>1658</v>
      </c>
      <c r="F446">
        <v>2713</v>
      </c>
      <c r="G446">
        <v>4047</v>
      </c>
      <c r="H446">
        <v>6659</v>
      </c>
      <c r="K446">
        <v>34379</v>
      </c>
      <c r="L446">
        <v>18175</v>
      </c>
      <c r="M446">
        <v>491</v>
      </c>
      <c r="N446">
        <v>1122.43</v>
      </c>
      <c r="O446">
        <v>1525</v>
      </c>
      <c r="P446">
        <v>2521</v>
      </c>
      <c r="Q446">
        <v>4051</v>
      </c>
      <c r="R446">
        <v>6427</v>
      </c>
      <c r="T446">
        <f t="shared" si="6"/>
        <v>6.9251486089876454E-2</v>
      </c>
    </row>
    <row r="447" spans="1:20" x14ac:dyDescent="0.25">
      <c r="A447">
        <v>462975</v>
      </c>
      <c r="B447">
        <v>30047</v>
      </c>
      <c r="C447">
        <v>523</v>
      </c>
      <c r="D447">
        <v>1225.1300000000001</v>
      </c>
      <c r="E447">
        <v>1676</v>
      </c>
      <c r="F447">
        <v>2707</v>
      </c>
      <c r="G447">
        <v>4131</v>
      </c>
      <c r="H447">
        <v>7307</v>
      </c>
      <c r="K447">
        <v>34067</v>
      </c>
      <c r="L447">
        <v>22063</v>
      </c>
      <c r="M447">
        <v>506</v>
      </c>
      <c r="N447">
        <v>1125.29</v>
      </c>
      <c r="O447">
        <v>1544</v>
      </c>
      <c r="P447">
        <v>2495</v>
      </c>
      <c r="Q447">
        <v>4155</v>
      </c>
      <c r="R447">
        <v>7567</v>
      </c>
      <c r="T447">
        <f t="shared" si="6"/>
        <v>6.8539479561083375E-2</v>
      </c>
    </row>
    <row r="448" spans="1:20" x14ac:dyDescent="0.25">
      <c r="A448">
        <v>473694</v>
      </c>
      <c r="B448">
        <v>16799</v>
      </c>
      <c r="C448">
        <v>520</v>
      </c>
      <c r="D448">
        <v>1190.53</v>
      </c>
      <c r="E448">
        <v>1609</v>
      </c>
      <c r="F448">
        <v>2533</v>
      </c>
      <c r="G448">
        <v>3913</v>
      </c>
      <c r="H448">
        <v>6163</v>
      </c>
      <c r="K448">
        <v>35012</v>
      </c>
      <c r="L448">
        <v>11879</v>
      </c>
      <c r="M448">
        <v>473</v>
      </c>
      <c r="N448">
        <v>1089.83</v>
      </c>
      <c r="O448">
        <v>1479</v>
      </c>
      <c r="P448">
        <v>2295</v>
      </c>
      <c r="Q448">
        <v>3727</v>
      </c>
      <c r="R448">
        <v>7355</v>
      </c>
      <c r="T448">
        <f t="shared" si="6"/>
        <v>6.8825608504715891E-2</v>
      </c>
    </row>
    <row r="449" spans="1:20" x14ac:dyDescent="0.25">
      <c r="A449">
        <v>469875</v>
      </c>
      <c r="B449">
        <v>15327</v>
      </c>
      <c r="C449">
        <v>501</v>
      </c>
      <c r="D449">
        <v>1194.4100000000001</v>
      </c>
      <c r="E449">
        <v>1608</v>
      </c>
      <c r="F449">
        <v>2591</v>
      </c>
      <c r="G449">
        <v>4231</v>
      </c>
      <c r="H449">
        <v>6571</v>
      </c>
      <c r="K449">
        <v>34879</v>
      </c>
      <c r="L449">
        <v>11215</v>
      </c>
      <c r="M449">
        <v>455</v>
      </c>
      <c r="N449">
        <v>1100.23</v>
      </c>
      <c r="O449">
        <v>1486</v>
      </c>
      <c r="P449">
        <v>2457</v>
      </c>
      <c r="Q449">
        <v>4159</v>
      </c>
      <c r="R449">
        <v>6671</v>
      </c>
      <c r="T449">
        <f t="shared" si="6"/>
        <v>6.9100987807922273E-2</v>
      </c>
    </row>
    <row r="450" spans="1:20" x14ac:dyDescent="0.25">
      <c r="A450">
        <v>470878</v>
      </c>
      <c r="B450">
        <v>23711</v>
      </c>
      <c r="C450">
        <v>518</v>
      </c>
      <c r="D450">
        <v>1197.3900000000001</v>
      </c>
      <c r="E450">
        <v>1599</v>
      </c>
      <c r="F450">
        <v>2595</v>
      </c>
      <c r="G450">
        <v>4099</v>
      </c>
      <c r="H450">
        <v>7839</v>
      </c>
      <c r="K450">
        <v>34556</v>
      </c>
      <c r="L450">
        <v>14487</v>
      </c>
      <c r="M450">
        <v>482</v>
      </c>
      <c r="N450">
        <v>1102.01</v>
      </c>
      <c r="O450">
        <v>1476</v>
      </c>
      <c r="P450">
        <v>2359</v>
      </c>
      <c r="Q450">
        <v>4043</v>
      </c>
      <c r="R450">
        <v>13479</v>
      </c>
      <c r="T450">
        <f t="shared" si="6"/>
        <v>6.8368966076678653E-2</v>
      </c>
    </row>
    <row r="451" spans="1:20" x14ac:dyDescent="0.25">
      <c r="A451">
        <v>464806</v>
      </c>
      <c r="B451">
        <v>19967</v>
      </c>
      <c r="C451">
        <v>498</v>
      </c>
      <c r="D451">
        <v>1214.5999999999999</v>
      </c>
      <c r="E451">
        <v>1643</v>
      </c>
      <c r="F451">
        <v>2661</v>
      </c>
      <c r="G451">
        <v>4175</v>
      </c>
      <c r="H451">
        <v>8271</v>
      </c>
      <c r="K451">
        <v>34620</v>
      </c>
      <c r="L451">
        <v>19327</v>
      </c>
      <c r="M451">
        <v>483</v>
      </c>
      <c r="N451">
        <v>1119.7</v>
      </c>
      <c r="O451">
        <v>1519</v>
      </c>
      <c r="P451">
        <v>2453</v>
      </c>
      <c r="Q451">
        <v>4099</v>
      </c>
      <c r="R451">
        <v>10031</v>
      </c>
      <c r="T451">
        <f t="shared" si="6"/>
        <v>6.9319578876550283E-2</v>
      </c>
    </row>
    <row r="452" spans="1:20" x14ac:dyDescent="0.25">
      <c r="A452">
        <v>477018</v>
      </c>
      <c r="B452">
        <v>22799</v>
      </c>
      <c r="C452">
        <v>493</v>
      </c>
      <c r="D452">
        <v>1180.27</v>
      </c>
      <c r="E452">
        <v>1578</v>
      </c>
      <c r="F452">
        <v>2567</v>
      </c>
      <c r="G452">
        <v>4081</v>
      </c>
      <c r="H452">
        <v>7879</v>
      </c>
      <c r="K452">
        <v>34958</v>
      </c>
      <c r="L452">
        <v>18735</v>
      </c>
      <c r="M452">
        <v>485</v>
      </c>
      <c r="N452">
        <v>1083.03</v>
      </c>
      <c r="O452">
        <v>1456</v>
      </c>
      <c r="P452">
        <v>2359</v>
      </c>
      <c r="Q452">
        <v>3997</v>
      </c>
      <c r="R452">
        <v>10039</v>
      </c>
      <c r="T452">
        <f t="shared" ref="T452:T515" si="7">K452/(A452+K452)</f>
        <v>6.8280544400518769E-2</v>
      </c>
    </row>
    <row r="453" spans="1:20" x14ac:dyDescent="0.25">
      <c r="A453">
        <v>468206</v>
      </c>
      <c r="B453">
        <v>18351</v>
      </c>
      <c r="C453">
        <v>500</v>
      </c>
      <c r="D453">
        <v>1203.6400000000001</v>
      </c>
      <c r="E453">
        <v>1610</v>
      </c>
      <c r="F453">
        <v>2627</v>
      </c>
      <c r="G453">
        <v>4203</v>
      </c>
      <c r="H453">
        <v>9839</v>
      </c>
      <c r="K453">
        <v>35005</v>
      </c>
      <c r="L453">
        <v>13223</v>
      </c>
      <c r="M453">
        <v>475</v>
      </c>
      <c r="N453">
        <v>1104.96</v>
      </c>
      <c r="O453">
        <v>1488</v>
      </c>
      <c r="P453">
        <v>2365</v>
      </c>
      <c r="Q453">
        <v>3969</v>
      </c>
      <c r="R453">
        <v>6763</v>
      </c>
      <c r="T453">
        <f t="shared" si="7"/>
        <v>6.9563264714006645E-2</v>
      </c>
    </row>
    <row r="454" spans="1:20" x14ac:dyDescent="0.25">
      <c r="A454">
        <v>461937</v>
      </c>
      <c r="B454">
        <v>24639</v>
      </c>
      <c r="C454">
        <v>514</v>
      </c>
      <c r="D454">
        <v>1226.17</v>
      </c>
      <c r="E454">
        <v>1669</v>
      </c>
      <c r="F454">
        <v>2727</v>
      </c>
      <c r="G454">
        <v>4427</v>
      </c>
      <c r="H454">
        <v>7479</v>
      </c>
      <c r="K454">
        <v>34023</v>
      </c>
      <c r="L454">
        <v>14983</v>
      </c>
      <c r="M454">
        <v>495</v>
      </c>
      <c r="N454">
        <v>1127.3399999999999</v>
      </c>
      <c r="O454">
        <v>1526</v>
      </c>
      <c r="P454">
        <v>2489</v>
      </c>
      <c r="Q454">
        <v>4611</v>
      </c>
      <c r="R454">
        <v>6643</v>
      </c>
      <c r="T454">
        <f t="shared" si="7"/>
        <v>6.8600290345995643E-2</v>
      </c>
    </row>
    <row r="455" spans="1:20" x14ac:dyDescent="0.25">
      <c r="A455">
        <v>476849</v>
      </c>
      <c r="B455">
        <v>19199</v>
      </c>
      <c r="C455">
        <v>513</v>
      </c>
      <c r="D455">
        <v>1180.8800000000001</v>
      </c>
      <c r="E455">
        <v>1579</v>
      </c>
      <c r="F455">
        <v>2519</v>
      </c>
      <c r="G455">
        <v>4175</v>
      </c>
      <c r="H455">
        <v>6867</v>
      </c>
      <c r="K455">
        <v>35096</v>
      </c>
      <c r="L455">
        <v>8575</v>
      </c>
      <c r="M455">
        <v>492</v>
      </c>
      <c r="N455">
        <v>1085.01</v>
      </c>
      <c r="O455">
        <v>1459</v>
      </c>
      <c r="P455">
        <v>2319</v>
      </c>
      <c r="Q455">
        <v>4219</v>
      </c>
      <c r="R455">
        <v>6087</v>
      </c>
      <c r="T455">
        <f t="shared" si="7"/>
        <v>6.8554239224916741E-2</v>
      </c>
    </row>
    <row r="456" spans="1:20" x14ac:dyDescent="0.25">
      <c r="A456">
        <v>468429</v>
      </c>
      <c r="B456">
        <v>11095</v>
      </c>
      <c r="C456">
        <v>485</v>
      </c>
      <c r="D456">
        <v>1201.5</v>
      </c>
      <c r="E456">
        <v>1610</v>
      </c>
      <c r="F456">
        <v>2537</v>
      </c>
      <c r="G456">
        <v>4085</v>
      </c>
      <c r="H456">
        <v>7007</v>
      </c>
      <c r="K456">
        <v>34477</v>
      </c>
      <c r="L456">
        <v>7835</v>
      </c>
      <c r="M456">
        <v>517</v>
      </c>
      <c r="N456">
        <v>1099.46</v>
      </c>
      <c r="O456">
        <v>1482</v>
      </c>
      <c r="P456">
        <v>2339</v>
      </c>
      <c r="Q456">
        <v>3751</v>
      </c>
      <c r="R456">
        <v>6759</v>
      </c>
      <c r="T456">
        <f t="shared" si="7"/>
        <v>6.8555555113679292E-2</v>
      </c>
    </row>
    <row r="457" spans="1:20" x14ac:dyDescent="0.25">
      <c r="A457">
        <v>462406</v>
      </c>
      <c r="B457">
        <v>14855</v>
      </c>
      <c r="C457">
        <v>528</v>
      </c>
      <c r="D457">
        <v>1218.5</v>
      </c>
      <c r="E457">
        <v>1637</v>
      </c>
      <c r="F457">
        <v>2777</v>
      </c>
      <c r="G457">
        <v>4307</v>
      </c>
      <c r="H457">
        <v>8487</v>
      </c>
      <c r="K457">
        <v>34396</v>
      </c>
      <c r="L457">
        <v>13807</v>
      </c>
      <c r="M457">
        <v>487</v>
      </c>
      <c r="N457">
        <v>1124.6400000000001</v>
      </c>
      <c r="O457">
        <v>1509</v>
      </c>
      <c r="P457">
        <v>2639</v>
      </c>
      <c r="Q457">
        <v>4283</v>
      </c>
      <c r="R457">
        <v>8695</v>
      </c>
      <c r="T457">
        <f t="shared" si="7"/>
        <v>6.9234825946755452E-2</v>
      </c>
    </row>
    <row r="458" spans="1:20" x14ac:dyDescent="0.25">
      <c r="A458">
        <v>465596</v>
      </c>
      <c r="B458">
        <v>10159</v>
      </c>
      <c r="C458">
        <v>502</v>
      </c>
      <c r="D458">
        <v>1217.01</v>
      </c>
      <c r="E458">
        <v>1663</v>
      </c>
      <c r="F458">
        <v>2657</v>
      </c>
      <c r="G458">
        <v>4135</v>
      </c>
      <c r="H458">
        <v>6111</v>
      </c>
      <c r="K458">
        <v>34512</v>
      </c>
      <c r="L458">
        <v>8367</v>
      </c>
      <c r="M458">
        <v>490</v>
      </c>
      <c r="N458">
        <v>1123.6500000000001</v>
      </c>
      <c r="O458">
        <v>1538</v>
      </c>
      <c r="P458">
        <v>2521</v>
      </c>
      <c r="Q458">
        <v>4005</v>
      </c>
      <c r="R458">
        <v>7071</v>
      </c>
      <c r="T458">
        <f t="shared" si="7"/>
        <v>6.9009094035688293E-2</v>
      </c>
    </row>
    <row r="459" spans="1:20" x14ac:dyDescent="0.25">
      <c r="A459">
        <v>475839</v>
      </c>
      <c r="B459">
        <v>10711</v>
      </c>
      <c r="C459">
        <v>507</v>
      </c>
      <c r="D459">
        <v>1181.6199999999999</v>
      </c>
      <c r="E459">
        <v>1578</v>
      </c>
      <c r="F459">
        <v>2473</v>
      </c>
      <c r="G459">
        <v>4027</v>
      </c>
      <c r="H459">
        <v>6879</v>
      </c>
      <c r="K459">
        <v>35457</v>
      </c>
      <c r="L459">
        <v>10399</v>
      </c>
      <c r="M459">
        <v>498</v>
      </c>
      <c r="N459">
        <v>1092.03</v>
      </c>
      <c r="O459">
        <v>1467</v>
      </c>
      <c r="P459">
        <v>2339</v>
      </c>
      <c r="Q459">
        <v>3845</v>
      </c>
      <c r="R459">
        <v>6927</v>
      </c>
      <c r="T459">
        <f t="shared" si="7"/>
        <v>6.9347305670296663E-2</v>
      </c>
    </row>
    <row r="460" spans="1:20" x14ac:dyDescent="0.25">
      <c r="A460">
        <v>466466</v>
      </c>
      <c r="B460">
        <v>18239</v>
      </c>
      <c r="C460">
        <v>511</v>
      </c>
      <c r="D460">
        <v>1205.07</v>
      </c>
      <c r="E460">
        <v>1608</v>
      </c>
      <c r="F460">
        <v>2597</v>
      </c>
      <c r="G460">
        <v>4251</v>
      </c>
      <c r="H460">
        <v>7791</v>
      </c>
      <c r="K460">
        <v>34835</v>
      </c>
      <c r="L460">
        <v>16079</v>
      </c>
      <c r="M460">
        <v>461</v>
      </c>
      <c r="N460">
        <v>1109.81</v>
      </c>
      <c r="O460">
        <v>1486</v>
      </c>
      <c r="P460">
        <v>2411</v>
      </c>
      <c r="Q460">
        <v>3861</v>
      </c>
      <c r="R460">
        <v>7859</v>
      </c>
      <c r="T460">
        <f t="shared" si="7"/>
        <v>6.9489189129884041E-2</v>
      </c>
    </row>
    <row r="461" spans="1:20" x14ac:dyDescent="0.25">
      <c r="A461">
        <v>462115</v>
      </c>
      <c r="B461">
        <v>22527</v>
      </c>
      <c r="C461">
        <v>524</v>
      </c>
      <c r="D461">
        <v>1227.04</v>
      </c>
      <c r="E461">
        <v>1674</v>
      </c>
      <c r="F461">
        <v>2749</v>
      </c>
      <c r="G461">
        <v>4299</v>
      </c>
      <c r="H461">
        <v>7391</v>
      </c>
      <c r="K461">
        <v>34514</v>
      </c>
      <c r="L461">
        <v>17727</v>
      </c>
      <c r="M461">
        <v>506</v>
      </c>
      <c r="N461">
        <v>1129.02</v>
      </c>
      <c r="O461">
        <v>1537</v>
      </c>
      <c r="P461">
        <v>2559</v>
      </c>
      <c r="Q461">
        <v>4227</v>
      </c>
      <c r="R461">
        <v>14903</v>
      </c>
      <c r="T461">
        <f t="shared" si="7"/>
        <v>6.9496545711184812E-2</v>
      </c>
    </row>
    <row r="462" spans="1:20" x14ac:dyDescent="0.25">
      <c r="A462">
        <v>474052</v>
      </c>
      <c r="B462">
        <v>14383</v>
      </c>
      <c r="C462">
        <v>525</v>
      </c>
      <c r="D462">
        <v>1180.03</v>
      </c>
      <c r="E462">
        <v>1567</v>
      </c>
      <c r="F462">
        <v>2417</v>
      </c>
      <c r="G462">
        <v>4053</v>
      </c>
      <c r="H462">
        <v>6871</v>
      </c>
      <c r="K462">
        <v>35481</v>
      </c>
      <c r="L462">
        <v>14399</v>
      </c>
      <c r="M462">
        <v>486</v>
      </c>
      <c r="N462">
        <v>1085.47</v>
      </c>
      <c r="O462">
        <v>1453</v>
      </c>
      <c r="P462">
        <v>2249</v>
      </c>
      <c r="Q462">
        <v>3909</v>
      </c>
      <c r="R462">
        <v>6451</v>
      </c>
      <c r="T462">
        <f t="shared" si="7"/>
        <v>6.9634351455155993E-2</v>
      </c>
    </row>
    <row r="463" spans="1:20" x14ac:dyDescent="0.25">
      <c r="A463">
        <v>467504</v>
      </c>
      <c r="B463">
        <v>16863</v>
      </c>
      <c r="C463">
        <v>498</v>
      </c>
      <c r="D463">
        <v>1204.45</v>
      </c>
      <c r="E463">
        <v>1619</v>
      </c>
      <c r="F463">
        <v>2565</v>
      </c>
      <c r="G463">
        <v>4127</v>
      </c>
      <c r="H463">
        <v>7031</v>
      </c>
      <c r="K463">
        <v>34730</v>
      </c>
      <c r="L463">
        <v>11215</v>
      </c>
      <c r="M463">
        <v>480</v>
      </c>
      <c r="N463">
        <v>1103.67</v>
      </c>
      <c r="O463">
        <v>1486</v>
      </c>
      <c r="P463">
        <v>2373</v>
      </c>
      <c r="Q463">
        <v>3995</v>
      </c>
      <c r="R463">
        <v>7795</v>
      </c>
      <c r="T463">
        <f t="shared" si="7"/>
        <v>6.9151033183735069E-2</v>
      </c>
    </row>
    <row r="464" spans="1:20" x14ac:dyDescent="0.25">
      <c r="A464">
        <v>459063</v>
      </c>
      <c r="B464">
        <v>11743</v>
      </c>
      <c r="C464">
        <v>477</v>
      </c>
      <c r="D464">
        <v>1236.9100000000001</v>
      </c>
      <c r="E464">
        <v>1691</v>
      </c>
      <c r="F464">
        <v>2763</v>
      </c>
      <c r="G464">
        <v>4227</v>
      </c>
      <c r="H464">
        <v>7307</v>
      </c>
      <c r="K464">
        <v>34101</v>
      </c>
      <c r="L464">
        <v>9031</v>
      </c>
      <c r="M464">
        <v>481</v>
      </c>
      <c r="N464">
        <v>1136.6500000000001</v>
      </c>
      <c r="O464">
        <v>1558</v>
      </c>
      <c r="P464">
        <v>2551</v>
      </c>
      <c r="Q464">
        <v>4207</v>
      </c>
      <c r="R464">
        <v>7071</v>
      </c>
      <c r="T464">
        <f t="shared" si="7"/>
        <v>6.914738302065844E-2</v>
      </c>
    </row>
    <row r="465" spans="1:20" x14ac:dyDescent="0.25">
      <c r="A465">
        <v>471446</v>
      </c>
      <c r="B465">
        <v>10695</v>
      </c>
      <c r="C465">
        <v>503</v>
      </c>
      <c r="D465">
        <v>1195.3900000000001</v>
      </c>
      <c r="E465">
        <v>1614</v>
      </c>
      <c r="F465">
        <v>2587</v>
      </c>
      <c r="G465">
        <v>4035</v>
      </c>
      <c r="H465">
        <v>5991</v>
      </c>
      <c r="K465">
        <v>34887</v>
      </c>
      <c r="L465">
        <v>9607</v>
      </c>
      <c r="M465">
        <v>475</v>
      </c>
      <c r="N465">
        <v>1102.8599999999999</v>
      </c>
      <c r="O465">
        <v>1502</v>
      </c>
      <c r="P465">
        <v>2419</v>
      </c>
      <c r="Q465">
        <v>3901</v>
      </c>
      <c r="R465">
        <v>5991</v>
      </c>
      <c r="T465">
        <f t="shared" si="7"/>
        <v>6.8901296182551794E-2</v>
      </c>
    </row>
    <row r="466" spans="1:20" x14ac:dyDescent="0.25">
      <c r="A466">
        <v>477232</v>
      </c>
      <c r="B466">
        <v>21679</v>
      </c>
      <c r="C466">
        <v>516</v>
      </c>
      <c r="D466">
        <v>1175.76</v>
      </c>
      <c r="E466">
        <v>1561</v>
      </c>
      <c r="F466">
        <v>2459</v>
      </c>
      <c r="G466">
        <v>4099</v>
      </c>
      <c r="H466">
        <v>6283</v>
      </c>
      <c r="K466">
        <v>35328</v>
      </c>
      <c r="L466">
        <v>8591</v>
      </c>
      <c r="M466">
        <v>502</v>
      </c>
      <c r="N466">
        <v>1077.3699999999999</v>
      </c>
      <c r="O466">
        <v>1436</v>
      </c>
      <c r="P466">
        <v>2267</v>
      </c>
      <c r="Q466">
        <v>4033</v>
      </c>
      <c r="R466">
        <v>5543</v>
      </c>
      <c r="T466">
        <f t="shared" si="7"/>
        <v>6.8924613703761517E-2</v>
      </c>
    </row>
    <row r="467" spans="1:20" x14ac:dyDescent="0.25">
      <c r="A467">
        <v>466055</v>
      </c>
      <c r="B467">
        <v>19599</v>
      </c>
      <c r="C467">
        <v>501</v>
      </c>
      <c r="D467">
        <v>1204.23</v>
      </c>
      <c r="E467">
        <v>1606</v>
      </c>
      <c r="F467">
        <v>2725</v>
      </c>
      <c r="G467">
        <v>4391</v>
      </c>
      <c r="H467">
        <v>8999</v>
      </c>
      <c r="K467">
        <v>34833</v>
      </c>
      <c r="L467">
        <v>13695</v>
      </c>
      <c r="M467">
        <v>505</v>
      </c>
      <c r="N467">
        <v>1105.1199999999999</v>
      </c>
      <c r="O467">
        <v>1481</v>
      </c>
      <c r="P467">
        <v>2451</v>
      </c>
      <c r="Q467">
        <v>4151</v>
      </c>
      <c r="R467">
        <v>7571</v>
      </c>
      <c r="T467">
        <f t="shared" si="7"/>
        <v>6.9542492533260933E-2</v>
      </c>
    </row>
    <row r="468" spans="1:20" x14ac:dyDescent="0.25">
      <c r="A468">
        <v>467918</v>
      </c>
      <c r="B468">
        <v>23119</v>
      </c>
      <c r="C468">
        <v>494</v>
      </c>
      <c r="D468">
        <v>1213.92</v>
      </c>
      <c r="E468">
        <v>1653</v>
      </c>
      <c r="F468">
        <v>2783</v>
      </c>
      <c r="G468">
        <v>4227</v>
      </c>
      <c r="H468">
        <v>7331</v>
      </c>
      <c r="K468">
        <v>34791</v>
      </c>
      <c r="L468">
        <v>16927</v>
      </c>
      <c r="M468">
        <v>500</v>
      </c>
      <c r="N468">
        <v>1114.4000000000001</v>
      </c>
      <c r="O468">
        <v>1520</v>
      </c>
      <c r="P468">
        <v>2557</v>
      </c>
      <c r="Q468">
        <v>4007</v>
      </c>
      <c r="R468">
        <v>7179</v>
      </c>
      <c r="T468">
        <f t="shared" si="7"/>
        <v>6.9207036277448786E-2</v>
      </c>
    </row>
    <row r="469" spans="1:20" x14ac:dyDescent="0.25">
      <c r="A469">
        <v>480573</v>
      </c>
      <c r="B469">
        <v>16991</v>
      </c>
      <c r="C469">
        <v>500</v>
      </c>
      <c r="D469">
        <v>1163.55</v>
      </c>
      <c r="E469">
        <v>1535</v>
      </c>
      <c r="F469">
        <v>2403</v>
      </c>
      <c r="G469">
        <v>4005</v>
      </c>
      <c r="H469">
        <v>7103</v>
      </c>
      <c r="K469">
        <v>35897</v>
      </c>
      <c r="L469">
        <v>8287</v>
      </c>
      <c r="M469">
        <v>468</v>
      </c>
      <c r="N469">
        <v>1071.94</v>
      </c>
      <c r="O469">
        <v>1421</v>
      </c>
      <c r="P469">
        <v>2265</v>
      </c>
      <c r="Q469">
        <v>3881</v>
      </c>
      <c r="R469">
        <v>7111</v>
      </c>
      <c r="T469">
        <f t="shared" si="7"/>
        <v>6.9504521075764325E-2</v>
      </c>
    </row>
    <row r="470" spans="1:20" x14ac:dyDescent="0.25">
      <c r="A470">
        <v>462565</v>
      </c>
      <c r="B470">
        <v>20831</v>
      </c>
      <c r="C470">
        <v>472</v>
      </c>
      <c r="D470">
        <v>1220.1199999999999</v>
      </c>
      <c r="E470">
        <v>1642</v>
      </c>
      <c r="F470">
        <v>2767</v>
      </c>
      <c r="G470">
        <v>4291</v>
      </c>
      <c r="H470">
        <v>9279</v>
      </c>
      <c r="K470">
        <v>34633</v>
      </c>
      <c r="L470">
        <v>14007</v>
      </c>
      <c r="M470">
        <v>497</v>
      </c>
      <c r="N470">
        <v>1125.48</v>
      </c>
      <c r="O470">
        <v>1518</v>
      </c>
      <c r="P470">
        <v>2589</v>
      </c>
      <c r="Q470">
        <v>4033</v>
      </c>
      <c r="R470">
        <v>10743</v>
      </c>
      <c r="T470">
        <f t="shared" si="7"/>
        <v>6.9656354208987165E-2</v>
      </c>
    </row>
    <row r="471" spans="1:20" x14ac:dyDescent="0.25">
      <c r="A471">
        <v>462839</v>
      </c>
      <c r="B471">
        <v>31631</v>
      </c>
      <c r="C471">
        <v>508</v>
      </c>
      <c r="D471">
        <v>1229.1600000000001</v>
      </c>
      <c r="E471">
        <v>1673</v>
      </c>
      <c r="F471">
        <v>2763</v>
      </c>
      <c r="G471">
        <v>4179</v>
      </c>
      <c r="H471">
        <v>7383</v>
      </c>
      <c r="K471">
        <v>34597</v>
      </c>
      <c r="L471">
        <v>10031</v>
      </c>
      <c r="M471">
        <v>480</v>
      </c>
      <c r="N471">
        <v>1127.95</v>
      </c>
      <c r="O471">
        <v>1534</v>
      </c>
      <c r="P471">
        <v>2513</v>
      </c>
      <c r="Q471">
        <v>4103</v>
      </c>
      <c r="R471">
        <v>7387</v>
      </c>
      <c r="T471">
        <f t="shared" si="7"/>
        <v>6.9550655762751393E-2</v>
      </c>
    </row>
    <row r="472" spans="1:20" x14ac:dyDescent="0.25">
      <c r="A472">
        <v>474980</v>
      </c>
      <c r="B472">
        <v>20207</v>
      </c>
      <c r="C472">
        <v>488</v>
      </c>
      <c r="D472">
        <v>1179.96</v>
      </c>
      <c r="E472">
        <v>1564</v>
      </c>
      <c r="F472">
        <v>2467</v>
      </c>
      <c r="G472">
        <v>4067</v>
      </c>
      <c r="H472">
        <v>6835</v>
      </c>
      <c r="K472">
        <v>35211</v>
      </c>
      <c r="L472">
        <v>8847</v>
      </c>
      <c r="M472">
        <v>494</v>
      </c>
      <c r="N472">
        <v>1083.19</v>
      </c>
      <c r="O472">
        <v>1441</v>
      </c>
      <c r="P472">
        <v>2293</v>
      </c>
      <c r="Q472">
        <v>3795</v>
      </c>
      <c r="R472">
        <v>6695</v>
      </c>
      <c r="T472">
        <f t="shared" si="7"/>
        <v>6.9015329553049745E-2</v>
      </c>
    </row>
    <row r="473" spans="1:20" x14ac:dyDescent="0.25">
      <c r="A473">
        <v>472253</v>
      </c>
      <c r="B473">
        <v>21007</v>
      </c>
      <c r="C473">
        <v>499</v>
      </c>
      <c r="D473">
        <v>1188.8699999999999</v>
      </c>
      <c r="E473">
        <v>1585</v>
      </c>
      <c r="F473">
        <v>2571</v>
      </c>
      <c r="G473">
        <v>4211</v>
      </c>
      <c r="H473">
        <v>8255</v>
      </c>
      <c r="K473">
        <v>35198</v>
      </c>
      <c r="L473">
        <v>20431</v>
      </c>
      <c r="M473">
        <v>453</v>
      </c>
      <c r="N473">
        <v>1094.55</v>
      </c>
      <c r="O473">
        <v>1470</v>
      </c>
      <c r="P473">
        <v>2423</v>
      </c>
      <c r="Q473">
        <v>4061</v>
      </c>
      <c r="R473">
        <v>5895</v>
      </c>
      <c r="T473">
        <f t="shared" si="7"/>
        <v>6.9362362080279669E-2</v>
      </c>
    </row>
    <row r="474" spans="1:20" x14ac:dyDescent="0.25">
      <c r="A474">
        <v>455768</v>
      </c>
      <c r="B474">
        <v>19839</v>
      </c>
      <c r="C474">
        <v>513</v>
      </c>
      <c r="D474">
        <v>1243.31</v>
      </c>
      <c r="E474">
        <v>1693</v>
      </c>
      <c r="F474">
        <v>2789</v>
      </c>
      <c r="G474">
        <v>4451</v>
      </c>
      <c r="H474">
        <v>8559</v>
      </c>
      <c r="K474">
        <v>34336</v>
      </c>
      <c r="L474">
        <v>10303</v>
      </c>
      <c r="M474">
        <v>508</v>
      </c>
      <c r="N474">
        <v>1142.42</v>
      </c>
      <c r="O474">
        <v>1553</v>
      </c>
      <c r="P474">
        <v>2645</v>
      </c>
      <c r="Q474">
        <v>4183</v>
      </c>
      <c r="R474">
        <v>7223</v>
      </c>
      <c r="T474">
        <f t="shared" si="7"/>
        <v>7.0058599807387822E-2</v>
      </c>
    </row>
    <row r="475" spans="1:20" x14ac:dyDescent="0.25">
      <c r="A475">
        <v>468493</v>
      </c>
      <c r="B475">
        <v>22559</v>
      </c>
      <c r="C475">
        <v>502</v>
      </c>
      <c r="D475">
        <v>1212.44</v>
      </c>
      <c r="E475">
        <v>1643</v>
      </c>
      <c r="F475">
        <v>2689</v>
      </c>
      <c r="G475">
        <v>4367</v>
      </c>
      <c r="H475">
        <v>7311</v>
      </c>
      <c r="K475">
        <v>35156</v>
      </c>
      <c r="L475">
        <v>17727</v>
      </c>
      <c r="M475">
        <v>474</v>
      </c>
      <c r="N475">
        <v>1113.1600000000001</v>
      </c>
      <c r="O475">
        <v>1512</v>
      </c>
      <c r="P475">
        <v>2463</v>
      </c>
      <c r="Q475">
        <v>4159</v>
      </c>
      <c r="R475">
        <v>6627</v>
      </c>
      <c r="T475">
        <f t="shared" si="7"/>
        <v>6.9802580765572844E-2</v>
      </c>
    </row>
    <row r="476" spans="1:20" x14ac:dyDescent="0.25">
      <c r="A476">
        <v>478003</v>
      </c>
      <c r="B476">
        <v>13335</v>
      </c>
      <c r="C476">
        <v>500</v>
      </c>
      <c r="D476">
        <v>1168.57</v>
      </c>
      <c r="E476">
        <v>1540</v>
      </c>
      <c r="F476">
        <v>2337</v>
      </c>
      <c r="G476">
        <v>4029</v>
      </c>
      <c r="H476">
        <v>6711</v>
      </c>
      <c r="K476">
        <v>35767</v>
      </c>
      <c r="L476">
        <v>9343</v>
      </c>
      <c r="M476">
        <v>489</v>
      </c>
      <c r="N476">
        <v>1071.98</v>
      </c>
      <c r="O476">
        <v>1413</v>
      </c>
      <c r="P476">
        <v>2125</v>
      </c>
      <c r="Q476">
        <v>3851</v>
      </c>
      <c r="R476">
        <v>7147</v>
      </c>
      <c r="T476">
        <f t="shared" si="7"/>
        <v>6.9616754578897169E-2</v>
      </c>
    </row>
    <row r="477" spans="1:20" x14ac:dyDescent="0.25">
      <c r="A477">
        <v>460037</v>
      </c>
      <c r="B477">
        <v>20319</v>
      </c>
      <c r="C477">
        <v>463</v>
      </c>
      <c r="D477">
        <v>1226.8900000000001</v>
      </c>
      <c r="E477">
        <v>1662</v>
      </c>
      <c r="F477">
        <v>2713</v>
      </c>
      <c r="G477">
        <v>4339</v>
      </c>
      <c r="H477">
        <v>7691</v>
      </c>
      <c r="K477">
        <v>34105</v>
      </c>
      <c r="L477">
        <v>19135</v>
      </c>
      <c r="M477">
        <v>482</v>
      </c>
      <c r="N477">
        <v>1130.9000000000001</v>
      </c>
      <c r="O477">
        <v>1537</v>
      </c>
      <c r="P477">
        <v>2527</v>
      </c>
      <c r="Q477">
        <v>4151</v>
      </c>
      <c r="R477">
        <v>9151</v>
      </c>
      <c r="T477">
        <f t="shared" si="7"/>
        <v>6.901862217743078E-2</v>
      </c>
    </row>
    <row r="478" spans="1:20" x14ac:dyDescent="0.25">
      <c r="A478">
        <v>456869</v>
      </c>
      <c r="B478">
        <v>19103</v>
      </c>
      <c r="C478">
        <v>515</v>
      </c>
      <c r="D478">
        <v>1248</v>
      </c>
      <c r="E478">
        <v>1716</v>
      </c>
      <c r="F478">
        <v>2861</v>
      </c>
      <c r="G478">
        <v>4187</v>
      </c>
      <c r="H478">
        <v>7783</v>
      </c>
      <c r="K478">
        <v>34353</v>
      </c>
      <c r="L478">
        <v>14735</v>
      </c>
      <c r="M478">
        <v>476</v>
      </c>
      <c r="N478">
        <v>1145.1600000000001</v>
      </c>
      <c r="O478">
        <v>1571</v>
      </c>
      <c r="P478">
        <v>2659</v>
      </c>
      <c r="Q478">
        <v>3983</v>
      </c>
      <c r="R478">
        <v>7535</v>
      </c>
      <c r="T478">
        <f t="shared" si="7"/>
        <v>6.9933757038569119E-2</v>
      </c>
    </row>
    <row r="479" spans="1:20" x14ac:dyDescent="0.25">
      <c r="A479">
        <v>478772</v>
      </c>
      <c r="B479">
        <v>20479</v>
      </c>
      <c r="C479">
        <v>494</v>
      </c>
      <c r="D479">
        <v>1175.57</v>
      </c>
      <c r="E479">
        <v>1561</v>
      </c>
      <c r="F479">
        <v>2417</v>
      </c>
      <c r="G479">
        <v>3933</v>
      </c>
      <c r="H479">
        <v>6283</v>
      </c>
      <c r="K479">
        <v>35458</v>
      </c>
      <c r="L479">
        <v>14239</v>
      </c>
      <c r="M479">
        <v>489</v>
      </c>
      <c r="N479">
        <v>1082.23</v>
      </c>
      <c r="O479">
        <v>1441</v>
      </c>
      <c r="P479">
        <v>2229</v>
      </c>
      <c r="Q479">
        <v>3809</v>
      </c>
      <c r="R479">
        <v>6283</v>
      </c>
      <c r="T479">
        <f t="shared" si="7"/>
        <v>6.8953581082395035E-2</v>
      </c>
    </row>
    <row r="480" spans="1:20" x14ac:dyDescent="0.25">
      <c r="A480">
        <v>465504</v>
      </c>
      <c r="B480">
        <v>9255</v>
      </c>
      <c r="C480">
        <v>526</v>
      </c>
      <c r="D480">
        <v>1209.08</v>
      </c>
      <c r="E480">
        <v>1623</v>
      </c>
      <c r="F480">
        <v>2639</v>
      </c>
      <c r="G480">
        <v>4227</v>
      </c>
      <c r="H480">
        <v>6643</v>
      </c>
      <c r="K480">
        <v>34681</v>
      </c>
      <c r="L480">
        <v>7915</v>
      </c>
      <c r="M480">
        <v>488</v>
      </c>
      <c r="N480">
        <v>1115.24</v>
      </c>
      <c r="O480">
        <v>1503</v>
      </c>
      <c r="P480">
        <v>2469</v>
      </c>
      <c r="Q480">
        <v>3951</v>
      </c>
      <c r="R480">
        <v>6367</v>
      </c>
      <c r="T480">
        <f t="shared" si="7"/>
        <v>6.9336345552145712E-2</v>
      </c>
    </row>
    <row r="481" spans="1:20" x14ac:dyDescent="0.25">
      <c r="A481">
        <v>461323</v>
      </c>
      <c r="B481">
        <v>18975</v>
      </c>
      <c r="C481">
        <v>464</v>
      </c>
      <c r="D481">
        <v>1223.27</v>
      </c>
      <c r="E481">
        <v>1649</v>
      </c>
      <c r="F481">
        <v>2651</v>
      </c>
      <c r="G481">
        <v>4007</v>
      </c>
      <c r="H481">
        <v>8735</v>
      </c>
      <c r="K481">
        <v>34518</v>
      </c>
      <c r="L481">
        <v>16591</v>
      </c>
      <c r="M481">
        <v>470</v>
      </c>
      <c r="N481">
        <v>1127.8399999999999</v>
      </c>
      <c r="O481">
        <v>1529</v>
      </c>
      <c r="P481">
        <v>2471</v>
      </c>
      <c r="Q481">
        <v>3839</v>
      </c>
      <c r="R481">
        <v>6283</v>
      </c>
      <c r="T481">
        <f t="shared" si="7"/>
        <v>6.9615058052883885E-2</v>
      </c>
    </row>
    <row r="482" spans="1:20" x14ac:dyDescent="0.25">
      <c r="A482">
        <v>464521</v>
      </c>
      <c r="B482">
        <v>18479</v>
      </c>
      <c r="C482">
        <v>519</v>
      </c>
      <c r="D482">
        <v>1226.31</v>
      </c>
      <c r="E482">
        <v>1676</v>
      </c>
      <c r="F482">
        <v>2809</v>
      </c>
      <c r="G482">
        <v>4267</v>
      </c>
      <c r="H482">
        <v>7347</v>
      </c>
      <c r="K482">
        <v>34520</v>
      </c>
      <c r="L482">
        <v>17007</v>
      </c>
      <c r="M482">
        <v>476</v>
      </c>
      <c r="N482">
        <v>1125.83</v>
      </c>
      <c r="O482">
        <v>1538</v>
      </c>
      <c r="P482">
        <v>2605</v>
      </c>
      <c r="Q482">
        <v>4007</v>
      </c>
      <c r="R482">
        <v>6079</v>
      </c>
      <c r="T482">
        <f t="shared" si="7"/>
        <v>6.9172673187173003E-2</v>
      </c>
    </row>
    <row r="483" spans="1:20" x14ac:dyDescent="0.25">
      <c r="A483">
        <v>468654</v>
      </c>
      <c r="B483">
        <v>22639</v>
      </c>
      <c r="C483">
        <v>519</v>
      </c>
      <c r="D483">
        <v>1196.76</v>
      </c>
      <c r="E483">
        <v>1588</v>
      </c>
      <c r="F483">
        <v>2559</v>
      </c>
      <c r="G483">
        <v>4255</v>
      </c>
      <c r="H483">
        <v>7279</v>
      </c>
      <c r="K483">
        <v>34982</v>
      </c>
      <c r="L483">
        <v>16263</v>
      </c>
      <c r="M483">
        <v>488</v>
      </c>
      <c r="N483">
        <v>1100.3699999999999</v>
      </c>
      <c r="O483">
        <v>1471</v>
      </c>
      <c r="P483">
        <v>2383</v>
      </c>
      <c r="Q483">
        <v>3947</v>
      </c>
      <c r="R483">
        <v>7183</v>
      </c>
      <c r="T483">
        <f t="shared" si="7"/>
        <v>6.945889491616962E-2</v>
      </c>
    </row>
    <row r="484" spans="1:20" x14ac:dyDescent="0.25">
      <c r="A484">
        <v>464207</v>
      </c>
      <c r="B484">
        <v>21983</v>
      </c>
      <c r="C484">
        <v>508</v>
      </c>
      <c r="D484">
        <v>1214.3800000000001</v>
      </c>
      <c r="E484">
        <v>1629</v>
      </c>
      <c r="F484">
        <v>2641</v>
      </c>
      <c r="G484">
        <v>4215</v>
      </c>
      <c r="H484">
        <v>7959</v>
      </c>
      <c r="K484">
        <v>35060</v>
      </c>
      <c r="L484">
        <v>21967</v>
      </c>
      <c r="M484">
        <v>472</v>
      </c>
      <c r="N484">
        <v>1115.06</v>
      </c>
      <c r="O484">
        <v>1499</v>
      </c>
      <c r="P484">
        <v>2419</v>
      </c>
      <c r="Q484">
        <v>3921</v>
      </c>
      <c r="R484">
        <v>6751</v>
      </c>
      <c r="T484">
        <f t="shared" si="7"/>
        <v>7.0222946840067538E-2</v>
      </c>
    </row>
    <row r="485" spans="1:20" x14ac:dyDescent="0.25">
      <c r="A485">
        <v>461573</v>
      </c>
      <c r="B485">
        <v>20223</v>
      </c>
      <c r="C485">
        <v>519</v>
      </c>
      <c r="D485">
        <v>1233.57</v>
      </c>
      <c r="E485">
        <v>1685</v>
      </c>
      <c r="F485">
        <v>2831</v>
      </c>
      <c r="G485">
        <v>4351</v>
      </c>
      <c r="H485">
        <v>8207</v>
      </c>
      <c r="K485">
        <v>34603</v>
      </c>
      <c r="L485">
        <v>17583</v>
      </c>
      <c r="M485">
        <v>493</v>
      </c>
      <c r="N485">
        <v>1137.5899999999999</v>
      </c>
      <c r="O485">
        <v>1548</v>
      </c>
      <c r="P485">
        <v>2647</v>
      </c>
      <c r="Q485">
        <v>4471</v>
      </c>
      <c r="R485">
        <v>8935</v>
      </c>
      <c r="T485">
        <f t="shared" si="7"/>
        <v>6.9739366676340647E-2</v>
      </c>
    </row>
    <row r="486" spans="1:20" x14ac:dyDescent="0.25">
      <c r="A486">
        <v>475101</v>
      </c>
      <c r="B486">
        <v>21183</v>
      </c>
      <c r="C486">
        <v>503</v>
      </c>
      <c r="D486">
        <v>1180.7</v>
      </c>
      <c r="E486">
        <v>1561</v>
      </c>
      <c r="F486">
        <v>2419</v>
      </c>
      <c r="G486">
        <v>4029</v>
      </c>
      <c r="H486">
        <v>6239</v>
      </c>
      <c r="K486">
        <v>35266</v>
      </c>
      <c r="L486">
        <v>6779</v>
      </c>
      <c r="M486">
        <v>494</v>
      </c>
      <c r="N486">
        <v>1082.94</v>
      </c>
      <c r="O486">
        <v>1439</v>
      </c>
      <c r="P486">
        <v>2173</v>
      </c>
      <c r="Q486">
        <v>3645</v>
      </c>
      <c r="R486">
        <v>5495</v>
      </c>
      <c r="T486">
        <f t="shared" si="7"/>
        <v>6.9099295213052567E-2</v>
      </c>
    </row>
    <row r="487" spans="1:20" x14ac:dyDescent="0.25">
      <c r="A487">
        <v>464941</v>
      </c>
      <c r="B487">
        <v>22687</v>
      </c>
      <c r="C487">
        <v>509</v>
      </c>
      <c r="D487">
        <v>1213.55</v>
      </c>
      <c r="E487">
        <v>1626</v>
      </c>
      <c r="F487">
        <v>2641</v>
      </c>
      <c r="G487">
        <v>4171</v>
      </c>
      <c r="H487">
        <v>7499</v>
      </c>
      <c r="K487">
        <v>34636</v>
      </c>
      <c r="L487">
        <v>22015</v>
      </c>
      <c r="M487">
        <v>501</v>
      </c>
      <c r="N487">
        <v>1113.3699999999999</v>
      </c>
      <c r="O487">
        <v>1497</v>
      </c>
      <c r="P487">
        <v>2483</v>
      </c>
      <c r="Q487">
        <v>4191</v>
      </c>
      <c r="R487">
        <v>6787</v>
      </c>
      <c r="T487">
        <f t="shared" si="7"/>
        <v>6.9330653733058162E-2</v>
      </c>
    </row>
    <row r="488" spans="1:20" x14ac:dyDescent="0.25">
      <c r="A488">
        <v>457781</v>
      </c>
      <c r="B488">
        <v>21903</v>
      </c>
      <c r="C488">
        <v>531</v>
      </c>
      <c r="D488">
        <v>1236.02</v>
      </c>
      <c r="E488">
        <v>1673</v>
      </c>
      <c r="F488">
        <v>2783</v>
      </c>
      <c r="G488">
        <v>4419</v>
      </c>
      <c r="H488">
        <v>8615</v>
      </c>
      <c r="K488">
        <v>34429</v>
      </c>
      <c r="L488">
        <v>20383</v>
      </c>
      <c r="M488">
        <v>489</v>
      </c>
      <c r="N488">
        <v>1137.4000000000001</v>
      </c>
      <c r="O488">
        <v>1547</v>
      </c>
      <c r="P488">
        <v>2599</v>
      </c>
      <c r="Q488">
        <v>4275</v>
      </c>
      <c r="R488">
        <v>7879</v>
      </c>
      <c r="T488">
        <f t="shared" si="7"/>
        <v>6.9947786513886348E-2</v>
      </c>
    </row>
    <row r="489" spans="1:20" x14ac:dyDescent="0.25">
      <c r="A489">
        <v>468043</v>
      </c>
      <c r="B489">
        <v>18063</v>
      </c>
      <c r="C489">
        <v>501</v>
      </c>
      <c r="D489">
        <v>1210.69</v>
      </c>
      <c r="E489">
        <v>1645</v>
      </c>
      <c r="F489">
        <v>2703</v>
      </c>
      <c r="G489">
        <v>4111</v>
      </c>
      <c r="H489">
        <v>6879</v>
      </c>
      <c r="K489">
        <v>34865</v>
      </c>
      <c r="L489">
        <v>8615</v>
      </c>
      <c r="M489">
        <v>478</v>
      </c>
      <c r="N489">
        <v>1118.47</v>
      </c>
      <c r="O489">
        <v>1526</v>
      </c>
      <c r="P489">
        <v>2473</v>
      </c>
      <c r="Q489">
        <v>3981</v>
      </c>
      <c r="R489">
        <v>7175</v>
      </c>
      <c r="T489">
        <f t="shared" si="7"/>
        <v>6.9326795358196733E-2</v>
      </c>
    </row>
    <row r="490" spans="1:20" x14ac:dyDescent="0.25">
      <c r="A490">
        <v>465616</v>
      </c>
      <c r="B490">
        <v>17199</v>
      </c>
      <c r="C490">
        <v>526</v>
      </c>
      <c r="D490">
        <v>1210.3800000000001</v>
      </c>
      <c r="E490">
        <v>1617</v>
      </c>
      <c r="F490">
        <v>2687</v>
      </c>
      <c r="G490">
        <v>4211</v>
      </c>
      <c r="H490">
        <v>7679</v>
      </c>
      <c r="K490">
        <v>34777</v>
      </c>
      <c r="L490">
        <v>15655</v>
      </c>
      <c r="M490">
        <v>480</v>
      </c>
      <c r="N490">
        <v>1112.48</v>
      </c>
      <c r="O490">
        <v>1486</v>
      </c>
      <c r="P490">
        <v>2497</v>
      </c>
      <c r="Q490">
        <v>3955</v>
      </c>
      <c r="R490">
        <v>7855</v>
      </c>
      <c r="T490">
        <f t="shared" si="7"/>
        <v>6.9499373492434943E-2</v>
      </c>
    </row>
    <row r="491" spans="1:20" x14ac:dyDescent="0.25">
      <c r="A491">
        <v>460955</v>
      </c>
      <c r="B491">
        <v>20559</v>
      </c>
      <c r="C491">
        <v>495</v>
      </c>
      <c r="D491">
        <v>1225.83</v>
      </c>
      <c r="E491">
        <v>1656</v>
      </c>
      <c r="F491">
        <v>2685</v>
      </c>
      <c r="G491">
        <v>4203</v>
      </c>
      <c r="H491">
        <v>8415</v>
      </c>
      <c r="K491">
        <v>34202</v>
      </c>
      <c r="L491">
        <v>14143</v>
      </c>
      <c r="M491">
        <v>497</v>
      </c>
      <c r="N491">
        <v>1127.42</v>
      </c>
      <c r="O491">
        <v>1521</v>
      </c>
      <c r="P491">
        <v>2479</v>
      </c>
      <c r="Q491">
        <v>4175</v>
      </c>
      <c r="R491">
        <v>8807</v>
      </c>
      <c r="T491">
        <f t="shared" si="7"/>
        <v>6.9073041479773084E-2</v>
      </c>
    </row>
    <row r="492" spans="1:20" x14ac:dyDescent="0.25">
      <c r="A492">
        <v>464240</v>
      </c>
      <c r="B492">
        <v>21487</v>
      </c>
      <c r="C492">
        <v>509</v>
      </c>
      <c r="D492">
        <v>1224.1099999999999</v>
      </c>
      <c r="E492">
        <v>1667</v>
      </c>
      <c r="F492">
        <v>2737</v>
      </c>
      <c r="G492">
        <v>4127</v>
      </c>
      <c r="H492">
        <v>7983</v>
      </c>
      <c r="K492">
        <v>34556</v>
      </c>
      <c r="L492">
        <v>7219</v>
      </c>
      <c r="M492">
        <v>483</v>
      </c>
      <c r="N492">
        <v>1124.3699999999999</v>
      </c>
      <c r="O492">
        <v>1534</v>
      </c>
      <c r="P492">
        <v>2517</v>
      </c>
      <c r="Q492">
        <v>3939</v>
      </c>
      <c r="R492">
        <v>5743</v>
      </c>
      <c r="T492">
        <f t="shared" si="7"/>
        <v>6.9278823406763487E-2</v>
      </c>
    </row>
    <row r="493" spans="1:20" x14ac:dyDescent="0.25">
      <c r="A493">
        <v>470419</v>
      </c>
      <c r="B493">
        <v>11199</v>
      </c>
      <c r="C493">
        <v>508</v>
      </c>
      <c r="D493">
        <v>1198.53</v>
      </c>
      <c r="E493">
        <v>1604</v>
      </c>
      <c r="F493">
        <v>2535</v>
      </c>
      <c r="G493">
        <v>4085</v>
      </c>
      <c r="H493">
        <v>7003</v>
      </c>
      <c r="K493">
        <v>35106</v>
      </c>
      <c r="L493">
        <v>7175</v>
      </c>
      <c r="M493">
        <v>495</v>
      </c>
      <c r="N493">
        <v>1104.17</v>
      </c>
      <c r="O493">
        <v>1479</v>
      </c>
      <c r="P493">
        <v>2365</v>
      </c>
      <c r="Q493">
        <v>3921</v>
      </c>
      <c r="R493">
        <v>6079</v>
      </c>
      <c r="T493">
        <f t="shared" si="7"/>
        <v>6.9444636763760448E-2</v>
      </c>
    </row>
    <row r="494" spans="1:20" x14ac:dyDescent="0.25">
      <c r="A494">
        <v>466225</v>
      </c>
      <c r="B494">
        <v>10743</v>
      </c>
      <c r="C494">
        <v>505</v>
      </c>
      <c r="D494">
        <v>1209.6600000000001</v>
      </c>
      <c r="E494">
        <v>1615</v>
      </c>
      <c r="F494">
        <v>2563</v>
      </c>
      <c r="G494">
        <v>4065</v>
      </c>
      <c r="H494">
        <v>6347</v>
      </c>
      <c r="K494">
        <v>34782</v>
      </c>
      <c r="L494">
        <v>9175</v>
      </c>
      <c r="M494">
        <v>439</v>
      </c>
      <c r="N494">
        <v>1112.77</v>
      </c>
      <c r="O494">
        <v>1496</v>
      </c>
      <c r="P494">
        <v>2335</v>
      </c>
      <c r="Q494">
        <v>4045</v>
      </c>
      <c r="R494">
        <v>7607</v>
      </c>
      <c r="T494">
        <f t="shared" si="7"/>
        <v>6.9424179702080008E-2</v>
      </c>
    </row>
    <row r="495" spans="1:20" x14ac:dyDescent="0.25">
      <c r="A495">
        <v>460055</v>
      </c>
      <c r="B495">
        <v>19215</v>
      </c>
      <c r="C495">
        <v>521</v>
      </c>
      <c r="D495">
        <v>1236.1099999999999</v>
      </c>
      <c r="E495">
        <v>1674</v>
      </c>
      <c r="F495">
        <v>2793</v>
      </c>
      <c r="G495">
        <v>4391</v>
      </c>
      <c r="H495">
        <v>8567</v>
      </c>
      <c r="K495">
        <v>34473</v>
      </c>
      <c r="L495">
        <v>16559</v>
      </c>
      <c r="M495">
        <v>497</v>
      </c>
      <c r="N495">
        <v>1141.06</v>
      </c>
      <c r="O495">
        <v>1539</v>
      </c>
      <c r="P495">
        <v>2667</v>
      </c>
      <c r="Q495">
        <v>4195</v>
      </c>
      <c r="R495">
        <v>10551</v>
      </c>
      <c r="T495">
        <f t="shared" si="7"/>
        <v>6.970889413744015E-2</v>
      </c>
    </row>
    <row r="496" spans="1:20" x14ac:dyDescent="0.25">
      <c r="A496">
        <v>468228</v>
      </c>
      <c r="B496">
        <v>20575</v>
      </c>
      <c r="C496">
        <v>503</v>
      </c>
      <c r="D496">
        <v>1207.3599999999999</v>
      </c>
      <c r="E496">
        <v>1621</v>
      </c>
      <c r="F496">
        <v>2733</v>
      </c>
      <c r="G496">
        <v>4251</v>
      </c>
      <c r="H496">
        <v>7131</v>
      </c>
      <c r="K496">
        <v>35212</v>
      </c>
      <c r="L496">
        <v>18351</v>
      </c>
      <c r="M496">
        <v>497</v>
      </c>
      <c r="N496">
        <v>1105.73</v>
      </c>
      <c r="O496">
        <v>1491</v>
      </c>
      <c r="P496">
        <v>2495</v>
      </c>
      <c r="Q496">
        <v>4271</v>
      </c>
      <c r="R496">
        <v>7163</v>
      </c>
      <c r="T496">
        <f t="shared" si="7"/>
        <v>6.9942793580168444E-2</v>
      </c>
    </row>
    <row r="497" spans="1:20" x14ac:dyDescent="0.25">
      <c r="A497">
        <v>464892</v>
      </c>
      <c r="B497">
        <v>19983</v>
      </c>
      <c r="C497">
        <v>523</v>
      </c>
      <c r="D497">
        <v>1214.95</v>
      </c>
      <c r="E497">
        <v>1624</v>
      </c>
      <c r="F497">
        <v>2673</v>
      </c>
      <c r="G497">
        <v>4303</v>
      </c>
      <c r="H497">
        <v>9623</v>
      </c>
      <c r="K497">
        <v>34679</v>
      </c>
      <c r="L497">
        <v>15423</v>
      </c>
      <c r="M497">
        <v>482</v>
      </c>
      <c r="N497">
        <v>1121.46</v>
      </c>
      <c r="O497">
        <v>1503</v>
      </c>
      <c r="P497">
        <v>2593</v>
      </c>
      <c r="Q497">
        <v>3981</v>
      </c>
      <c r="R497">
        <v>8171</v>
      </c>
      <c r="T497">
        <f t="shared" si="7"/>
        <v>6.9417560266708839E-2</v>
      </c>
    </row>
    <row r="498" spans="1:20" x14ac:dyDescent="0.25">
      <c r="A498">
        <v>462919</v>
      </c>
      <c r="B498">
        <v>10959</v>
      </c>
      <c r="C498">
        <v>524</v>
      </c>
      <c r="D498">
        <v>1222.75</v>
      </c>
      <c r="E498">
        <v>1646</v>
      </c>
      <c r="F498">
        <v>2571</v>
      </c>
      <c r="G498">
        <v>4151</v>
      </c>
      <c r="H498">
        <v>6339</v>
      </c>
      <c r="K498">
        <v>34849</v>
      </c>
      <c r="L498">
        <v>9991</v>
      </c>
      <c r="M498">
        <v>489</v>
      </c>
      <c r="N498">
        <v>1126.46</v>
      </c>
      <c r="O498">
        <v>1518</v>
      </c>
      <c r="P498">
        <v>2431</v>
      </c>
      <c r="Q498">
        <v>4035</v>
      </c>
      <c r="R498">
        <v>8191</v>
      </c>
      <c r="T498">
        <f t="shared" si="7"/>
        <v>7.0010526992494493E-2</v>
      </c>
    </row>
    <row r="499" spans="1:20" x14ac:dyDescent="0.25">
      <c r="A499">
        <v>462179</v>
      </c>
      <c r="B499">
        <v>14775</v>
      </c>
      <c r="C499">
        <v>516</v>
      </c>
      <c r="D499">
        <v>1230.5999999999999</v>
      </c>
      <c r="E499">
        <v>1673</v>
      </c>
      <c r="F499">
        <v>2715</v>
      </c>
      <c r="G499">
        <v>4223</v>
      </c>
      <c r="H499">
        <v>6927</v>
      </c>
      <c r="K499">
        <v>34815</v>
      </c>
      <c r="L499">
        <v>7103</v>
      </c>
      <c r="M499">
        <v>486</v>
      </c>
      <c r="N499">
        <v>1132.33</v>
      </c>
      <c r="O499">
        <v>1539</v>
      </c>
      <c r="P499">
        <v>2553</v>
      </c>
      <c r="Q499">
        <v>4155</v>
      </c>
      <c r="R499">
        <v>6551</v>
      </c>
      <c r="T499">
        <f t="shared" si="7"/>
        <v>7.0051147498762567E-2</v>
      </c>
    </row>
    <row r="500" spans="1:20" x14ac:dyDescent="0.25">
      <c r="A500">
        <v>473994</v>
      </c>
      <c r="B500">
        <v>14623</v>
      </c>
      <c r="C500">
        <v>487</v>
      </c>
      <c r="D500">
        <v>1184.8</v>
      </c>
      <c r="E500">
        <v>1568</v>
      </c>
      <c r="F500">
        <v>2451</v>
      </c>
      <c r="G500">
        <v>4147</v>
      </c>
      <c r="H500">
        <v>6827</v>
      </c>
      <c r="K500">
        <v>35509</v>
      </c>
      <c r="L500">
        <v>7903</v>
      </c>
      <c r="M500">
        <v>499</v>
      </c>
      <c r="N500">
        <v>1087.53</v>
      </c>
      <c r="O500">
        <v>1439</v>
      </c>
      <c r="P500">
        <v>2237</v>
      </c>
      <c r="Q500">
        <v>3859</v>
      </c>
      <c r="R500">
        <v>5263</v>
      </c>
      <c r="T500">
        <f t="shared" si="7"/>
        <v>6.9693407104570532E-2</v>
      </c>
    </row>
    <row r="501" spans="1:20" x14ac:dyDescent="0.25">
      <c r="A501">
        <v>463483</v>
      </c>
      <c r="B501">
        <v>22607</v>
      </c>
      <c r="C501">
        <v>506</v>
      </c>
      <c r="D501">
        <v>1224.45</v>
      </c>
      <c r="E501">
        <v>1649</v>
      </c>
      <c r="F501">
        <v>2723</v>
      </c>
      <c r="G501">
        <v>4251</v>
      </c>
      <c r="H501">
        <v>6923</v>
      </c>
      <c r="K501">
        <v>34694</v>
      </c>
      <c r="L501">
        <v>8751</v>
      </c>
      <c r="M501">
        <v>499</v>
      </c>
      <c r="N501">
        <v>1121.96</v>
      </c>
      <c r="O501">
        <v>1513</v>
      </c>
      <c r="P501">
        <v>2457</v>
      </c>
      <c r="Q501">
        <v>4219</v>
      </c>
      <c r="R501">
        <v>6215</v>
      </c>
      <c r="T501">
        <f t="shared" si="7"/>
        <v>6.9641914419975234E-2</v>
      </c>
    </row>
    <row r="502" spans="1:20" x14ac:dyDescent="0.25">
      <c r="A502">
        <v>464188</v>
      </c>
      <c r="B502">
        <v>17823</v>
      </c>
      <c r="C502">
        <v>485</v>
      </c>
      <c r="D502">
        <v>1217.78</v>
      </c>
      <c r="E502">
        <v>1638</v>
      </c>
      <c r="F502">
        <v>2665</v>
      </c>
      <c r="G502">
        <v>4183</v>
      </c>
      <c r="H502">
        <v>7363</v>
      </c>
      <c r="K502">
        <v>34943</v>
      </c>
      <c r="L502">
        <v>14959</v>
      </c>
      <c r="M502">
        <v>501</v>
      </c>
      <c r="N502">
        <v>1117.54</v>
      </c>
      <c r="O502">
        <v>1506</v>
      </c>
      <c r="P502">
        <v>2429</v>
      </c>
      <c r="Q502">
        <v>4047</v>
      </c>
      <c r="R502">
        <v>7155</v>
      </c>
      <c r="T502">
        <f t="shared" si="7"/>
        <v>7.0007673336258416E-2</v>
      </c>
    </row>
    <row r="503" spans="1:20" x14ac:dyDescent="0.25">
      <c r="A503">
        <v>468142</v>
      </c>
      <c r="B503">
        <v>13943</v>
      </c>
      <c r="C503">
        <v>503</v>
      </c>
      <c r="D503">
        <v>1210.29</v>
      </c>
      <c r="E503">
        <v>1630</v>
      </c>
      <c r="F503">
        <v>2659</v>
      </c>
      <c r="G503">
        <v>4119</v>
      </c>
      <c r="H503">
        <v>7751</v>
      </c>
      <c r="K503">
        <v>35212</v>
      </c>
      <c r="L503">
        <v>7979</v>
      </c>
      <c r="M503">
        <v>486</v>
      </c>
      <c r="N503">
        <v>1111.4000000000001</v>
      </c>
      <c r="O503">
        <v>1501</v>
      </c>
      <c r="P503">
        <v>2427</v>
      </c>
      <c r="Q503">
        <v>3985</v>
      </c>
      <c r="R503">
        <v>6387</v>
      </c>
      <c r="T503">
        <f t="shared" si="7"/>
        <v>6.9954743580064926E-2</v>
      </c>
    </row>
    <row r="504" spans="1:20" x14ac:dyDescent="0.25">
      <c r="A504">
        <v>463415</v>
      </c>
      <c r="B504">
        <v>27535</v>
      </c>
      <c r="C504">
        <v>509</v>
      </c>
      <c r="D504">
        <v>1216.3499999999999</v>
      </c>
      <c r="E504">
        <v>1638</v>
      </c>
      <c r="F504">
        <v>2589</v>
      </c>
      <c r="G504">
        <v>4199</v>
      </c>
      <c r="H504">
        <v>7111</v>
      </c>
      <c r="K504">
        <v>34848</v>
      </c>
      <c r="L504">
        <v>11447</v>
      </c>
      <c r="M504">
        <v>499</v>
      </c>
      <c r="N504">
        <v>1115.08</v>
      </c>
      <c r="O504">
        <v>1506</v>
      </c>
      <c r="P504">
        <v>2347</v>
      </c>
      <c r="Q504">
        <v>4107</v>
      </c>
      <c r="R504">
        <v>6043</v>
      </c>
      <c r="T504">
        <f t="shared" si="7"/>
        <v>6.9938967974744262E-2</v>
      </c>
    </row>
    <row r="505" spans="1:20" x14ac:dyDescent="0.25">
      <c r="A505">
        <v>462544</v>
      </c>
      <c r="B505">
        <v>10631</v>
      </c>
      <c r="C505">
        <v>505</v>
      </c>
      <c r="D505">
        <v>1227.9000000000001</v>
      </c>
      <c r="E505">
        <v>1670</v>
      </c>
      <c r="F505">
        <v>2665</v>
      </c>
      <c r="G505">
        <v>4023</v>
      </c>
      <c r="H505">
        <v>6315</v>
      </c>
      <c r="K505">
        <v>34726</v>
      </c>
      <c r="L505">
        <v>6803</v>
      </c>
      <c r="M505">
        <v>503</v>
      </c>
      <c r="N505">
        <v>1130.0899999999999</v>
      </c>
      <c r="O505">
        <v>1540</v>
      </c>
      <c r="P505">
        <v>2443</v>
      </c>
      <c r="Q505">
        <v>4013</v>
      </c>
      <c r="R505">
        <v>5867</v>
      </c>
      <c r="T505">
        <f t="shared" si="7"/>
        <v>6.983328976210107E-2</v>
      </c>
    </row>
    <row r="506" spans="1:20" x14ac:dyDescent="0.25">
      <c r="A506">
        <v>457921</v>
      </c>
      <c r="B506">
        <v>9735</v>
      </c>
      <c r="C506">
        <v>492</v>
      </c>
      <c r="D506">
        <v>1238.3399999999999</v>
      </c>
      <c r="E506">
        <v>1696</v>
      </c>
      <c r="F506">
        <v>2775</v>
      </c>
      <c r="G506">
        <v>4147</v>
      </c>
      <c r="H506">
        <v>7147</v>
      </c>
      <c r="K506">
        <v>34419</v>
      </c>
      <c r="L506">
        <v>7827</v>
      </c>
      <c r="M506">
        <v>486</v>
      </c>
      <c r="N506">
        <v>1140.8900000000001</v>
      </c>
      <c r="O506">
        <v>1570</v>
      </c>
      <c r="P506">
        <v>2551</v>
      </c>
      <c r="Q506">
        <v>3931</v>
      </c>
      <c r="R506">
        <v>6743</v>
      </c>
      <c r="T506">
        <f t="shared" si="7"/>
        <v>6.9909005971483126E-2</v>
      </c>
    </row>
    <row r="507" spans="1:20" x14ac:dyDescent="0.25">
      <c r="A507">
        <v>468521</v>
      </c>
      <c r="B507">
        <v>10871</v>
      </c>
      <c r="C507">
        <v>501</v>
      </c>
      <c r="D507">
        <v>1200.6500000000001</v>
      </c>
      <c r="E507">
        <v>1599</v>
      </c>
      <c r="F507">
        <v>2433</v>
      </c>
      <c r="G507">
        <v>4035</v>
      </c>
      <c r="H507">
        <v>7263</v>
      </c>
      <c r="K507">
        <v>35208</v>
      </c>
      <c r="L507">
        <v>9831</v>
      </c>
      <c r="M507">
        <v>496</v>
      </c>
      <c r="N507">
        <v>1105.83</v>
      </c>
      <c r="O507">
        <v>1477</v>
      </c>
      <c r="P507">
        <v>2273</v>
      </c>
      <c r="Q507">
        <v>3977</v>
      </c>
      <c r="R507">
        <v>8319</v>
      </c>
      <c r="T507">
        <f t="shared" si="7"/>
        <v>6.9894725139906577E-2</v>
      </c>
    </row>
    <row r="508" spans="1:20" x14ac:dyDescent="0.25">
      <c r="A508">
        <v>458527</v>
      </c>
      <c r="B508">
        <v>11511</v>
      </c>
      <c r="C508">
        <v>505</v>
      </c>
      <c r="D508">
        <v>1231.3599999999999</v>
      </c>
      <c r="E508">
        <v>1659</v>
      </c>
      <c r="F508">
        <v>2611</v>
      </c>
      <c r="G508">
        <v>4175</v>
      </c>
      <c r="H508">
        <v>6751</v>
      </c>
      <c r="K508">
        <v>34709</v>
      </c>
      <c r="L508">
        <v>9751</v>
      </c>
      <c r="M508">
        <v>504</v>
      </c>
      <c r="N508">
        <v>1134.73</v>
      </c>
      <c r="O508">
        <v>1530</v>
      </c>
      <c r="P508">
        <v>2449</v>
      </c>
      <c r="Q508">
        <v>4175</v>
      </c>
      <c r="R508">
        <v>8711</v>
      </c>
      <c r="T508">
        <f t="shared" si="7"/>
        <v>7.036996488496379E-2</v>
      </c>
    </row>
    <row r="509" spans="1:20" x14ac:dyDescent="0.25">
      <c r="A509">
        <v>463846</v>
      </c>
      <c r="B509">
        <v>16991</v>
      </c>
      <c r="C509">
        <v>457</v>
      </c>
      <c r="D509">
        <v>1220.0999999999999</v>
      </c>
      <c r="E509">
        <v>1642</v>
      </c>
      <c r="F509">
        <v>2621</v>
      </c>
      <c r="G509">
        <v>4255</v>
      </c>
      <c r="H509">
        <v>8107</v>
      </c>
      <c r="K509">
        <v>34815</v>
      </c>
      <c r="L509">
        <v>12303</v>
      </c>
      <c r="M509">
        <v>482</v>
      </c>
      <c r="N509">
        <v>1124.8699999999999</v>
      </c>
      <c r="O509">
        <v>1521</v>
      </c>
      <c r="P509">
        <v>2471</v>
      </c>
      <c r="Q509">
        <v>4171</v>
      </c>
      <c r="R509">
        <v>8111</v>
      </c>
      <c r="T509">
        <f t="shared" si="7"/>
        <v>6.9816969845245574E-2</v>
      </c>
    </row>
    <row r="510" spans="1:20" x14ac:dyDescent="0.25">
      <c r="A510">
        <v>466705</v>
      </c>
      <c r="B510">
        <v>12015</v>
      </c>
      <c r="C510">
        <v>507</v>
      </c>
      <c r="D510">
        <v>1211.0999999999999</v>
      </c>
      <c r="E510">
        <v>1627</v>
      </c>
      <c r="F510">
        <v>2637</v>
      </c>
      <c r="G510">
        <v>4179</v>
      </c>
      <c r="H510">
        <v>6791</v>
      </c>
      <c r="K510">
        <v>35293</v>
      </c>
      <c r="L510">
        <v>8687</v>
      </c>
      <c r="M510">
        <v>497</v>
      </c>
      <c r="N510">
        <v>1113.95</v>
      </c>
      <c r="O510">
        <v>1504</v>
      </c>
      <c r="P510">
        <v>2451</v>
      </c>
      <c r="Q510">
        <v>4019</v>
      </c>
      <c r="R510">
        <v>6291</v>
      </c>
      <c r="T510">
        <f t="shared" si="7"/>
        <v>7.0305060976338554E-2</v>
      </c>
    </row>
    <row r="511" spans="1:20" x14ac:dyDescent="0.25">
      <c r="A511">
        <v>460664</v>
      </c>
      <c r="B511">
        <v>49407</v>
      </c>
      <c r="C511">
        <v>513</v>
      </c>
      <c r="D511">
        <v>1226.96</v>
      </c>
      <c r="E511">
        <v>1640</v>
      </c>
      <c r="F511">
        <v>2769</v>
      </c>
      <c r="G511">
        <v>4223</v>
      </c>
      <c r="H511">
        <v>7891</v>
      </c>
      <c r="K511">
        <v>34864</v>
      </c>
      <c r="L511">
        <v>35391</v>
      </c>
      <c r="M511">
        <v>499</v>
      </c>
      <c r="N511">
        <v>1129.3599999999999</v>
      </c>
      <c r="O511">
        <v>1509</v>
      </c>
      <c r="P511">
        <v>2605</v>
      </c>
      <c r="Q511">
        <v>4151</v>
      </c>
      <c r="R511">
        <v>12999</v>
      </c>
      <c r="T511">
        <f t="shared" si="7"/>
        <v>7.0357275471819955E-2</v>
      </c>
    </row>
    <row r="512" spans="1:20" x14ac:dyDescent="0.25">
      <c r="A512">
        <v>461762</v>
      </c>
      <c r="B512">
        <v>29679</v>
      </c>
      <c r="C512">
        <v>499</v>
      </c>
      <c r="D512">
        <v>1226.6500000000001</v>
      </c>
      <c r="E512">
        <v>1656</v>
      </c>
      <c r="F512">
        <v>2669</v>
      </c>
      <c r="G512">
        <v>4041</v>
      </c>
      <c r="H512">
        <v>6991</v>
      </c>
      <c r="K512">
        <v>34599</v>
      </c>
      <c r="L512">
        <v>17791</v>
      </c>
      <c r="M512">
        <v>479</v>
      </c>
      <c r="N512">
        <v>1128.5999999999999</v>
      </c>
      <c r="O512">
        <v>1524</v>
      </c>
      <c r="P512">
        <v>2523</v>
      </c>
      <c r="Q512">
        <v>3987</v>
      </c>
      <c r="R512">
        <v>6607</v>
      </c>
      <c r="T512">
        <f t="shared" si="7"/>
        <v>6.970531528464162E-2</v>
      </c>
    </row>
    <row r="513" spans="1:20" x14ac:dyDescent="0.25">
      <c r="A513">
        <v>455803</v>
      </c>
      <c r="B513">
        <v>27407</v>
      </c>
      <c r="C513">
        <v>519</v>
      </c>
      <c r="D513">
        <v>1242.8</v>
      </c>
      <c r="E513">
        <v>1692</v>
      </c>
      <c r="F513">
        <v>2715</v>
      </c>
      <c r="G513">
        <v>4163</v>
      </c>
      <c r="H513">
        <v>7707</v>
      </c>
      <c r="K513">
        <v>34345</v>
      </c>
      <c r="L513">
        <v>22591</v>
      </c>
      <c r="M513">
        <v>486</v>
      </c>
      <c r="N513">
        <v>1143.96</v>
      </c>
      <c r="O513">
        <v>1554</v>
      </c>
      <c r="P513">
        <v>2495</v>
      </c>
      <c r="Q513">
        <v>4013</v>
      </c>
      <c r="R513">
        <v>14383</v>
      </c>
      <c r="T513">
        <f t="shared" si="7"/>
        <v>7.0070672531561892E-2</v>
      </c>
    </row>
    <row r="514" spans="1:20" x14ac:dyDescent="0.25">
      <c r="A514">
        <v>469469</v>
      </c>
      <c r="B514">
        <v>16183</v>
      </c>
      <c r="C514">
        <v>509</v>
      </c>
      <c r="D514">
        <v>1203.46</v>
      </c>
      <c r="E514">
        <v>1605</v>
      </c>
      <c r="F514">
        <v>2489</v>
      </c>
      <c r="G514">
        <v>4061</v>
      </c>
      <c r="H514">
        <v>6047</v>
      </c>
      <c r="K514">
        <v>35475</v>
      </c>
      <c r="L514">
        <v>7023</v>
      </c>
      <c r="M514">
        <v>474</v>
      </c>
      <c r="N514">
        <v>1103.29</v>
      </c>
      <c r="O514">
        <v>1474</v>
      </c>
      <c r="P514">
        <v>2321</v>
      </c>
      <c r="Q514">
        <v>3977</v>
      </c>
      <c r="R514">
        <v>6387</v>
      </c>
      <c r="T514">
        <f t="shared" si="7"/>
        <v>7.0255315440920188E-2</v>
      </c>
    </row>
    <row r="515" spans="1:20" x14ac:dyDescent="0.25">
      <c r="A515">
        <v>458389</v>
      </c>
      <c r="B515">
        <v>16591</v>
      </c>
      <c r="C515">
        <v>516</v>
      </c>
      <c r="D515">
        <v>1238.0899999999999</v>
      </c>
      <c r="E515">
        <v>1672</v>
      </c>
      <c r="F515">
        <v>2739</v>
      </c>
      <c r="G515">
        <v>4291</v>
      </c>
      <c r="H515">
        <v>8147</v>
      </c>
      <c r="K515">
        <v>34435</v>
      </c>
      <c r="L515">
        <v>13223</v>
      </c>
      <c r="M515">
        <v>475</v>
      </c>
      <c r="N515">
        <v>1134.67</v>
      </c>
      <c r="O515">
        <v>1531</v>
      </c>
      <c r="P515">
        <v>2481</v>
      </c>
      <c r="Q515">
        <v>3989</v>
      </c>
      <c r="R515">
        <v>6075</v>
      </c>
      <c r="T515">
        <f t="shared" si="7"/>
        <v>6.9872814635650857E-2</v>
      </c>
    </row>
    <row r="516" spans="1:20" x14ac:dyDescent="0.25">
      <c r="A516">
        <v>468396</v>
      </c>
      <c r="B516">
        <v>15903</v>
      </c>
      <c r="C516">
        <v>516</v>
      </c>
      <c r="D516">
        <v>1207.81</v>
      </c>
      <c r="E516">
        <v>1603</v>
      </c>
      <c r="F516">
        <v>2613</v>
      </c>
      <c r="G516">
        <v>4443</v>
      </c>
      <c r="H516">
        <v>7859</v>
      </c>
      <c r="K516">
        <v>35259</v>
      </c>
      <c r="L516">
        <v>9167</v>
      </c>
      <c r="M516">
        <v>481</v>
      </c>
      <c r="N516">
        <v>1108.6500000000001</v>
      </c>
      <c r="O516">
        <v>1481</v>
      </c>
      <c r="P516">
        <v>2359</v>
      </c>
      <c r="Q516">
        <v>4163</v>
      </c>
      <c r="R516">
        <v>6075</v>
      </c>
      <c r="T516">
        <f t="shared" ref="T516:T579" si="8">K516/(A516+K516)</f>
        <v>7.0006254281204397E-2</v>
      </c>
    </row>
    <row r="517" spans="1:20" x14ac:dyDescent="0.25">
      <c r="A517">
        <v>464597</v>
      </c>
      <c r="B517">
        <v>10135</v>
      </c>
      <c r="C517">
        <v>506</v>
      </c>
      <c r="D517">
        <v>1221.96</v>
      </c>
      <c r="E517">
        <v>1647</v>
      </c>
      <c r="F517">
        <v>2639</v>
      </c>
      <c r="G517">
        <v>4049</v>
      </c>
      <c r="H517">
        <v>6819</v>
      </c>
      <c r="K517">
        <v>35031</v>
      </c>
      <c r="L517">
        <v>7679</v>
      </c>
      <c r="M517">
        <v>474</v>
      </c>
      <c r="N517">
        <v>1122.03</v>
      </c>
      <c r="O517">
        <v>1513</v>
      </c>
      <c r="P517">
        <v>2449</v>
      </c>
      <c r="Q517">
        <v>3931</v>
      </c>
      <c r="R517">
        <v>5911</v>
      </c>
      <c r="T517">
        <f t="shared" si="8"/>
        <v>7.0114164938714404E-2</v>
      </c>
    </row>
    <row r="518" spans="1:20" x14ac:dyDescent="0.25">
      <c r="A518">
        <v>460911</v>
      </c>
      <c r="B518">
        <v>19983</v>
      </c>
      <c r="C518">
        <v>488</v>
      </c>
      <c r="D518">
        <v>1229.08</v>
      </c>
      <c r="E518">
        <v>1656</v>
      </c>
      <c r="F518">
        <v>2629</v>
      </c>
      <c r="G518">
        <v>4167</v>
      </c>
      <c r="H518">
        <v>6927</v>
      </c>
      <c r="K518">
        <v>34658</v>
      </c>
      <c r="L518">
        <v>15303</v>
      </c>
      <c r="M518">
        <v>505</v>
      </c>
      <c r="N518">
        <v>1129.82</v>
      </c>
      <c r="O518">
        <v>1524</v>
      </c>
      <c r="P518">
        <v>2443</v>
      </c>
      <c r="Q518">
        <v>3965</v>
      </c>
      <c r="R518">
        <v>8999</v>
      </c>
      <c r="T518">
        <f t="shared" si="8"/>
        <v>6.9935770800837016E-2</v>
      </c>
    </row>
    <row r="519" spans="1:20" x14ac:dyDescent="0.25">
      <c r="A519">
        <v>462969</v>
      </c>
      <c r="B519">
        <v>18319</v>
      </c>
      <c r="C519">
        <v>477</v>
      </c>
      <c r="D519">
        <v>1219.3599999999999</v>
      </c>
      <c r="E519">
        <v>1631</v>
      </c>
      <c r="F519">
        <v>2591</v>
      </c>
      <c r="G519">
        <v>4091</v>
      </c>
      <c r="H519">
        <v>7031</v>
      </c>
      <c r="K519">
        <v>35118</v>
      </c>
      <c r="L519">
        <v>8663</v>
      </c>
      <c r="M519">
        <v>496</v>
      </c>
      <c r="N519">
        <v>1120.55</v>
      </c>
      <c r="O519">
        <v>1499</v>
      </c>
      <c r="P519">
        <v>2455</v>
      </c>
      <c r="Q519">
        <v>3835</v>
      </c>
      <c r="R519">
        <v>5911</v>
      </c>
      <c r="T519">
        <f t="shared" si="8"/>
        <v>7.0505755018701557E-2</v>
      </c>
    </row>
    <row r="520" spans="1:20" x14ac:dyDescent="0.25">
      <c r="A520">
        <v>456986</v>
      </c>
      <c r="B520">
        <v>12127</v>
      </c>
      <c r="C520">
        <v>529</v>
      </c>
      <c r="D520">
        <v>1241.55</v>
      </c>
      <c r="E520">
        <v>1680</v>
      </c>
      <c r="F520">
        <v>2687</v>
      </c>
      <c r="G520">
        <v>4335</v>
      </c>
      <c r="H520">
        <v>6819</v>
      </c>
      <c r="K520">
        <v>34678</v>
      </c>
      <c r="L520">
        <v>9279</v>
      </c>
      <c r="M520">
        <v>478</v>
      </c>
      <c r="N520">
        <v>1142.57</v>
      </c>
      <c r="O520">
        <v>1549</v>
      </c>
      <c r="P520">
        <v>2477</v>
      </c>
      <c r="Q520">
        <v>3895</v>
      </c>
      <c r="R520">
        <v>7291</v>
      </c>
      <c r="T520">
        <f t="shared" si="8"/>
        <v>7.0531907969670349E-2</v>
      </c>
    </row>
    <row r="521" spans="1:20" x14ac:dyDescent="0.25">
      <c r="A521">
        <v>462392</v>
      </c>
      <c r="B521">
        <v>14207</v>
      </c>
      <c r="C521">
        <v>520</v>
      </c>
      <c r="D521">
        <v>1229.55</v>
      </c>
      <c r="E521">
        <v>1653</v>
      </c>
      <c r="F521">
        <v>2599</v>
      </c>
      <c r="G521">
        <v>4159</v>
      </c>
      <c r="H521">
        <v>8359</v>
      </c>
      <c r="K521">
        <v>34844</v>
      </c>
      <c r="L521">
        <v>8791</v>
      </c>
      <c r="M521">
        <v>486</v>
      </c>
      <c r="N521">
        <v>1124.7</v>
      </c>
      <c r="O521">
        <v>1509</v>
      </c>
      <c r="P521">
        <v>2383</v>
      </c>
      <c r="Q521">
        <v>4095</v>
      </c>
      <c r="R521">
        <v>7927</v>
      </c>
      <c r="T521">
        <f t="shared" si="8"/>
        <v>7.0075376682299753E-2</v>
      </c>
    </row>
    <row r="522" spans="1:20" x14ac:dyDescent="0.25">
      <c r="A522">
        <v>460515</v>
      </c>
      <c r="B522">
        <v>14407</v>
      </c>
      <c r="C522">
        <v>530</v>
      </c>
      <c r="D522">
        <v>1228.1300000000001</v>
      </c>
      <c r="E522">
        <v>1643</v>
      </c>
      <c r="F522">
        <v>2641</v>
      </c>
      <c r="G522">
        <v>4191</v>
      </c>
      <c r="H522">
        <v>7711</v>
      </c>
      <c r="K522">
        <v>34921</v>
      </c>
      <c r="L522">
        <v>7779</v>
      </c>
      <c r="M522">
        <v>489</v>
      </c>
      <c r="N522">
        <v>1130.79</v>
      </c>
      <c r="O522">
        <v>1516</v>
      </c>
      <c r="P522">
        <v>2409</v>
      </c>
      <c r="Q522">
        <v>4107</v>
      </c>
      <c r="R522">
        <v>6899</v>
      </c>
      <c r="T522">
        <f t="shared" si="8"/>
        <v>7.0485390645814994E-2</v>
      </c>
    </row>
    <row r="523" spans="1:20" x14ac:dyDescent="0.25">
      <c r="A523">
        <v>460562</v>
      </c>
      <c r="B523">
        <v>20175</v>
      </c>
      <c r="C523">
        <v>501</v>
      </c>
      <c r="D523">
        <v>1227.3599999999999</v>
      </c>
      <c r="E523">
        <v>1655</v>
      </c>
      <c r="F523">
        <v>2627</v>
      </c>
      <c r="G523">
        <v>4077</v>
      </c>
      <c r="H523">
        <v>7107</v>
      </c>
      <c r="K523">
        <v>34696</v>
      </c>
      <c r="L523">
        <v>13767</v>
      </c>
      <c r="M523">
        <v>488</v>
      </c>
      <c r="N523">
        <v>1126.7</v>
      </c>
      <c r="O523">
        <v>1520</v>
      </c>
      <c r="P523">
        <v>2407</v>
      </c>
      <c r="Q523">
        <v>3833</v>
      </c>
      <c r="R523">
        <v>6271</v>
      </c>
      <c r="T523">
        <f t="shared" si="8"/>
        <v>7.0056415040241654E-2</v>
      </c>
    </row>
    <row r="524" spans="1:20" x14ac:dyDescent="0.25">
      <c r="A524">
        <v>461540</v>
      </c>
      <c r="B524">
        <v>10079</v>
      </c>
      <c r="C524">
        <v>510</v>
      </c>
      <c r="D524">
        <v>1234.3900000000001</v>
      </c>
      <c r="E524">
        <v>1680</v>
      </c>
      <c r="F524">
        <v>2635</v>
      </c>
      <c r="G524">
        <v>4005</v>
      </c>
      <c r="H524">
        <v>5783</v>
      </c>
      <c r="K524">
        <v>34492</v>
      </c>
      <c r="L524">
        <v>6959</v>
      </c>
      <c r="M524">
        <v>481</v>
      </c>
      <c r="N524">
        <v>1132.6600000000001</v>
      </c>
      <c r="O524">
        <v>1539</v>
      </c>
      <c r="P524">
        <v>2421</v>
      </c>
      <c r="Q524">
        <v>4001</v>
      </c>
      <c r="R524">
        <v>5779</v>
      </c>
      <c r="T524">
        <f t="shared" si="8"/>
        <v>6.9535836397651762E-2</v>
      </c>
    </row>
    <row r="525" spans="1:20" x14ac:dyDescent="0.25">
      <c r="A525">
        <v>462246</v>
      </c>
      <c r="B525">
        <v>16655</v>
      </c>
      <c r="C525">
        <v>506</v>
      </c>
      <c r="D525">
        <v>1221.44</v>
      </c>
      <c r="E525">
        <v>1626</v>
      </c>
      <c r="F525">
        <v>2585</v>
      </c>
      <c r="G525">
        <v>4351</v>
      </c>
      <c r="H525">
        <v>7335</v>
      </c>
      <c r="K525">
        <v>35089</v>
      </c>
      <c r="L525">
        <v>10431</v>
      </c>
      <c r="M525">
        <v>478</v>
      </c>
      <c r="N525">
        <v>1122.58</v>
      </c>
      <c r="O525">
        <v>1504</v>
      </c>
      <c r="P525">
        <v>2367</v>
      </c>
      <c r="Q525">
        <v>4031</v>
      </c>
      <c r="R525">
        <v>5859</v>
      </c>
      <c r="T525">
        <f t="shared" si="8"/>
        <v>7.0554053103039194E-2</v>
      </c>
    </row>
    <row r="526" spans="1:20" x14ac:dyDescent="0.25">
      <c r="A526">
        <v>457872</v>
      </c>
      <c r="B526">
        <v>20479</v>
      </c>
      <c r="C526">
        <v>520</v>
      </c>
      <c r="D526">
        <v>1240.47</v>
      </c>
      <c r="E526">
        <v>1676</v>
      </c>
      <c r="F526">
        <v>2727</v>
      </c>
      <c r="G526">
        <v>4275</v>
      </c>
      <c r="H526">
        <v>8287</v>
      </c>
      <c r="K526">
        <v>34628</v>
      </c>
      <c r="L526">
        <v>31343</v>
      </c>
      <c r="M526">
        <v>484</v>
      </c>
      <c r="N526">
        <v>1140.03</v>
      </c>
      <c r="O526">
        <v>1539</v>
      </c>
      <c r="P526">
        <v>2519</v>
      </c>
      <c r="Q526">
        <v>4045</v>
      </c>
      <c r="R526">
        <v>10439</v>
      </c>
      <c r="T526">
        <f t="shared" si="8"/>
        <v>7.0310659898477151E-2</v>
      </c>
    </row>
    <row r="527" spans="1:20" x14ac:dyDescent="0.25">
      <c r="A527">
        <v>462640</v>
      </c>
      <c r="B527">
        <v>15055</v>
      </c>
      <c r="C527">
        <v>512</v>
      </c>
      <c r="D527">
        <v>1228.17</v>
      </c>
      <c r="E527">
        <v>1658</v>
      </c>
      <c r="F527">
        <v>2647</v>
      </c>
      <c r="G527">
        <v>4083</v>
      </c>
      <c r="H527">
        <v>6399</v>
      </c>
      <c r="K527">
        <v>34854</v>
      </c>
      <c r="L527">
        <v>12615</v>
      </c>
      <c r="M527">
        <v>480</v>
      </c>
      <c r="N527">
        <v>1126.04</v>
      </c>
      <c r="O527">
        <v>1517</v>
      </c>
      <c r="P527">
        <v>2457</v>
      </c>
      <c r="Q527">
        <v>3877</v>
      </c>
      <c r="R527">
        <v>5799</v>
      </c>
      <c r="T527">
        <f t="shared" si="8"/>
        <v>7.0059136391594667E-2</v>
      </c>
    </row>
    <row r="528" spans="1:20" x14ac:dyDescent="0.25">
      <c r="A528">
        <v>456440</v>
      </c>
      <c r="B528">
        <v>17023</v>
      </c>
      <c r="C528">
        <v>517</v>
      </c>
      <c r="D528">
        <v>1245.23</v>
      </c>
      <c r="E528">
        <v>1692</v>
      </c>
      <c r="F528">
        <v>2731</v>
      </c>
      <c r="G528">
        <v>4223</v>
      </c>
      <c r="H528">
        <v>7923</v>
      </c>
      <c r="K528">
        <v>34355</v>
      </c>
      <c r="L528">
        <v>14703</v>
      </c>
      <c r="M528">
        <v>517</v>
      </c>
      <c r="N528">
        <v>1143.99</v>
      </c>
      <c r="O528">
        <v>1550</v>
      </c>
      <c r="P528">
        <v>2521</v>
      </c>
      <c r="Q528">
        <v>4235</v>
      </c>
      <c r="R528">
        <v>7423</v>
      </c>
      <c r="T528">
        <f t="shared" si="8"/>
        <v>6.9998675618129766E-2</v>
      </c>
    </row>
    <row r="529" spans="1:20" x14ac:dyDescent="0.25">
      <c r="A529">
        <v>458732</v>
      </c>
      <c r="B529">
        <v>13407</v>
      </c>
      <c r="C529">
        <v>513</v>
      </c>
      <c r="D529">
        <v>1232.83</v>
      </c>
      <c r="E529">
        <v>1649</v>
      </c>
      <c r="F529">
        <v>2719</v>
      </c>
      <c r="G529">
        <v>4127</v>
      </c>
      <c r="H529">
        <v>6391</v>
      </c>
      <c r="K529">
        <v>34844</v>
      </c>
      <c r="L529">
        <v>16495</v>
      </c>
      <c r="M529">
        <v>498</v>
      </c>
      <c r="N529">
        <v>1131.43</v>
      </c>
      <c r="O529">
        <v>1513</v>
      </c>
      <c r="P529">
        <v>2529</v>
      </c>
      <c r="Q529">
        <v>4077</v>
      </c>
      <c r="R529">
        <v>8903</v>
      </c>
      <c r="T529">
        <f t="shared" si="8"/>
        <v>7.0595004619349408E-2</v>
      </c>
    </row>
    <row r="530" spans="1:20" x14ac:dyDescent="0.25">
      <c r="A530">
        <v>465607</v>
      </c>
      <c r="B530">
        <v>15215</v>
      </c>
      <c r="C530">
        <v>499</v>
      </c>
      <c r="D530">
        <v>1214.48</v>
      </c>
      <c r="E530">
        <v>1618</v>
      </c>
      <c r="F530">
        <v>2593</v>
      </c>
      <c r="G530">
        <v>4029</v>
      </c>
      <c r="H530">
        <v>6743</v>
      </c>
      <c r="K530">
        <v>35707</v>
      </c>
      <c r="L530">
        <v>6771</v>
      </c>
      <c r="M530">
        <v>475</v>
      </c>
      <c r="N530">
        <v>1113.1099999999999</v>
      </c>
      <c r="O530">
        <v>1492</v>
      </c>
      <c r="P530">
        <v>2433</v>
      </c>
      <c r="Q530">
        <v>3897</v>
      </c>
      <c r="R530">
        <v>5899</v>
      </c>
      <c r="T530">
        <f t="shared" si="8"/>
        <v>7.1226815927741896E-2</v>
      </c>
    </row>
    <row r="531" spans="1:20" x14ac:dyDescent="0.25">
      <c r="A531">
        <v>458366</v>
      </c>
      <c r="B531">
        <v>14991</v>
      </c>
      <c r="C531">
        <v>520</v>
      </c>
      <c r="D531">
        <v>1238.3</v>
      </c>
      <c r="E531">
        <v>1677</v>
      </c>
      <c r="F531">
        <v>2747</v>
      </c>
      <c r="G531">
        <v>4187</v>
      </c>
      <c r="H531">
        <v>7455</v>
      </c>
      <c r="K531">
        <v>34786</v>
      </c>
      <c r="L531">
        <v>7735</v>
      </c>
      <c r="M531">
        <v>475</v>
      </c>
      <c r="N531">
        <v>1134.57</v>
      </c>
      <c r="O531">
        <v>1533</v>
      </c>
      <c r="P531">
        <v>2509</v>
      </c>
      <c r="Q531">
        <v>4019</v>
      </c>
      <c r="R531">
        <v>6823</v>
      </c>
      <c r="T531">
        <f t="shared" si="8"/>
        <v>7.0538089676205312E-2</v>
      </c>
    </row>
    <row r="532" spans="1:20" x14ac:dyDescent="0.25">
      <c r="A532">
        <v>459311</v>
      </c>
      <c r="B532">
        <v>11935</v>
      </c>
      <c r="C532">
        <v>513</v>
      </c>
      <c r="D532">
        <v>1232.8</v>
      </c>
      <c r="E532">
        <v>1644</v>
      </c>
      <c r="F532">
        <v>2655</v>
      </c>
      <c r="G532">
        <v>4215</v>
      </c>
      <c r="H532">
        <v>6739</v>
      </c>
      <c r="K532">
        <v>34736</v>
      </c>
      <c r="L532">
        <v>10079</v>
      </c>
      <c r="M532">
        <v>499</v>
      </c>
      <c r="N532">
        <v>1132.32</v>
      </c>
      <c r="O532">
        <v>1511</v>
      </c>
      <c r="P532">
        <v>2513</v>
      </c>
      <c r="Q532">
        <v>4139</v>
      </c>
      <c r="R532">
        <v>7359</v>
      </c>
      <c r="T532">
        <f t="shared" si="8"/>
        <v>7.0309100146342354E-2</v>
      </c>
    </row>
    <row r="533" spans="1:20" x14ac:dyDescent="0.25">
      <c r="A533">
        <v>459974</v>
      </c>
      <c r="B533">
        <v>16591</v>
      </c>
      <c r="C533">
        <v>506</v>
      </c>
      <c r="D533">
        <v>1244.8599999999999</v>
      </c>
      <c r="E533">
        <v>1698</v>
      </c>
      <c r="F533">
        <v>2731</v>
      </c>
      <c r="G533">
        <v>4375</v>
      </c>
      <c r="H533">
        <v>7995</v>
      </c>
      <c r="K533">
        <v>34652</v>
      </c>
      <c r="L533">
        <v>10895</v>
      </c>
      <c r="M533">
        <v>487</v>
      </c>
      <c r="N533">
        <v>1143.17</v>
      </c>
      <c r="O533">
        <v>1556</v>
      </c>
      <c r="P533">
        <v>2455</v>
      </c>
      <c r="Q533">
        <v>4235</v>
      </c>
      <c r="R533">
        <v>6763</v>
      </c>
      <c r="T533">
        <f t="shared" si="8"/>
        <v>7.0056972338696302E-2</v>
      </c>
    </row>
    <row r="534" spans="1:20" x14ac:dyDescent="0.25">
      <c r="A534">
        <v>455206</v>
      </c>
      <c r="B534">
        <v>11143</v>
      </c>
      <c r="C534">
        <v>519</v>
      </c>
      <c r="D534">
        <v>1246.51</v>
      </c>
      <c r="E534">
        <v>1689</v>
      </c>
      <c r="F534">
        <v>2737</v>
      </c>
      <c r="G534">
        <v>4219</v>
      </c>
      <c r="H534">
        <v>6795</v>
      </c>
      <c r="K534">
        <v>34782</v>
      </c>
      <c r="L534">
        <v>10751</v>
      </c>
      <c r="M534">
        <v>456</v>
      </c>
      <c r="N534">
        <v>1144.24</v>
      </c>
      <c r="O534">
        <v>1549</v>
      </c>
      <c r="P534">
        <v>2573</v>
      </c>
      <c r="Q534">
        <v>4267</v>
      </c>
      <c r="R534">
        <v>6923</v>
      </c>
      <c r="T534">
        <f t="shared" si="8"/>
        <v>7.0985411887638059E-2</v>
      </c>
    </row>
    <row r="535" spans="1:20" x14ac:dyDescent="0.25">
      <c r="A535">
        <v>463872</v>
      </c>
      <c r="B535">
        <v>12943</v>
      </c>
      <c r="C535">
        <v>494</v>
      </c>
      <c r="D535">
        <v>1224.26</v>
      </c>
      <c r="E535">
        <v>1641</v>
      </c>
      <c r="F535">
        <v>2621</v>
      </c>
      <c r="G535">
        <v>4077</v>
      </c>
      <c r="H535">
        <v>6519</v>
      </c>
      <c r="K535">
        <v>34925</v>
      </c>
      <c r="L535">
        <v>8551</v>
      </c>
      <c r="M535">
        <v>478</v>
      </c>
      <c r="N535">
        <v>1123.97</v>
      </c>
      <c r="O535">
        <v>1513</v>
      </c>
      <c r="P535">
        <v>2411</v>
      </c>
      <c r="Q535">
        <v>4049</v>
      </c>
      <c r="R535">
        <v>6727</v>
      </c>
      <c r="T535">
        <f t="shared" si="8"/>
        <v>7.0018464425407531E-2</v>
      </c>
    </row>
    <row r="536" spans="1:20" x14ac:dyDescent="0.25">
      <c r="A536">
        <v>455387</v>
      </c>
      <c r="B536">
        <v>13591</v>
      </c>
      <c r="C536">
        <v>510</v>
      </c>
      <c r="D536">
        <v>1248.2</v>
      </c>
      <c r="E536">
        <v>1694</v>
      </c>
      <c r="F536">
        <v>2731</v>
      </c>
      <c r="G536">
        <v>4175</v>
      </c>
      <c r="H536">
        <v>7707</v>
      </c>
      <c r="K536">
        <v>34605</v>
      </c>
      <c r="L536">
        <v>11055</v>
      </c>
      <c r="M536">
        <v>492</v>
      </c>
      <c r="N536">
        <v>1146.67</v>
      </c>
      <c r="O536">
        <v>1555</v>
      </c>
      <c r="P536">
        <v>2587</v>
      </c>
      <c r="Q536">
        <v>4061</v>
      </c>
      <c r="R536">
        <v>6415</v>
      </c>
      <c r="T536">
        <f t="shared" si="8"/>
        <v>7.0623602017992129E-2</v>
      </c>
    </row>
    <row r="537" spans="1:20" x14ac:dyDescent="0.25">
      <c r="A537">
        <v>462430</v>
      </c>
      <c r="B537">
        <v>15279</v>
      </c>
      <c r="C537">
        <v>479</v>
      </c>
      <c r="D537">
        <v>1223.27</v>
      </c>
      <c r="E537">
        <v>1630</v>
      </c>
      <c r="F537">
        <v>2581</v>
      </c>
      <c r="G537">
        <v>4151</v>
      </c>
      <c r="H537">
        <v>6599</v>
      </c>
      <c r="K537">
        <v>35339</v>
      </c>
      <c r="L537">
        <v>7879</v>
      </c>
      <c r="M537">
        <v>501</v>
      </c>
      <c r="N537">
        <v>1121.4100000000001</v>
      </c>
      <c r="O537">
        <v>1500</v>
      </c>
      <c r="P537">
        <v>2355</v>
      </c>
      <c r="Q537">
        <v>4083</v>
      </c>
      <c r="R537">
        <v>5703</v>
      </c>
      <c r="T537">
        <f t="shared" si="8"/>
        <v>7.0994778702570871E-2</v>
      </c>
    </row>
    <row r="538" spans="1:20" x14ac:dyDescent="0.25">
      <c r="A538">
        <v>454112</v>
      </c>
      <c r="B538">
        <v>15927</v>
      </c>
      <c r="C538">
        <v>510</v>
      </c>
      <c r="D538">
        <v>1251.1400000000001</v>
      </c>
      <c r="E538">
        <v>1696</v>
      </c>
      <c r="F538">
        <v>2687</v>
      </c>
      <c r="G538">
        <v>4155</v>
      </c>
      <c r="H538">
        <v>6611</v>
      </c>
      <c r="K538">
        <v>34522</v>
      </c>
      <c r="L538">
        <v>13623</v>
      </c>
      <c r="M538">
        <v>483</v>
      </c>
      <c r="N538">
        <v>1147</v>
      </c>
      <c r="O538">
        <v>1546</v>
      </c>
      <c r="P538">
        <v>2517</v>
      </c>
      <c r="Q538">
        <v>3881</v>
      </c>
      <c r="R538">
        <v>8799</v>
      </c>
      <c r="T538">
        <f t="shared" si="8"/>
        <v>7.0650016167520063E-2</v>
      </c>
    </row>
    <row r="539" spans="1:20" x14ac:dyDescent="0.25">
      <c r="A539">
        <v>460903</v>
      </c>
      <c r="B539">
        <v>11631</v>
      </c>
      <c r="C539">
        <v>492</v>
      </c>
      <c r="D539">
        <v>1227.32</v>
      </c>
      <c r="E539">
        <v>1639</v>
      </c>
      <c r="F539">
        <v>2591</v>
      </c>
      <c r="G539">
        <v>4243</v>
      </c>
      <c r="H539">
        <v>6743</v>
      </c>
      <c r="K539">
        <v>35040</v>
      </c>
      <c r="L539">
        <v>9591</v>
      </c>
      <c r="M539">
        <v>460</v>
      </c>
      <c r="N539">
        <v>1126.2</v>
      </c>
      <c r="O539">
        <v>1510</v>
      </c>
      <c r="P539">
        <v>2351</v>
      </c>
      <c r="Q539">
        <v>3961</v>
      </c>
      <c r="R539">
        <v>7223</v>
      </c>
      <c r="T539">
        <f t="shared" si="8"/>
        <v>7.0653280719760139E-2</v>
      </c>
    </row>
    <row r="540" spans="1:20" x14ac:dyDescent="0.25">
      <c r="A540">
        <v>459744</v>
      </c>
      <c r="B540">
        <v>15599</v>
      </c>
      <c r="C540">
        <v>502</v>
      </c>
      <c r="D540">
        <v>1230.1099999999999</v>
      </c>
      <c r="E540">
        <v>1645</v>
      </c>
      <c r="F540">
        <v>2623</v>
      </c>
      <c r="G540">
        <v>4207</v>
      </c>
      <c r="H540">
        <v>7191</v>
      </c>
      <c r="K540">
        <v>35080</v>
      </c>
      <c r="L540">
        <v>7019</v>
      </c>
      <c r="M540">
        <v>490</v>
      </c>
      <c r="N540">
        <v>1128.93</v>
      </c>
      <c r="O540">
        <v>1509</v>
      </c>
      <c r="P540">
        <v>2507</v>
      </c>
      <c r="Q540">
        <v>4183</v>
      </c>
      <c r="R540">
        <v>5747</v>
      </c>
      <c r="T540">
        <f t="shared" si="8"/>
        <v>7.0893893586406478E-2</v>
      </c>
    </row>
    <row r="541" spans="1:20" x14ac:dyDescent="0.25">
      <c r="A541">
        <v>457219</v>
      </c>
      <c r="B541">
        <v>10871</v>
      </c>
      <c r="C541">
        <v>511</v>
      </c>
      <c r="D541">
        <v>1246.8599999999999</v>
      </c>
      <c r="E541">
        <v>1699</v>
      </c>
      <c r="F541">
        <v>2719</v>
      </c>
      <c r="G541">
        <v>4195</v>
      </c>
      <c r="H541">
        <v>6659</v>
      </c>
      <c r="K541">
        <v>34743</v>
      </c>
      <c r="L541">
        <v>7683</v>
      </c>
      <c r="M541">
        <v>498</v>
      </c>
      <c r="N541">
        <v>1144.03</v>
      </c>
      <c r="O541">
        <v>1552</v>
      </c>
      <c r="P541">
        <v>2525</v>
      </c>
      <c r="Q541">
        <v>4239</v>
      </c>
      <c r="R541">
        <v>5979</v>
      </c>
      <c r="T541">
        <f t="shared" si="8"/>
        <v>7.0621308149816445E-2</v>
      </c>
    </row>
    <row r="542" spans="1:20" x14ac:dyDescent="0.25">
      <c r="A542">
        <v>463365</v>
      </c>
      <c r="B542">
        <v>11039</v>
      </c>
      <c r="C542">
        <v>517</v>
      </c>
      <c r="D542">
        <v>1226.08</v>
      </c>
      <c r="E542">
        <v>1636</v>
      </c>
      <c r="F542">
        <v>2655</v>
      </c>
      <c r="G542">
        <v>4339</v>
      </c>
      <c r="H542">
        <v>6895</v>
      </c>
      <c r="K542">
        <v>35302</v>
      </c>
      <c r="L542">
        <v>9975</v>
      </c>
      <c r="M542">
        <v>514</v>
      </c>
      <c r="N542">
        <v>1124.26</v>
      </c>
      <c r="O542">
        <v>1501</v>
      </c>
      <c r="P542">
        <v>2437</v>
      </c>
      <c r="Q542">
        <v>4159</v>
      </c>
      <c r="R542">
        <v>7675</v>
      </c>
      <c r="T542">
        <f t="shared" si="8"/>
        <v>7.0792733427317234E-2</v>
      </c>
    </row>
    <row r="543" spans="1:20" x14ac:dyDescent="0.25">
      <c r="A543">
        <v>460889</v>
      </c>
      <c r="B543">
        <v>11575</v>
      </c>
      <c r="C543">
        <v>511</v>
      </c>
      <c r="D543">
        <v>1229.96</v>
      </c>
      <c r="E543">
        <v>1640</v>
      </c>
      <c r="F543">
        <v>2661</v>
      </c>
      <c r="G543">
        <v>4171</v>
      </c>
      <c r="H543">
        <v>6843</v>
      </c>
      <c r="K543">
        <v>35263</v>
      </c>
      <c r="L543">
        <v>8327</v>
      </c>
      <c r="M543">
        <v>477</v>
      </c>
      <c r="N543">
        <v>1130.82</v>
      </c>
      <c r="O543">
        <v>1514</v>
      </c>
      <c r="P543">
        <v>2487</v>
      </c>
      <c r="Q543">
        <v>4131</v>
      </c>
      <c r="R543">
        <v>5667</v>
      </c>
      <c r="T543">
        <f t="shared" si="8"/>
        <v>7.107297763588577E-2</v>
      </c>
    </row>
    <row r="544" spans="1:20" x14ac:dyDescent="0.25">
      <c r="A544">
        <v>461083</v>
      </c>
      <c r="B544">
        <v>22447</v>
      </c>
      <c r="C544">
        <v>500</v>
      </c>
      <c r="D544">
        <v>1222.9000000000001</v>
      </c>
      <c r="E544">
        <v>1637</v>
      </c>
      <c r="F544">
        <v>2621</v>
      </c>
      <c r="G544">
        <v>4077</v>
      </c>
      <c r="H544">
        <v>7831</v>
      </c>
      <c r="K544">
        <v>34949</v>
      </c>
      <c r="L544">
        <v>10639</v>
      </c>
      <c r="M544">
        <v>515</v>
      </c>
      <c r="N544">
        <v>1123.24</v>
      </c>
      <c r="O544">
        <v>1507</v>
      </c>
      <c r="P544">
        <v>2453</v>
      </c>
      <c r="Q544">
        <v>4331</v>
      </c>
      <c r="R544">
        <v>7483</v>
      </c>
      <c r="T544">
        <f t="shared" si="8"/>
        <v>7.0457147925940267E-2</v>
      </c>
    </row>
    <row r="545" spans="1:20" x14ac:dyDescent="0.25">
      <c r="A545">
        <v>463497</v>
      </c>
      <c r="B545">
        <v>20895</v>
      </c>
      <c r="C545">
        <v>515</v>
      </c>
      <c r="D545">
        <v>1222.08</v>
      </c>
      <c r="E545">
        <v>1635</v>
      </c>
      <c r="F545">
        <v>2599</v>
      </c>
      <c r="G545">
        <v>4231</v>
      </c>
      <c r="H545">
        <v>7923</v>
      </c>
      <c r="K545">
        <v>35095</v>
      </c>
      <c r="L545">
        <v>10911</v>
      </c>
      <c r="M545">
        <v>483</v>
      </c>
      <c r="N545">
        <v>1125.02</v>
      </c>
      <c r="O545">
        <v>1509</v>
      </c>
      <c r="P545">
        <v>2425</v>
      </c>
      <c r="Q545">
        <v>4295</v>
      </c>
      <c r="R545">
        <v>9119</v>
      </c>
      <c r="T545">
        <f t="shared" si="8"/>
        <v>7.0388213208394834E-2</v>
      </c>
    </row>
    <row r="546" spans="1:20" x14ac:dyDescent="0.25">
      <c r="A546">
        <v>450143</v>
      </c>
      <c r="B546">
        <v>24655</v>
      </c>
      <c r="C546">
        <v>525</v>
      </c>
      <c r="D546">
        <v>1264.27</v>
      </c>
      <c r="E546">
        <v>1717</v>
      </c>
      <c r="F546">
        <v>2989</v>
      </c>
      <c r="G546">
        <v>4339</v>
      </c>
      <c r="H546">
        <v>7135</v>
      </c>
      <c r="K546">
        <v>34228</v>
      </c>
      <c r="L546">
        <v>16343</v>
      </c>
      <c r="M546">
        <v>498</v>
      </c>
      <c r="N546">
        <v>1160.72</v>
      </c>
      <c r="O546">
        <v>1580</v>
      </c>
      <c r="P546">
        <v>2837</v>
      </c>
      <c r="Q546">
        <v>4195</v>
      </c>
      <c r="R546">
        <v>8975</v>
      </c>
      <c r="T546">
        <f t="shared" si="8"/>
        <v>7.066484161933724E-2</v>
      </c>
    </row>
    <row r="547" spans="1:20" x14ac:dyDescent="0.25">
      <c r="A547">
        <v>461434</v>
      </c>
      <c r="B547">
        <v>20527</v>
      </c>
      <c r="C547">
        <v>511</v>
      </c>
      <c r="D547">
        <v>1233.57</v>
      </c>
      <c r="E547">
        <v>1660</v>
      </c>
      <c r="F547">
        <v>2673</v>
      </c>
      <c r="G547">
        <v>4439</v>
      </c>
      <c r="H547">
        <v>8327</v>
      </c>
      <c r="K547">
        <v>35242</v>
      </c>
      <c r="L547">
        <v>11607</v>
      </c>
      <c r="M547">
        <v>482</v>
      </c>
      <c r="N547">
        <v>1132.78</v>
      </c>
      <c r="O547">
        <v>1518</v>
      </c>
      <c r="P547">
        <v>2437</v>
      </c>
      <c r="Q547">
        <v>4603</v>
      </c>
      <c r="R547">
        <v>9327</v>
      </c>
      <c r="T547">
        <f t="shared" si="8"/>
        <v>7.0955713583905802E-2</v>
      </c>
    </row>
    <row r="548" spans="1:20" x14ac:dyDescent="0.25">
      <c r="A548">
        <v>458434</v>
      </c>
      <c r="B548">
        <v>22511</v>
      </c>
      <c r="C548">
        <v>494</v>
      </c>
      <c r="D548">
        <v>1239.75</v>
      </c>
      <c r="E548">
        <v>1674</v>
      </c>
      <c r="F548">
        <v>2845</v>
      </c>
      <c r="G548">
        <v>4319</v>
      </c>
      <c r="H548">
        <v>7499</v>
      </c>
      <c r="K548">
        <v>35147</v>
      </c>
      <c r="L548">
        <v>9671</v>
      </c>
      <c r="M548">
        <v>489</v>
      </c>
      <c r="N548">
        <v>1137.21</v>
      </c>
      <c r="O548">
        <v>1534</v>
      </c>
      <c r="P548">
        <v>2679</v>
      </c>
      <c r="Q548">
        <v>4139</v>
      </c>
      <c r="R548">
        <v>6611</v>
      </c>
      <c r="T548">
        <f t="shared" si="8"/>
        <v>7.1208170492786396E-2</v>
      </c>
    </row>
    <row r="549" spans="1:20" x14ac:dyDescent="0.25">
      <c r="A549">
        <v>458669</v>
      </c>
      <c r="B549">
        <v>27615</v>
      </c>
      <c r="C549">
        <v>506</v>
      </c>
      <c r="D549">
        <v>1239.5899999999999</v>
      </c>
      <c r="E549">
        <v>1678</v>
      </c>
      <c r="F549">
        <v>2703</v>
      </c>
      <c r="G549">
        <v>4227</v>
      </c>
      <c r="H549">
        <v>7291</v>
      </c>
      <c r="K549">
        <v>34781</v>
      </c>
      <c r="L549">
        <v>15855</v>
      </c>
      <c r="M549">
        <v>464</v>
      </c>
      <c r="N549">
        <v>1137.56</v>
      </c>
      <c r="O549">
        <v>1533</v>
      </c>
      <c r="P549">
        <v>2537</v>
      </c>
      <c r="Q549">
        <v>4043</v>
      </c>
      <c r="R549">
        <v>7911</v>
      </c>
      <c r="T549">
        <f t="shared" si="8"/>
        <v>7.0485358192319381E-2</v>
      </c>
    </row>
    <row r="550" spans="1:20" x14ac:dyDescent="0.25">
      <c r="A550">
        <v>457360</v>
      </c>
      <c r="B550">
        <v>11631</v>
      </c>
      <c r="C550">
        <v>511</v>
      </c>
      <c r="D550">
        <v>1249.1600000000001</v>
      </c>
      <c r="E550">
        <v>1704</v>
      </c>
      <c r="F550">
        <v>2775</v>
      </c>
      <c r="G550">
        <v>4407</v>
      </c>
      <c r="H550">
        <v>7503</v>
      </c>
      <c r="K550">
        <v>34817</v>
      </c>
      <c r="L550">
        <v>8035</v>
      </c>
      <c r="M550">
        <v>498</v>
      </c>
      <c r="N550">
        <v>1146.92</v>
      </c>
      <c r="O550">
        <v>1561</v>
      </c>
      <c r="P550">
        <v>2621</v>
      </c>
      <c r="Q550">
        <v>4487</v>
      </c>
      <c r="R550">
        <v>7419</v>
      </c>
      <c r="T550">
        <f t="shared" si="8"/>
        <v>7.074081072459705E-2</v>
      </c>
    </row>
    <row r="551" spans="1:20" x14ac:dyDescent="0.25">
      <c r="A551">
        <v>464562</v>
      </c>
      <c r="B551">
        <v>15607</v>
      </c>
      <c r="C551">
        <v>507</v>
      </c>
      <c r="D551">
        <v>1219.82</v>
      </c>
      <c r="E551">
        <v>1625</v>
      </c>
      <c r="F551">
        <v>2733</v>
      </c>
      <c r="G551">
        <v>4175</v>
      </c>
      <c r="H551">
        <v>8679</v>
      </c>
      <c r="K551">
        <v>35538</v>
      </c>
      <c r="L551">
        <v>12703</v>
      </c>
      <c r="M551">
        <v>470</v>
      </c>
      <c r="N551">
        <v>1121.4000000000001</v>
      </c>
      <c r="O551">
        <v>1498</v>
      </c>
      <c r="P551">
        <v>2483</v>
      </c>
      <c r="Q551">
        <v>3937</v>
      </c>
      <c r="R551">
        <v>6863</v>
      </c>
      <c r="T551">
        <f t="shared" si="8"/>
        <v>7.1061787642471508E-2</v>
      </c>
    </row>
    <row r="552" spans="1:20" x14ac:dyDescent="0.25">
      <c r="A552">
        <v>459104</v>
      </c>
      <c r="B552">
        <v>17855</v>
      </c>
      <c r="C552">
        <v>478</v>
      </c>
      <c r="D552">
        <v>1242.72</v>
      </c>
      <c r="E552">
        <v>1685</v>
      </c>
      <c r="F552">
        <v>2803</v>
      </c>
      <c r="G552">
        <v>4431</v>
      </c>
      <c r="H552">
        <v>7759</v>
      </c>
      <c r="K552">
        <v>35159</v>
      </c>
      <c r="L552">
        <v>11207</v>
      </c>
      <c r="M552">
        <v>512</v>
      </c>
      <c r="N552">
        <v>1137.92</v>
      </c>
      <c r="O552">
        <v>1545</v>
      </c>
      <c r="P552">
        <v>2507</v>
      </c>
      <c r="Q552">
        <v>4147</v>
      </c>
      <c r="R552">
        <v>6039</v>
      </c>
      <c r="T552">
        <f t="shared" si="8"/>
        <v>7.1134193738960835E-2</v>
      </c>
    </row>
    <row r="553" spans="1:20" x14ac:dyDescent="0.25">
      <c r="A553">
        <v>455640</v>
      </c>
      <c r="B553">
        <v>14991</v>
      </c>
      <c r="C553">
        <v>519</v>
      </c>
      <c r="D553">
        <v>1248.73</v>
      </c>
      <c r="E553">
        <v>1693</v>
      </c>
      <c r="F553">
        <v>2851</v>
      </c>
      <c r="G553">
        <v>4343</v>
      </c>
      <c r="H553">
        <v>7823</v>
      </c>
      <c r="K553">
        <v>34876</v>
      </c>
      <c r="L553">
        <v>21007</v>
      </c>
      <c r="M553">
        <v>500</v>
      </c>
      <c r="N553">
        <v>1150</v>
      </c>
      <c r="O553">
        <v>1561</v>
      </c>
      <c r="P553">
        <v>2729</v>
      </c>
      <c r="Q553">
        <v>4327</v>
      </c>
      <c r="R553">
        <v>8263</v>
      </c>
      <c r="T553">
        <f t="shared" si="8"/>
        <v>7.1100636880346416E-2</v>
      </c>
    </row>
    <row r="554" spans="1:20" x14ac:dyDescent="0.25">
      <c r="A554">
        <v>458984</v>
      </c>
      <c r="B554">
        <v>20991</v>
      </c>
      <c r="C554">
        <v>517</v>
      </c>
      <c r="D554">
        <v>1242.26</v>
      </c>
      <c r="E554">
        <v>1680</v>
      </c>
      <c r="F554">
        <v>2731</v>
      </c>
      <c r="G554">
        <v>4199</v>
      </c>
      <c r="H554">
        <v>7535</v>
      </c>
      <c r="K554">
        <v>35334</v>
      </c>
      <c r="L554">
        <v>16351</v>
      </c>
      <c r="M554">
        <v>499</v>
      </c>
      <c r="N554">
        <v>1141.51</v>
      </c>
      <c r="O554">
        <v>1548</v>
      </c>
      <c r="P554">
        <v>2579</v>
      </c>
      <c r="Q554">
        <v>4195</v>
      </c>
      <c r="R554">
        <v>7335</v>
      </c>
      <c r="T554">
        <f t="shared" si="8"/>
        <v>7.148030215367436E-2</v>
      </c>
    </row>
    <row r="555" spans="1:20" x14ac:dyDescent="0.25">
      <c r="A555">
        <v>459516</v>
      </c>
      <c r="B555">
        <v>21231</v>
      </c>
      <c r="C555">
        <v>526</v>
      </c>
      <c r="D555">
        <v>1239.98</v>
      </c>
      <c r="E555">
        <v>1679</v>
      </c>
      <c r="F555">
        <v>2711</v>
      </c>
      <c r="G555">
        <v>4191</v>
      </c>
      <c r="H555">
        <v>7243</v>
      </c>
      <c r="K555">
        <v>35217</v>
      </c>
      <c r="L555">
        <v>10391</v>
      </c>
      <c r="M555">
        <v>494</v>
      </c>
      <c r="N555">
        <v>1137.03</v>
      </c>
      <c r="O555">
        <v>1539</v>
      </c>
      <c r="P555">
        <v>2469</v>
      </c>
      <c r="Q555">
        <v>3725</v>
      </c>
      <c r="R555">
        <v>5799</v>
      </c>
      <c r="T555">
        <f t="shared" si="8"/>
        <v>7.1183850683095726E-2</v>
      </c>
    </row>
    <row r="556" spans="1:20" x14ac:dyDescent="0.25">
      <c r="A556">
        <v>459106</v>
      </c>
      <c r="B556">
        <v>11159</v>
      </c>
      <c r="C556">
        <v>514</v>
      </c>
      <c r="D556">
        <v>1236.47</v>
      </c>
      <c r="E556">
        <v>1660</v>
      </c>
      <c r="F556">
        <v>2807</v>
      </c>
      <c r="G556">
        <v>4339</v>
      </c>
      <c r="H556">
        <v>6939</v>
      </c>
      <c r="K556">
        <v>34926</v>
      </c>
      <c r="L556">
        <v>6971</v>
      </c>
      <c r="M556">
        <v>470</v>
      </c>
      <c r="N556">
        <v>1137.4100000000001</v>
      </c>
      <c r="O556">
        <v>1527</v>
      </c>
      <c r="P556">
        <v>2631</v>
      </c>
      <c r="Q556">
        <v>4009</v>
      </c>
      <c r="R556">
        <v>6479</v>
      </c>
      <c r="T556">
        <f t="shared" si="8"/>
        <v>7.0695825371635851E-2</v>
      </c>
    </row>
    <row r="557" spans="1:20" x14ac:dyDescent="0.25">
      <c r="A557">
        <v>456967</v>
      </c>
      <c r="B557">
        <v>21839</v>
      </c>
      <c r="C557">
        <v>520</v>
      </c>
      <c r="D557">
        <v>1250.25</v>
      </c>
      <c r="E557">
        <v>1699</v>
      </c>
      <c r="F557">
        <v>2793</v>
      </c>
      <c r="G557">
        <v>4307</v>
      </c>
      <c r="H557">
        <v>7487</v>
      </c>
      <c r="K557">
        <v>34921</v>
      </c>
      <c r="L557">
        <v>10383</v>
      </c>
      <c r="M557">
        <v>450</v>
      </c>
      <c r="N557">
        <v>1150.05</v>
      </c>
      <c r="O557">
        <v>1560</v>
      </c>
      <c r="P557">
        <v>2651</v>
      </c>
      <c r="Q557">
        <v>3933</v>
      </c>
      <c r="R557">
        <v>7843</v>
      </c>
      <c r="T557">
        <f t="shared" si="8"/>
        <v>7.0993803467456013E-2</v>
      </c>
    </row>
    <row r="558" spans="1:20" x14ac:dyDescent="0.25">
      <c r="A558">
        <v>451776</v>
      </c>
      <c r="B558">
        <v>17039</v>
      </c>
      <c r="C558">
        <v>508</v>
      </c>
      <c r="D558">
        <v>1265</v>
      </c>
      <c r="E558">
        <v>1724</v>
      </c>
      <c r="F558">
        <v>2973</v>
      </c>
      <c r="G558">
        <v>4443</v>
      </c>
      <c r="H558">
        <v>7843</v>
      </c>
      <c r="K558">
        <v>34271</v>
      </c>
      <c r="L558">
        <v>13239</v>
      </c>
      <c r="M558">
        <v>505</v>
      </c>
      <c r="N558">
        <v>1159.6500000000001</v>
      </c>
      <c r="O558">
        <v>1579</v>
      </c>
      <c r="P558">
        <v>2777</v>
      </c>
      <c r="Q558">
        <v>4251</v>
      </c>
      <c r="R558">
        <v>7591</v>
      </c>
      <c r="T558">
        <f t="shared" si="8"/>
        <v>7.0509642071651502E-2</v>
      </c>
    </row>
    <row r="559" spans="1:20" x14ac:dyDescent="0.25">
      <c r="A559">
        <v>465772</v>
      </c>
      <c r="B559">
        <v>12471</v>
      </c>
      <c r="C559">
        <v>500</v>
      </c>
      <c r="D559">
        <v>1224.02</v>
      </c>
      <c r="E559">
        <v>1637</v>
      </c>
      <c r="F559">
        <v>2621</v>
      </c>
      <c r="G559">
        <v>4095</v>
      </c>
      <c r="H559">
        <v>7203</v>
      </c>
      <c r="K559">
        <v>35611</v>
      </c>
      <c r="L559">
        <v>7971</v>
      </c>
      <c r="M559">
        <v>485</v>
      </c>
      <c r="N559">
        <v>1114.74</v>
      </c>
      <c r="O559">
        <v>1491</v>
      </c>
      <c r="P559">
        <v>2373</v>
      </c>
      <c r="Q559">
        <v>3881</v>
      </c>
      <c r="R559">
        <v>7663</v>
      </c>
      <c r="T559">
        <f t="shared" si="8"/>
        <v>7.1025543347101913E-2</v>
      </c>
    </row>
    <row r="560" spans="1:20" x14ac:dyDescent="0.25">
      <c r="A560">
        <v>455193</v>
      </c>
      <c r="B560">
        <v>26479</v>
      </c>
      <c r="C560">
        <v>487</v>
      </c>
      <c r="D560">
        <v>1254.51</v>
      </c>
      <c r="E560">
        <v>1698</v>
      </c>
      <c r="F560">
        <v>2919</v>
      </c>
      <c r="G560">
        <v>4515</v>
      </c>
      <c r="H560">
        <v>9287</v>
      </c>
      <c r="K560">
        <v>34597</v>
      </c>
      <c r="L560">
        <v>11071</v>
      </c>
      <c r="M560">
        <v>501</v>
      </c>
      <c r="N560">
        <v>1148.83</v>
      </c>
      <c r="O560">
        <v>1549</v>
      </c>
      <c r="P560">
        <v>2633</v>
      </c>
      <c r="Q560">
        <v>4295</v>
      </c>
      <c r="R560">
        <v>6499</v>
      </c>
      <c r="T560">
        <f t="shared" si="8"/>
        <v>7.0636395189775214E-2</v>
      </c>
    </row>
    <row r="561" spans="1:20" x14ac:dyDescent="0.25">
      <c r="A561">
        <v>460203</v>
      </c>
      <c r="B561">
        <v>11807</v>
      </c>
      <c r="C561">
        <v>515</v>
      </c>
      <c r="D561">
        <v>1235.4100000000001</v>
      </c>
      <c r="E561">
        <v>1656</v>
      </c>
      <c r="F561">
        <v>2673</v>
      </c>
      <c r="G561">
        <v>4307</v>
      </c>
      <c r="H561">
        <v>6411</v>
      </c>
      <c r="K561">
        <v>35004</v>
      </c>
      <c r="L561">
        <v>6763</v>
      </c>
      <c r="M561">
        <v>503</v>
      </c>
      <c r="N561">
        <v>1130.96</v>
      </c>
      <c r="O561">
        <v>1518</v>
      </c>
      <c r="P561">
        <v>2483</v>
      </c>
      <c r="Q561">
        <v>4065</v>
      </c>
      <c r="R561">
        <v>6223</v>
      </c>
      <c r="T561">
        <f t="shared" si="8"/>
        <v>7.0685592085733842E-2</v>
      </c>
    </row>
    <row r="562" spans="1:20" x14ac:dyDescent="0.25">
      <c r="A562">
        <v>464376</v>
      </c>
      <c r="B562">
        <v>26351</v>
      </c>
      <c r="C562">
        <v>517</v>
      </c>
      <c r="D562">
        <v>1222.19</v>
      </c>
      <c r="E562">
        <v>1622</v>
      </c>
      <c r="F562">
        <v>2815</v>
      </c>
      <c r="G562">
        <v>4323</v>
      </c>
      <c r="H562">
        <v>8495</v>
      </c>
      <c r="K562">
        <v>35711</v>
      </c>
      <c r="L562">
        <v>14223</v>
      </c>
      <c r="M562">
        <v>478</v>
      </c>
      <c r="N562">
        <v>1119.6400000000001</v>
      </c>
      <c r="O562">
        <v>1488</v>
      </c>
      <c r="P562">
        <v>2525</v>
      </c>
      <c r="Q562">
        <v>4077</v>
      </c>
      <c r="R562">
        <v>9527</v>
      </c>
      <c r="T562">
        <f t="shared" si="8"/>
        <v>7.1409574733996284E-2</v>
      </c>
    </row>
    <row r="563" spans="1:20" x14ac:dyDescent="0.25">
      <c r="A563">
        <v>450546</v>
      </c>
      <c r="B563">
        <v>13599</v>
      </c>
      <c r="C563">
        <v>507</v>
      </c>
      <c r="D563">
        <v>1268.99</v>
      </c>
      <c r="E563">
        <v>1738</v>
      </c>
      <c r="F563">
        <v>2829</v>
      </c>
      <c r="G563">
        <v>4463</v>
      </c>
      <c r="H563">
        <v>7899</v>
      </c>
      <c r="K563">
        <v>34335</v>
      </c>
      <c r="L563">
        <v>15407</v>
      </c>
      <c r="M563">
        <v>500</v>
      </c>
      <c r="N563">
        <v>1157.94</v>
      </c>
      <c r="O563">
        <v>1583</v>
      </c>
      <c r="P563">
        <v>2535</v>
      </c>
      <c r="Q563">
        <v>4033</v>
      </c>
      <c r="R563">
        <v>6907</v>
      </c>
      <c r="T563">
        <f t="shared" si="8"/>
        <v>7.0811188724656152E-2</v>
      </c>
    </row>
    <row r="564" spans="1:20" x14ac:dyDescent="0.25">
      <c r="A564">
        <v>456204</v>
      </c>
      <c r="B564">
        <v>12847</v>
      </c>
      <c r="C564">
        <v>523</v>
      </c>
      <c r="D564">
        <v>1257.03</v>
      </c>
      <c r="E564">
        <v>1724</v>
      </c>
      <c r="F564">
        <v>2809</v>
      </c>
      <c r="G564">
        <v>4223</v>
      </c>
      <c r="H564">
        <v>8447</v>
      </c>
      <c r="K564">
        <v>35020</v>
      </c>
      <c r="L564">
        <v>11335</v>
      </c>
      <c r="M564">
        <v>483</v>
      </c>
      <c r="N564">
        <v>1150.69</v>
      </c>
      <c r="O564">
        <v>1584</v>
      </c>
      <c r="P564">
        <v>2593</v>
      </c>
      <c r="Q564">
        <v>3907</v>
      </c>
      <c r="R564">
        <v>6839</v>
      </c>
      <c r="T564">
        <f t="shared" si="8"/>
        <v>7.1291304985098447E-2</v>
      </c>
    </row>
    <row r="565" spans="1:20" x14ac:dyDescent="0.25">
      <c r="A565">
        <v>457281</v>
      </c>
      <c r="B565">
        <v>23055</v>
      </c>
      <c r="C565">
        <v>508</v>
      </c>
      <c r="D565">
        <v>1239.72</v>
      </c>
      <c r="E565">
        <v>1664</v>
      </c>
      <c r="F565">
        <v>2717</v>
      </c>
      <c r="G565">
        <v>4267</v>
      </c>
      <c r="H565">
        <v>7591</v>
      </c>
      <c r="K565">
        <v>35080</v>
      </c>
      <c r="L565">
        <v>11375</v>
      </c>
      <c r="M565">
        <v>473</v>
      </c>
      <c r="N565">
        <v>1139.48</v>
      </c>
      <c r="O565">
        <v>1533</v>
      </c>
      <c r="P565">
        <v>2497</v>
      </c>
      <c r="Q565">
        <v>4303</v>
      </c>
      <c r="R565">
        <v>6527</v>
      </c>
      <c r="T565">
        <f t="shared" si="8"/>
        <v>7.1248535119556589E-2</v>
      </c>
    </row>
    <row r="566" spans="1:20" x14ac:dyDescent="0.25">
      <c r="A566">
        <v>459582</v>
      </c>
      <c r="B566">
        <v>14039</v>
      </c>
      <c r="C566">
        <v>514</v>
      </c>
      <c r="D566">
        <v>1242.45</v>
      </c>
      <c r="E566">
        <v>1685</v>
      </c>
      <c r="F566">
        <v>2829</v>
      </c>
      <c r="G566">
        <v>4271</v>
      </c>
      <c r="H566">
        <v>6827</v>
      </c>
      <c r="K566">
        <v>35093</v>
      </c>
      <c r="L566">
        <v>9599</v>
      </c>
      <c r="M566">
        <v>521</v>
      </c>
      <c r="N566">
        <v>1139.19</v>
      </c>
      <c r="O566">
        <v>1536</v>
      </c>
      <c r="P566">
        <v>2645</v>
      </c>
      <c r="Q566">
        <v>4267</v>
      </c>
      <c r="R566">
        <v>6979</v>
      </c>
      <c r="T566">
        <f t="shared" si="8"/>
        <v>7.0941527265376253E-2</v>
      </c>
    </row>
    <row r="567" spans="1:20" x14ac:dyDescent="0.25">
      <c r="A567">
        <v>454056</v>
      </c>
      <c r="B567">
        <v>21199</v>
      </c>
      <c r="C567">
        <v>529</v>
      </c>
      <c r="D567">
        <v>1258.6300000000001</v>
      </c>
      <c r="E567">
        <v>1708</v>
      </c>
      <c r="F567">
        <v>3001</v>
      </c>
      <c r="G567">
        <v>4463</v>
      </c>
      <c r="H567">
        <v>6843</v>
      </c>
      <c r="K567">
        <v>34683</v>
      </c>
      <c r="L567">
        <v>6971</v>
      </c>
      <c r="M567">
        <v>495</v>
      </c>
      <c r="N567">
        <v>1151.42</v>
      </c>
      <c r="O567">
        <v>1566</v>
      </c>
      <c r="P567">
        <v>2765</v>
      </c>
      <c r="Q567">
        <v>4323</v>
      </c>
      <c r="R567">
        <v>5611</v>
      </c>
      <c r="T567">
        <f t="shared" si="8"/>
        <v>7.0964256996065386E-2</v>
      </c>
    </row>
    <row r="568" spans="1:20" x14ac:dyDescent="0.25">
      <c r="A568">
        <v>458631</v>
      </c>
      <c r="B568">
        <v>33983</v>
      </c>
      <c r="C568">
        <v>501</v>
      </c>
      <c r="D568">
        <v>1242.75</v>
      </c>
      <c r="E568">
        <v>1687</v>
      </c>
      <c r="F568">
        <v>2767</v>
      </c>
      <c r="G568">
        <v>4247</v>
      </c>
      <c r="H568">
        <v>7711</v>
      </c>
      <c r="K568">
        <v>35401</v>
      </c>
      <c r="L568">
        <v>10031</v>
      </c>
      <c r="M568">
        <v>499</v>
      </c>
      <c r="N568">
        <v>1137.9000000000001</v>
      </c>
      <c r="O568">
        <v>1551</v>
      </c>
      <c r="P568">
        <v>2531</v>
      </c>
      <c r="Q568">
        <v>4115</v>
      </c>
      <c r="R568">
        <v>6883</v>
      </c>
      <c r="T568">
        <f t="shared" si="8"/>
        <v>7.1657301551316513E-2</v>
      </c>
    </row>
    <row r="569" spans="1:20" x14ac:dyDescent="0.25">
      <c r="A569">
        <v>449303</v>
      </c>
      <c r="B569">
        <v>37247</v>
      </c>
      <c r="C569">
        <v>491</v>
      </c>
      <c r="D569">
        <v>1277.93</v>
      </c>
      <c r="E569">
        <v>1757</v>
      </c>
      <c r="F569">
        <v>3105</v>
      </c>
      <c r="G569">
        <v>4567</v>
      </c>
      <c r="H569">
        <v>9463</v>
      </c>
      <c r="K569">
        <v>34583</v>
      </c>
      <c r="L569">
        <v>11223</v>
      </c>
      <c r="M569">
        <v>513</v>
      </c>
      <c r="N569">
        <v>1168.99</v>
      </c>
      <c r="O569">
        <v>1600</v>
      </c>
      <c r="P569">
        <v>2953</v>
      </c>
      <c r="Q569">
        <v>4315</v>
      </c>
      <c r="R569">
        <v>7731</v>
      </c>
      <c r="T569">
        <f t="shared" si="8"/>
        <v>7.1469313020008848E-2</v>
      </c>
    </row>
    <row r="570" spans="1:20" x14ac:dyDescent="0.25">
      <c r="A570">
        <v>462731</v>
      </c>
      <c r="B570">
        <v>19279</v>
      </c>
      <c r="C570">
        <v>510</v>
      </c>
      <c r="D570">
        <v>1226.49</v>
      </c>
      <c r="E570">
        <v>1632</v>
      </c>
      <c r="F570">
        <v>2717</v>
      </c>
      <c r="G570">
        <v>4303</v>
      </c>
      <c r="H570">
        <v>8407</v>
      </c>
      <c r="K570">
        <v>35448</v>
      </c>
      <c r="L570">
        <v>17231</v>
      </c>
      <c r="M570">
        <v>488</v>
      </c>
      <c r="N570">
        <v>1122.83</v>
      </c>
      <c r="O570">
        <v>1493</v>
      </c>
      <c r="P570">
        <v>2565</v>
      </c>
      <c r="Q570">
        <v>4103</v>
      </c>
      <c r="R570">
        <v>5643</v>
      </c>
      <c r="T570">
        <f t="shared" si="8"/>
        <v>7.1155147045539852E-2</v>
      </c>
    </row>
    <row r="571" spans="1:20" x14ac:dyDescent="0.25">
      <c r="A571">
        <v>453542</v>
      </c>
      <c r="B571">
        <v>19215</v>
      </c>
      <c r="C571">
        <v>504</v>
      </c>
      <c r="D571">
        <v>1265.72</v>
      </c>
      <c r="E571">
        <v>1747</v>
      </c>
      <c r="F571">
        <v>3045</v>
      </c>
      <c r="G571">
        <v>4539</v>
      </c>
      <c r="H571">
        <v>7703</v>
      </c>
      <c r="K571">
        <v>34574</v>
      </c>
      <c r="L571">
        <v>9967</v>
      </c>
      <c r="M571">
        <v>491</v>
      </c>
      <c r="N571">
        <v>1154.29</v>
      </c>
      <c r="O571">
        <v>1590</v>
      </c>
      <c r="P571">
        <v>2819</v>
      </c>
      <c r="Q571">
        <v>4311</v>
      </c>
      <c r="R571">
        <v>7247</v>
      </c>
      <c r="T571">
        <f t="shared" si="8"/>
        <v>7.0831523654213344E-2</v>
      </c>
    </row>
    <row r="572" spans="1:20" x14ac:dyDescent="0.25">
      <c r="A572">
        <v>456149</v>
      </c>
      <c r="B572">
        <v>17439</v>
      </c>
      <c r="C572">
        <v>526</v>
      </c>
      <c r="D572">
        <v>1246.22</v>
      </c>
      <c r="E572">
        <v>1676</v>
      </c>
      <c r="F572">
        <v>2693</v>
      </c>
      <c r="G572">
        <v>4291</v>
      </c>
      <c r="H572">
        <v>7763</v>
      </c>
      <c r="K572">
        <v>35086</v>
      </c>
      <c r="L572">
        <v>13519</v>
      </c>
      <c r="M572">
        <v>462</v>
      </c>
      <c r="N572">
        <v>1138.31</v>
      </c>
      <c r="O572">
        <v>1528</v>
      </c>
      <c r="P572">
        <v>2485</v>
      </c>
      <c r="Q572">
        <v>4199</v>
      </c>
      <c r="R572">
        <v>6243</v>
      </c>
      <c r="T572">
        <f t="shared" si="8"/>
        <v>7.1424063839099411E-2</v>
      </c>
    </row>
    <row r="573" spans="1:20" x14ac:dyDescent="0.25">
      <c r="A573">
        <v>461698</v>
      </c>
      <c r="B573">
        <v>12799</v>
      </c>
      <c r="C573">
        <v>482</v>
      </c>
      <c r="D573">
        <v>1238.27</v>
      </c>
      <c r="E573">
        <v>1682</v>
      </c>
      <c r="F573">
        <v>2723</v>
      </c>
      <c r="G573">
        <v>4199</v>
      </c>
      <c r="H573">
        <v>7375</v>
      </c>
      <c r="K573">
        <v>35076</v>
      </c>
      <c r="L573">
        <v>12623</v>
      </c>
      <c r="M573">
        <v>501</v>
      </c>
      <c r="N573">
        <v>1131.78</v>
      </c>
      <c r="O573">
        <v>1538</v>
      </c>
      <c r="P573">
        <v>2497</v>
      </c>
      <c r="Q573">
        <v>4061</v>
      </c>
      <c r="R573">
        <v>7199</v>
      </c>
      <c r="T573">
        <f t="shared" si="8"/>
        <v>7.0607559976971421E-2</v>
      </c>
    </row>
    <row r="574" spans="1:20" x14ac:dyDescent="0.25">
      <c r="A574">
        <v>453941</v>
      </c>
      <c r="B574">
        <v>19535</v>
      </c>
      <c r="C574">
        <v>523</v>
      </c>
      <c r="D574">
        <v>1256.1199999999999</v>
      </c>
      <c r="E574">
        <v>1701</v>
      </c>
      <c r="F574">
        <v>2875</v>
      </c>
      <c r="G574">
        <v>4543</v>
      </c>
      <c r="H574">
        <v>8503</v>
      </c>
      <c r="K574">
        <v>34610</v>
      </c>
      <c r="L574">
        <v>8279</v>
      </c>
      <c r="M574">
        <v>475</v>
      </c>
      <c r="N574">
        <v>1144.8</v>
      </c>
      <c r="O574">
        <v>1551</v>
      </c>
      <c r="P574">
        <v>2627</v>
      </c>
      <c r="Q574">
        <v>4135</v>
      </c>
      <c r="R574">
        <v>5971</v>
      </c>
      <c r="T574">
        <f t="shared" si="8"/>
        <v>7.0842143399563198E-2</v>
      </c>
    </row>
    <row r="575" spans="1:20" x14ac:dyDescent="0.25">
      <c r="A575">
        <v>455928</v>
      </c>
      <c r="B575">
        <v>9999</v>
      </c>
      <c r="C575">
        <v>502</v>
      </c>
      <c r="D575">
        <v>1255.08</v>
      </c>
      <c r="E575">
        <v>1714</v>
      </c>
      <c r="F575">
        <v>2763</v>
      </c>
      <c r="G575">
        <v>4171</v>
      </c>
      <c r="H575">
        <v>6695</v>
      </c>
      <c r="K575">
        <v>34863</v>
      </c>
      <c r="L575">
        <v>10135</v>
      </c>
      <c r="M575">
        <v>502</v>
      </c>
      <c r="N575">
        <v>1143.06</v>
      </c>
      <c r="O575">
        <v>1559</v>
      </c>
      <c r="P575">
        <v>2519</v>
      </c>
      <c r="Q575">
        <v>4159</v>
      </c>
      <c r="R575">
        <v>7527</v>
      </c>
      <c r="T575">
        <f t="shared" si="8"/>
        <v>7.1034309920108563E-2</v>
      </c>
    </row>
    <row r="576" spans="1:20" x14ac:dyDescent="0.25">
      <c r="A576">
        <v>457108</v>
      </c>
      <c r="B576">
        <v>18655</v>
      </c>
      <c r="C576">
        <v>498</v>
      </c>
      <c r="D576">
        <v>1244.19</v>
      </c>
      <c r="E576">
        <v>1676</v>
      </c>
      <c r="F576">
        <v>2803</v>
      </c>
      <c r="G576">
        <v>4311</v>
      </c>
      <c r="H576">
        <v>7959</v>
      </c>
      <c r="K576">
        <v>34996</v>
      </c>
      <c r="L576">
        <v>13639</v>
      </c>
      <c r="M576">
        <v>481</v>
      </c>
      <c r="N576">
        <v>1138.04</v>
      </c>
      <c r="O576">
        <v>1530</v>
      </c>
      <c r="P576">
        <v>2627</v>
      </c>
      <c r="Q576">
        <v>3913</v>
      </c>
      <c r="R576">
        <v>10455</v>
      </c>
      <c r="T576">
        <f t="shared" si="8"/>
        <v>7.111504885146229E-2</v>
      </c>
    </row>
    <row r="577" spans="1:20" x14ac:dyDescent="0.25">
      <c r="A577">
        <v>456160</v>
      </c>
      <c r="B577">
        <v>11447</v>
      </c>
      <c r="C577">
        <v>501</v>
      </c>
      <c r="D577">
        <v>1248.27</v>
      </c>
      <c r="E577">
        <v>1688</v>
      </c>
      <c r="F577">
        <v>2873</v>
      </c>
      <c r="G577">
        <v>4459</v>
      </c>
      <c r="H577">
        <v>8071</v>
      </c>
      <c r="K577">
        <v>35108</v>
      </c>
      <c r="L577">
        <v>9783</v>
      </c>
      <c r="M577">
        <v>496</v>
      </c>
      <c r="N577">
        <v>1140.3399999999999</v>
      </c>
      <c r="O577">
        <v>1538</v>
      </c>
      <c r="P577">
        <v>2695</v>
      </c>
      <c r="Q577">
        <v>4243</v>
      </c>
      <c r="R577">
        <v>9215</v>
      </c>
      <c r="T577">
        <f t="shared" si="8"/>
        <v>7.1464048136658603E-2</v>
      </c>
    </row>
    <row r="578" spans="1:20" x14ac:dyDescent="0.25">
      <c r="A578">
        <v>456897</v>
      </c>
      <c r="B578">
        <v>15455</v>
      </c>
      <c r="C578">
        <v>515</v>
      </c>
      <c r="D578">
        <v>1259.3900000000001</v>
      </c>
      <c r="E578">
        <v>1734</v>
      </c>
      <c r="F578">
        <v>2857</v>
      </c>
      <c r="G578">
        <v>4363</v>
      </c>
      <c r="H578">
        <v>7699</v>
      </c>
      <c r="K578">
        <v>34964</v>
      </c>
      <c r="L578">
        <v>12623</v>
      </c>
      <c r="M578">
        <v>484</v>
      </c>
      <c r="N578">
        <v>1150.74</v>
      </c>
      <c r="O578">
        <v>1580</v>
      </c>
      <c r="P578">
        <v>2643</v>
      </c>
      <c r="Q578">
        <v>4399</v>
      </c>
      <c r="R578">
        <v>8023</v>
      </c>
      <c r="T578">
        <f t="shared" si="8"/>
        <v>7.1085123642655137E-2</v>
      </c>
    </row>
    <row r="579" spans="1:20" x14ac:dyDescent="0.25">
      <c r="A579">
        <v>451578</v>
      </c>
      <c r="B579">
        <v>18431</v>
      </c>
      <c r="C579">
        <v>500</v>
      </c>
      <c r="D579">
        <v>1259.8699999999999</v>
      </c>
      <c r="E579">
        <v>1701</v>
      </c>
      <c r="F579">
        <v>2985</v>
      </c>
      <c r="G579">
        <v>4735</v>
      </c>
      <c r="H579">
        <v>10575</v>
      </c>
      <c r="K579">
        <v>34467</v>
      </c>
      <c r="L579">
        <v>12935</v>
      </c>
      <c r="M579">
        <v>508</v>
      </c>
      <c r="N579">
        <v>1154.5999999999999</v>
      </c>
      <c r="O579">
        <v>1556</v>
      </c>
      <c r="P579">
        <v>2805</v>
      </c>
      <c r="Q579">
        <v>4519</v>
      </c>
      <c r="R579">
        <v>9391</v>
      </c>
      <c r="T579">
        <f t="shared" si="8"/>
        <v>7.0913187050581736E-2</v>
      </c>
    </row>
    <row r="580" spans="1:20" x14ac:dyDescent="0.25">
      <c r="A580">
        <v>464383</v>
      </c>
      <c r="B580">
        <v>18895</v>
      </c>
      <c r="C580">
        <v>502</v>
      </c>
      <c r="D580">
        <v>1225.45</v>
      </c>
      <c r="E580">
        <v>1639</v>
      </c>
      <c r="F580">
        <v>2645</v>
      </c>
      <c r="G580">
        <v>4251</v>
      </c>
      <c r="H580">
        <v>7411</v>
      </c>
      <c r="K580">
        <v>35408</v>
      </c>
      <c r="L580">
        <v>16783</v>
      </c>
      <c r="M580">
        <v>520</v>
      </c>
      <c r="N580">
        <v>1121.57</v>
      </c>
      <c r="O580">
        <v>1502</v>
      </c>
      <c r="P580">
        <v>2443</v>
      </c>
      <c r="Q580">
        <v>4049</v>
      </c>
      <c r="R580">
        <v>7195</v>
      </c>
      <c r="T580">
        <f t="shared" ref="T580:T643" si="9">K580/(A580+K580)</f>
        <v>7.0845613466428967E-2</v>
      </c>
    </row>
    <row r="581" spans="1:20" x14ac:dyDescent="0.25">
      <c r="A581">
        <v>450922</v>
      </c>
      <c r="B581">
        <v>15943</v>
      </c>
      <c r="C581">
        <v>523</v>
      </c>
      <c r="D581">
        <v>1265.22</v>
      </c>
      <c r="E581">
        <v>1724</v>
      </c>
      <c r="F581">
        <v>3007</v>
      </c>
      <c r="G581">
        <v>4495</v>
      </c>
      <c r="H581">
        <v>7463</v>
      </c>
      <c r="K581">
        <v>35074</v>
      </c>
      <c r="L581">
        <v>13687</v>
      </c>
      <c r="M581">
        <v>457</v>
      </c>
      <c r="N581">
        <v>1156.81</v>
      </c>
      <c r="O581">
        <v>1569</v>
      </c>
      <c r="P581">
        <v>2785</v>
      </c>
      <c r="Q581">
        <v>4327</v>
      </c>
      <c r="R581">
        <v>8295</v>
      </c>
      <c r="T581">
        <f t="shared" si="9"/>
        <v>7.2169318265993959E-2</v>
      </c>
    </row>
    <row r="582" spans="1:20" x14ac:dyDescent="0.25">
      <c r="A582">
        <v>461699</v>
      </c>
      <c r="B582">
        <v>15223</v>
      </c>
      <c r="C582">
        <v>505</v>
      </c>
      <c r="D582">
        <v>1237.1500000000001</v>
      </c>
      <c r="E582">
        <v>1675</v>
      </c>
      <c r="F582">
        <v>2659</v>
      </c>
      <c r="G582">
        <v>4343</v>
      </c>
      <c r="H582">
        <v>7679</v>
      </c>
      <c r="K582">
        <v>35243</v>
      </c>
      <c r="L582">
        <v>14663</v>
      </c>
      <c r="M582">
        <v>475</v>
      </c>
      <c r="N582">
        <v>1126.4000000000001</v>
      </c>
      <c r="O582">
        <v>1522</v>
      </c>
      <c r="P582">
        <v>2431</v>
      </c>
      <c r="Q582">
        <v>4231</v>
      </c>
      <c r="R582">
        <v>7295</v>
      </c>
      <c r="T582">
        <f t="shared" si="9"/>
        <v>7.0919745161407172E-2</v>
      </c>
    </row>
    <row r="583" spans="1:20" x14ac:dyDescent="0.25">
      <c r="A583">
        <v>452354</v>
      </c>
      <c r="B583">
        <v>15271</v>
      </c>
      <c r="C583">
        <v>512</v>
      </c>
      <c r="D583">
        <v>1263.7</v>
      </c>
      <c r="E583">
        <v>1714</v>
      </c>
      <c r="F583">
        <v>2867</v>
      </c>
      <c r="G583">
        <v>4295</v>
      </c>
      <c r="H583">
        <v>7963</v>
      </c>
      <c r="K583">
        <v>34443</v>
      </c>
      <c r="L583">
        <v>11047</v>
      </c>
      <c r="M583">
        <v>502</v>
      </c>
      <c r="N583">
        <v>1158.21</v>
      </c>
      <c r="O583">
        <v>1566</v>
      </c>
      <c r="P583">
        <v>2657</v>
      </c>
      <c r="Q583">
        <v>4095</v>
      </c>
      <c r="R583">
        <v>7495</v>
      </c>
      <c r="T583">
        <f t="shared" si="9"/>
        <v>7.0754339077685358E-2</v>
      </c>
    </row>
    <row r="584" spans="1:20" x14ac:dyDescent="0.25">
      <c r="A584">
        <v>457769</v>
      </c>
      <c r="B584">
        <v>10815</v>
      </c>
      <c r="C584">
        <v>509</v>
      </c>
      <c r="D584">
        <v>1249.4100000000001</v>
      </c>
      <c r="E584">
        <v>1697</v>
      </c>
      <c r="F584">
        <v>2793</v>
      </c>
      <c r="G584">
        <v>4251</v>
      </c>
      <c r="H584">
        <v>6727</v>
      </c>
      <c r="K584">
        <v>34859</v>
      </c>
      <c r="L584">
        <v>12031</v>
      </c>
      <c r="M584">
        <v>503</v>
      </c>
      <c r="N584">
        <v>1144.83</v>
      </c>
      <c r="O584">
        <v>1551</v>
      </c>
      <c r="P584">
        <v>2601</v>
      </c>
      <c r="Q584">
        <v>4203</v>
      </c>
      <c r="R584">
        <v>6071</v>
      </c>
      <c r="T584">
        <f t="shared" si="9"/>
        <v>7.0761304676145081E-2</v>
      </c>
    </row>
    <row r="585" spans="1:20" x14ac:dyDescent="0.25">
      <c r="A585">
        <v>459950</v>
      </c>
      <c r="B585">
        <v>18495</v>
      </c>
      <c r="C585">
        <v>505</v>
      </c>
      <c r="D585">
        <v>1244.02</v>
      </c>
      <c r="E585">
        <v>1681</v>
      </c>
      <c r="F585">
        <v>2739</v>
      </c>
      <c r="G585">
        <v>4327</v>
      </c>
      <c r="H585">
        <v>7991</v>
      </c>
      <c r="K585">
        <v>35072</v>
      </c>
      <c r="L585">
        <v>10959</v>
      </c>
      <c r="M585">
        <v>488</v>
      </c>
      <c r="N585">
        <v>1137.44</v>
      </c>
      <c r="O585">
        <v>1536</v>
      </c>
      <c r="P585">
        <v>2503</v>
      </c>
      <c r="Q585">
        <v>4127</v>
      </c>
      <c r="R585">
        <v>7275</v>
      </c>
      <c r="T585">
        <f t="shared" si="9"/>
        <v>7.0849376391352303E-2</v>
      </c>
    </row>
    <row r="586" spans="1:20" x14ac:dyDescent="0.25">
      <c r="A586">
        <v>454580</v>
      </c>
      <c r="B586">
        <v>13751</v>
      </c>
      <c r="C586">
        <v>505</v>
      </c>
      <c r="D586">
        <v>1248.04</v>
      </c>
      <c r="E586">
        <v>1671</v>
      </c>
      <c r="F586">
        <v>2719</v>
      </c>
      <c r="G586">
        <v>4427</v>
      </c>
      <c r="H586">
        <v>7471</v>
      </c>
      <c r="K586">
        <v>34926</v>
      </c>
      <c r="L586">
        <v>10295</v>
      </c>
      <c r="M586">
        <v>456</v>
      </c>
      <c r="N586">
        <v>1143.08</v>
      </c>
      <c r="O586">
        <v>1531</v>
      </c>
      <c r="P586">
        <v>2519</v>
      </c>
      <c r="Q586">
        <v>4163</v>
      </c>
      <c r="R586">
        <v>6915</v>
      </c>
      <c r="T586">
        <f t="shared" si="9"/>
        <v>7.1349482948115037E-2</v>
      </c>
    </row>
    <row r="587" spans="1:20" x14ac:dyDescent="0.25">
      <c r="A587">
        <v>459262</v>
      </c>
      <c r="B587">
        <v>16735</v>
      </c>
      <c r="C587">
        <v>534</v>
      </c>
      <c r="D587">
        <v>1251.53</v>
      </c>
      <c r="E587">
        <v>1706</v>
      </c>
      <c r="F587">
        <v>2815</v>
      </c>
      <c r="G587">
        <v>4311</v>
      </c>
      <c r="H587">
        <v>7079</v>
      </c>
      <c r="K587">
        <v>35316</v>
      </c>
      <c r="L587">
        <v>7499</v>
      </c>
      <c r="M587">
        <v>503</v>
      </c>
      <c r="N587">
        <v>1142.3900000000001</v>
      </c>
      <c r="O587">
        <v>1550</v>
      </c>
      <c r="P587">
        <v>2619</v>
      </c>
      <c r="Q587">
        <v>4053</v>
      </c>
      <c r="R587">
        <v>6151</v>
      </c>
      <c r="T587">
        <f t="shared" si="9"/>
        <v>7.1406330245178715E-2</v>
      </c>
    </row>
    <row r="588" spans="1:20" x14ac:dyDescent="0.25">
      <c r="A588">
        <v>451977</v>
      </c>
      <c r="B588">
        <v>20911</v>
      </c>
      <c r="C588">
        <v>502</v>
      </c>
      <c r="D588">
        <v>1263.47</v>
      </c>
      <c r="E588">
        <v>1720</v>
      </c>
      <c r="F588">
        <v>2881</v>
      </c>
      <c r="G588">
        <v>4323</v>
      </c>
      <c r="H588">
        <v>7675</v>
      </c>
      <c r="K588">
        <v>34639</v>
      </c>
      <c r="L588">
        <v>18239</v>
      </c>
      <c r="M588">
        <v>472</v>
      </c>
      <c r="N588">
        <v>1155.31</v>
      </c>
      <c r="O588">
        <v>1567</v>
      </c>
      <c r="P588">
        <v>2683</v>
      </c>
      <c r="Q588">
        <v>3967</v>
      </c>
      <c r="R588">
        <v>8647</v>
      </c>
      <c r="T588">
        <f t="shared" si="9"/>
        <v>7.118343827576569E-2</v>
      </c>
    </row>
    <row r="589" spans="1:20" x14ac:dyDescent="0.25">
      <c r="A589">
        <v>456244</v>
      </c>
      <c r="B589">
        <v>15463</v>
      </c>
      <c r="C589">
        <v>531</v>
      </c>
      <c r="D589">
        <v>1249.2</v>
      </c>
      <c r="E589">
        <v>1691</v>
      </c>
      <c r="F589">
        <v>2681</v>
      </c>
      <c r="G589">
        <v>4151</v>
      </c>
      <c r="H589">
        <v>8131</v>
      </c>
      <c r="K589">
        <v>34905</v>
      </c>
      <c r="L589">
        <v>16023</v>
      </c>
      <c r="M589">
        <v>484</v>
      </c>
      <c r="N589">
        <v>1142.56</v>
      </c>
      <c r="O589">
        <v>1548</v>
      </c>
      <c r="P589">
        <v>2509</v>
      </c>
      <c r="Q589">
        <v>3995</v>
      </c>
      <c r="R589">
        <v>6119</v>
      </c>
      <c r="T589">
        <f t="shared" si="9"/>
        <v>7.106804656020882E-2</v>
      </c>
    </row>
    <row r="590" spans="1:20" x14ac:dyDescent="0.25">
      <c r="A590">
        <v>446145</v>
      </c>
      <c r="B590">
        <v>14863</v>
      </c>
      <c r="C590">
        <v>482</v>
      </c>
      <c r="D590">
        <v>1286.58</v>
      </c>
      <c r="E590">
        <v>1767</v>
      </c>
      <c r="F590">
        <v>2999</v>
      </c>
      <c r="G590">
        <v>4511</v>
      </c>
      <c r="H590">
        <v>8583</v>
      </c>
      <c r="K590">
        <v>34398</v>
      </c>
      <c r="L590">
        <v>12415</v>
      </c>
      <c r="M590">
        <v>488</v>
      </c>
      <c r="N590">
        <v>1175.69</v>
      </c>
      <c r="O590">
        <v>1605</v>
      </c>
      <c r="P590">
        <v>2833</v>
      </c>
      <c r="Q590">
        <v>4475</v>
      </c>
      <c r="R590">
        <v>6415</v>
      </c>
      <c r="T590">
        <f t="shared" si="9"/>
        <v>7.1581523401651886E-2</v>
      </c>
    </row>
    <row r="591" spans="1:20" x14ac:dyDescent="0.25">
      <c r="A591">
        <v>460583</v>
      </c>
      <c r="B591">
        <v>11447</v>
      </c>
      <c r="C591">
        <v>524</v>
      </c>
      <c r="D591">
        <v>1231.6300000000001</v>
      </c>
      <c r="E591">
        <v>1644</v>
      </c>
      <c r="F591">
        <v>2677</v>
      </c>
      <c r="G591">
        <v>4319</v>
      </c>
      <c r="H591">
        <v>6311</v>
      </c>
      <c r="K591">
        <v>35626</v>
      </c>
      <c r="L591">
        <v>10815</v>
      </c>
      <c r="M591">
        <v>474</v>
      </c>
      <c r="N591">
        <v>1130.23</v>
      </c>
      <c r="O591">
        <v>1511</v>
      </c>
      <c r="P591">
        <v>2477</v>
      </c>
      <c r="Q591">
        <v>4251</v>
      </c>
      <c r="R591">
        <v>6179</v>
      </c>
      <c r="T591">
        <f t="shared" si="9"/>
        <v>7.1796360001531612E-2</v>
      </c>
    </row>
    <row r="592" spans="1:20" x14ac:dyDescent="0.25">
      <c r="A592">
        <v>458765</v>
      </c>
      <c r="B592">
        <v>16559</v>
      </c>
      <c r="C592">
        <v>518</v>
      </c>
      <c r="D592">
        <v>1243.1199999999999</v>
      </c>
      <c r="E592">
        <v>1672</v>
      </c>
      <c r="F592">
        <v>2713</v>
      </c>
      <c r="G592">
        <v>4435</v>
      </c>
      <c r="H592">
        <v>7059</v>
      </c>
      <c r="K592">
        <v>35074</v>
      </c>
      <c r="L592">
        <v>9191</v>
      </c>
      <c r="M592">
        <v>481</v>
      </c>
      <c r="N592">
        <v>1139.71</v>
      </c>
      <c r="O592">
        <v>1537</v>
      </c>
      <c r="P592">
        <v>2499</v>
      </c>
      <c r="Q592">
        <v>4195</v>
      </c>
      <c r="R592">
        <v>5979</v>
      </c>
      <c r="T592">
        <f t="shared" si="9"/>
        <v>7.1023147220045393E-2</v>
      </c>
    </row>
    <row r="593" spans="1:20" x14ac:dyDescent="0.25">
      <c r="A593">
        <v>456742</v>
      </c>
      <c r="B593">
        <v>21791</v>
      </c>
      <c r="C593">
        <v>496</v>
      </c>
      <c r="D593">
        <v>1248.33</v>
      </c>
      <c r="E593">
        <v>1686</v>
      </c>
      <c r="F593">
        <v>2663</v>
      </c>
      <c r="G593">
        <v>4155</v>
      </c>
      <c r="H593">
        <v>7647</v>
      </c>
      <c r="K593">
        <v>35304</v>
      </c>
      <c r="L593">
        <v>12791</v>
      </c>
      <c r="M593">
        <v>493</v>
      </c>
      <c r="N593">
        <v>1140.95</v>
      </c>
      <c r="O593">
        <v>1533</v>
      </c>
      <c r="P593">
        <v>2531</v>
      </c>
      <c r="Q593">
        <v>3953</v>
      </c>
      <c r="R593">
        <v>6923</v>
      </c>
      <c r="T593">
        <f t="shared" si="9"/>
        <v>7.1749389284741671E-2</v>
      </c>
    </row>
    <row r="594" spans="1:20" x14ac:dyDescent="0.25">
      <c r="A594">
        <v>452870</v>
      </c>
      <c r="B594">
        <v>23567</v>
      </c>
      <c r="C594">
        <v>523</v>
      </c>
      <c r="D594">
        <v>1259.75</v>
      </c>
      <c r="E594">
        <v>1714</v>
      </c>
      <c r="F594">
        <v>2763</v>
      </c>
      <c r="G594">
        <v>4243</v>
      </c>
      <c r="H594">
        <v>6919</v>
      </c>
      <c r="K594">
        <v>35058</v>
      </c>
      <c r="L594">
        <v>6195</v>
      </c>
      <c r="M594">
        <v>462</v>
      </c>
      <c r="N594">
        <v>1152.83</v>
      </c>
      <c r="O594">
        <v>1561</v>
      </c>
      <c r="P594">
        <v>2631</v>
      </c>
      <c r="Q594">
        <v>3959</v>
      </c>
      <c r="R594">
        <v>4839</v>
      </c>
      <c r="T594">
        <f t="shared" si="9"/>
        <v>7.1850764866947581E-2</v>
      </c>
    </row>
    <row r="595" spans="1:20" x14ac:dyDescent="0.25">
      <c r="A595">
        <v>457309</v>
      </c>
      <c r="B595">
        <v>24671</v>
      </c>
      <c r="C595">
        <v>496</v>
      </c>
      <c r="D595">
        <v>1243.01</v>
      </c>
      <c r="E595">
        <v>1676</v>
      </c>
      <c r="F595">
        <v>2805</v>
      </c>
      <c r="G595">
        <v>4215</v>
      </c>
      <c r="H595">
        <v>7039</v>
      </c>
      <c r="K595">
        <v>35083</v>
      </c>
      <c r="L595">
        <v>9439</v>
      </c>
      <c r="M595">
        <v>497</v>
      </c>
      <c r="N595">
        <v>1144.77</v>
      </c>
      <c r="O595">
        <v>1547</v>
      </c>
      <c r="P595">
        <v>2605</v>
      </c>
      <c r="Q595">
        <v>4155</v>
      </c>
      <c r="R595">
        <v>7127</v>
      </c>
      <c r="T595">
        <f t="shared" si="9"/>
        <v>7.1250142163154562E-2</v>
      </c>
    </row>
    <row r="596" spans="1:20" x14ac:dyDescent="0.25">
      <c r="A596">
        <v>458538</v>
      </c>
      <c r="B596">
        <v>11031</v>
      </c>
      <c r="C596">
        <v>493</v>
      </c>
      <c r="D596">
        <v>1248.1400000000001</v>
      </c>
      <c r="E596">
        <v>1683</v>
      </c>
      <c r="F596">
        <v>2679</v>
      </c>
      <c r="G596">
        <v>4155</v>
      </c>
      <c r="H596">
        <v>6591</v>
      </c>
      <c r="K596">
        <v>35554</v>
      </c>
      <c r="L596">
        <v>9175</v>
      </c>
      <c r="M596">
        <v>494</v>
      </c>
      <c r="N596">
        <v>1136.04</v>
      </c>
      <c r="O596">
        <v>1528</v>
      </c>
      <c r="P596">
        <v>2379</v>
      </c>
      <c r="Q596">
        <v>3811</v>
      </c>
      <c r="R596">
        <v>6375</v>
      </c>
      <c r="T596">
        <f t="shared" si="9"/>
        <v>7.1958258785813162E-2</v>
      </c>
    </row>
    <row r="597" spans="1:20" x14ac:dyDescent="0.25">
      <c r="A597">
        <v>457365</v>
      </c>
      <c r="B597">
        <v>18095</v>
      </c>
      <c r="C597">
        <v>480</v>
      </c>
      <c r="D597">
        <v>1243.26</v>
      </c>
      <c r="E597">
        <v>1661</v>
      </c>
      <c r="F597">
        <v>2799</v>
      </c>
      <c r="G597">
        <v>4407</v>
      </c>
      <c r="H597">
        <v>7363</v>
      </c>
      <c r="K597">
        <v>35333</v>
      </c>
      <c r="L597">
        <v>15127</v>
      </c>
      <c r="M597">
        <v>478</v>
      </c>
      <c r="N597">
        <v>1136.6199999999999</v>
      </c>
      <c r="O597">
        <v>1515</v>
      </c>
      <c r="P597">
        <v>2655</v>
      </c>
      <c r="Q597">
        <v>4147</v>
      </c>
      <c r="R597">
        <v>7123</v>
      </c>
      <c r="T597">
        <f t="shared" si="9"/>
        <v>7.1713301048512479E-2</v>
      </c>
    </row>
    <row r="598" spans="1:20" x14ac:dyDescent="0.25">
      <c r="A598">
        <v>464023</v>
      </c>
      <c r="B598">
        <v>13879</v>
      </c>
      <c r="C598">
        <v>503</v>
      </c>
      <c r="D598">
        <v>1224.8900000000001</v>
      </c>
      <c r="E598">
        <v>1621</v>
      </c>
      <c r="F598">
        <v>2697</v>
      </c>
      <c r="G598">
        <v>4231</v>
      </c>
      <c r="H598">
        <v>6559</v>
      </c>
      <c r="K598">
        <v>35384</v>
      </c>
      <c r="L598">
        <v>9351</v>
      </c>
      <c r="M598">
        <v>458</v>
      </c>
      <c r="N598">
        <v>1118.08</v>
      </c>
      <c r="O598">
        <v>1486</v>
      </c>
      <c r="P598">
        <v>2453</v>
      </c>
      <c r="Q598">
        <v>3917</v>
      </c>
      <c r="R598">
        <v>5939</v>
      </c>
      <c r="T598">
        <f t="shared" si="9"/>
        <v>7.0852030508182701E-2</v>
      </c>
    </row>
    <row r="599" spans="1:20" x14ac:dyDescent="0.25">
      <c r="A599">
        <v>455806</v>
      </c>
      <c r="B599">
        <v>9815</v>
      </c>
      <c r="C599">
        <v>503</v>
      </c>
      <c r="D599">
        <v>1247.67</v>
      </c>
      <c r="E599">
        <v>1684</v>
      </c>
      <c r="F599">
        <v>2761</v>
      </c>
      <c r="G599">
        <v>4251</v>
      </c>
      <c r="H599">
        <v>6387</v>
      </c>
      <c r="K599">
        <v>35149</v>
      </c>
      <c r="L599">
        <v>7267</v>
      </c>
      <c r="M599">
        <v>488</v>
      </c>
      <c r="N599">
        <v>1141.78</v>
      </c>
      <c r="O599">
        <v>1542</v>
      </c>
      <c r="P599">
        <v>2555</v>
      </c>
      <c r="Q599">
        <v>3969</v>
      </c>
      <c r="R599">
        <v>5651</v>
      </c>
      <c r="T599">
        <f t="shared" si="9"/>
        <v>7.159311953234003E-2</v>
      </c>
    </row>
    <row r="600" spans="1:20" x14ac:dyDescent="0.25">
      <c r="A600">
        <v>447498</v>
      </c>
      <c r="B600">
        <v>14983</v>
      </c>
      <c r="C600">
        <v>481</v>
      </c>
      <c r="D600">
        <v>1279.8599999999999</v>
      </c>
      <c r="E600">
        <v>1746</v>
      </c>
      <c r="F600">
        <v>2949</v>
      </c>
      <c r="G600">
        <v>4567</v>
      </c>
      <c r="H600">
        <v>8655</v>
      </c>
      <c r="K600">
        <v>34567</v>
      </c>
      <c r="L600">
        <v>13071</v>
      </c>
      <c r="M600">
        <v>517</v>
      </c>
      <c r="N600">
        <v>1169.6400000000001</v>
      </c>
      <c r="O600">
        <v>1591</v>
      </c>
      <c r="P600">
        <v>2751</v>
      </c>
      <c r="Q600">
        <v>4327</v>
      </c>
      <c r="R600">
        <v>7755</v>
      </c>
      <c r="T600">
        <f t="shared" si="9"/>
        <v>7.1706097725410478E-2</v>
      </c>
    </row>
    <row r="601" spans="1:20" x14ac:dyDescent="0.25">
      <c r="A601">
        <v>451259</v>
      </c>
      <c r="B601">
        <v>19055</v>
      </c>
      <c r="C601">
        <v>501</v>
      </c>
      <c r="D601">
        <v>1266.7</v>
      </c>
      <c r="E601">
        <v>1719</v>
      </c>
      <c r="F601">
        <v>2977</v>
      </c>
      <c r="G601">
        <v>4411</v>
      </c>
      <c r="H601">
        <v>8679</v>
      </c>
      <c r="K601">
        <v>34511</v>
      </c>
      <c r="L601">
        <v>13319</v>
      </c>
      <c r="M601">
        <v>506</v>
      </c>
      <c r="N601">
        <v>1158.96</v>
      </c>
      <c r="O601">
        <v>1566</v>
      </c>
      <c r="P601">
        <v>2825</v>
      </c>
      <c r="Q601">
        <v>4219</v>
      </c>
      <c r="R601">
        <v>8063</v>
      </c>
      <c r="T601">
        <f t="shared" si="9"/>
        <v>7.1043909669185001E-2</v>
      </c>
    </row>
    <row r="602" spans="1:20" x14ac:dyDescent="0.25">
      <c r="A602">
        <v>458414</v>
      </c>
      <c r="B602">
        <v>13263</v>
      </c>
      <c r="C602">
        <v>517</v>
      </c>
      <c r="D602">
        <v>1245.48</v>
      </c>
      <c r="E602">
        <v>1678</v>
      </c>
      <c r="F602">
        <v>2745</v>
      </c>
      <c r="G602">
        <v>4347</v>
      </c>
      <c r="H602">
        <v>7291</v>
      </c>
      <c r="K602">
        <v>35613</v>
      </c>
      <c r="L602">
        <v>8687</v>
      </c>
      <c r="M602">
        <v>488</v>
      </c>
      <c r="N602">
        <v>1136.8599999999999</v>
      </c>
      <c r="O602">
        <v>1529</v>
      </c>
      <c r="P602">
        <v>2533</v>
      </c>
      <c r="Q602">
        <v>4423</v>
      </c>
      <c r="R602">
        <v>6087</v>
      </c>
      <c r="T602">
        <f t="shared" si="9"/>
        <v>7.2087153131306592E-2</v>
      </c>
    </row>
    <row r="603" spans="1:20" x14ac:dyDescent="0.25">
      <c r="A603">
        <v>456147</v>
      </c>
      <c r="B603">
        <v>13711</v>
      </c>
      <c r="C603">
        <v>518</v>
      </c>
      <c r="D603">
        <v>1250.5</v>
      </c>
      <c r="E603">
        <v>1694</v>
      </c>
      <c r="F603">
        <v>2693</v>
      </c>
      <c r="G603">
        <v>4319</v>
      </c>
      <c r="H603">
        <v>7051</v>
      </c>
      <c r="K603">
        <v>35158</v>
      </c>
      <c r="L603">
        <v>11095</v>
      </c>
      <c r="M603">
        <v>486</v>
      </c>
      <c r="N603">
        <v>1141.73</v>
      </c>
      <c r="O603">
        <v>1545</v>
      </c>
      <c r="P603">
        <v>2437</v>
      </c>
      <c r="Q603">
        <v>4001</v>
      </c>
      <c r="R603">
        <v>7167</v>
      </c>
      <c r="T603">
        <f t="shared" si="9"/>
        <v>7.1560435981722154E-2</v>
      </c>
    </row>
    <row r="604" spans="1:20" x14ac:dyDescent="0.25">
      <c r="A604">
        <v>454063</v>
      </c>
      <c r="B604">
        <v>20031</v>
      </c>
      <c r="C604">
        <v>518</v>
      </c>
      <c r="D604">
        <v>1257.22</v>
      </c>
      <c r="E604">
        <v>1702</v>
      </c>
      <c r="F604">
        <v>2731</v>
      </c>
      <c r="G604">
        <v>4271</v>
      </c>
      <c r="H604">
        <v>6899</v>
      </c>
      <c r="K604">
        <v>35121</v>
      </c>
      <c r="L604">
        <v>7763</v>
      </c>
      <c r="M604">
        <v>462</v>
      </c>
      <c r="N604">
        <v>1149.1199999999999</v>
      </c>
      <c r="O604">
        <v>1553</v>
      </c>
      <c r="P604">
        <v>2483</v>
      </c>
      <c r="Q604">
        <v>4061</v>
      </c>
      <c r="R604">
        <v>5935</v>
      </c>
      <c r="T604">
        <f t="shared" si="9"/>
        <v>7.1795070975338521E-2</v>
      </c>
    </row>
    <row r="605" spans="1:20" x14ac:dyDescent="0.25">
      <c r="A605">
        <v>452456</v>
      </c>
      <c r="B605">
        <v>12159</v>
      </c>
      <c r="C605">
        <v>497</v>
      </c>
      <c r="D605">
        <v>1259.24</v>
      </c>
      <c r="E605">
        <v>1703</v>
      </c>
      <c r="F605">
        <v>2759</v>
      </c>
      <c r="G605">
        <v>4343</v>
      </c>
      <c r="H605">
        <v>7163</v>
      </c>
      <c r="K605">
        <v>34655</v>
      </c>
      <c r="L605">
        <v>10927</v>
      </c>
      <c r="M605">
        <v>462</v>
      </c>
      <c r="N605">
        <v>1154.53</v>
      </c>
      <c r="O605">
        <v>1554</v>
      </c>
      <c r="P605">
        <v>2559</v>
      </c>
      <c r="Q605">
        <v>4203</v>
      </c>
      <c r="R605">
        <v>7131</v>
      </c>
      <c r="T605">
        <f t="shared" si="9"/>
        <v>7.1143948709842308E-2</v>
      </c>
    </row>
    <row r="606" spans="1:20" x14ac:dyDescent="0.25">
      <c r="A606">
        <v>459687</v>
      </c>
      <c r="B606">
        <v>9871</v>
      </c>
      <c r="C606">
        <v>514</v>
      </c>
      <c r="D606">
        <v>1241.1199999999999</v>
      </c>
      <c r="E606">
        <v>1672</v>
      </c>
      <c r="F606">
        <v>2705</v>
      </c>
      <c r="G606">
        <v>4259</v>
      </c>
      <c r="H606">
        <v>6351</v>
      </c>
      <c r="K606">
        <v>35585</v>
      </c>
      <c r="L606">
        <v>7283</v>
      </c>
      <c r="M606">
        <v>507</v>
      </c>
      <c r="N606">
        <v>1133.49</v>
      </c>
      <c r="O606">
        <v>1531</v>
      </c>
      <c r="P606">
        <v>2449</v>
      </c>
      <c r="Q606">
        <v>3923</v>
      </c>
      <c r="R606">
        <v>5495</v>
      </c>
      <c r="T606">
        <f t="shared" si="9"/>
        <v>7.1849408002067544E-2</v>
      </c>
    </row>
    <row r="607" spans="1:20" x14ac:dyDescent="0.25">
      <c r="A607">
        <v>451045</v>
      </c>
      <c r="B607">
        <v>11087</v>
      </c>
      <c r="C607">
        <v>521</v>
      </c>
      <c r="D607">
        <v>1271.69</v>
      </c>
      <c r="E607">
        <v>1724</v>
      </c>
      <c r="F607">
        <v>2751</v>
      </c>
      <c r="G607">
        <v>4315</v>
      </c>
      <c r="H607">
        <v>6347</v>
      </c>
      <c r="K607">
        <v>34565</v>
      </c>
      <c r="L607">
        <v>11063</v>
      </c>
      <c r="M607">
        <v>493</v>
      </c>
      <c r="N607">
        <v>1162.8399999999999</v>
      </c>
      <c r="O607">
        <v>1568</v>
      </c>
      <c r="P607">
        <v>2511</v>
      </c>
      <c r="Q607">
        <v>4179</v>
      </c>
      <c r="R607">
        <v>6999</v>
      </c>
      <c r="T607">
        <f t="shared" si="9"/>
        <v>7.117851774057371E-2</v>
      </c>
    </row>
    <row r="608" spans="1:20" x14ac:dyDescent="0.25">
      <c r="A608">
        <v>460236</v>
      </c>
      <c r="B608">
        <v>18623</v>
      </c>
      <c r="C608">
        <v>482</v>
      </c>
      <c r="D608">
        <v>1235.02</v>
      </c>
      <c r="E608">
        <v>1643</v>
      </c>
      <c r="F608">
        <v>2735</v>
      </c>
      <c r="G608">
        <v>4075</v>
      </c>
      <c r="H608">
        <v>9327</v>
      </c>
      <c r="K608">
        <v>35593</v>
      </c>
      <c r="L608">
        <v>14551</v>
      </c>
      <c r="M608">
        <v>497</v>
      </c>
      <c r="N608">
        <v>1125.8499999999999</v>
      </c>
      <c r="O608">
        <v>1501</v>
      </c>
      <c r="P608">
        <v>2479</v>
      </c>
      <c r="Q608">
        <v>3929</v>
      </c>
      <c r="R608">
        <v>5879</v>
      </c>
      <c r="T608">
        <f t="shared" si="9"/>
        <v>7.1784829043884085E-2</v>
      </c>
    </row>
    <row r="609" spans="1:20" x14ac:dyDescent="0.25">
      <c r="A609">
        <v>456290</v>
      </c>
      <c r="B609">
        <v>15151</v>
      </c>
      <c r="C609">
        <v>522</v>
      </c>
      <c r="D609">
        <v>1244.1199999999999</v>
      </c>
      <c r="E609">
        <v>1670</v>
      </c>
      <c r="F609">
        <v>2669</v>
      </c>
      <c r="G609">
        <v>4199</v>
      </c>
      <c r="H609">
        <v>6891</v>
      </c>
      <c r="K609">
        <v>35558</v>
      </c>
      <c r="L609">
        <v>10839</v>
      </c>
      <c r="M609">
        <v>507</v>
      </c>
      <c r="N609">
        <v>1139.57</v>
      </c>
      <c r="O609">
        <v>1535</v>
      </c>
      <c r="P609">
        <v>2385</v>
      </c>
      <c r="Q609">
        <v>4079</v>
      </c>
      <c r="R609">
        <v>6487</v>
      </c>
      <c r="T609">
        <f t="shared" si="9"/>
        <v>7.2294692669279945E-2</v>
      </c>
    </row>
    <row r="610" spans="1:20" x14ac:dyDescent="0.25">
      <c r="A610">
        <v>452257</v>
      </c>
      <c r="B610">
        <v>9775</v>
      </c>
      <c r="C610">
        <v>484</v>
      </c>
      <c r="D610">
        <v>1261.22</v>
      </c>
      <c r="E610">
        <v>1720</v>
      </c>
      <c r="F610">
        <v>2839</v>
      </c>
      <c r="G610">
        <v>4347</v>
      </c>
      <c r="H610">
        <v>6539</v>
      </c>
      <c r="K610">
        <v>34937</v>
      </c>
      <c r="L610">
        <v>7511</v>
      </c>
      <c r="M610">
        <v>503</v>
      </c>
      <c r="N610">
        <v>1151.48</v>
      </c>
      <c r="O610">
        <v>1569</v>
      </c>
      <c r="P610">
        <v>2561</v>
      </c>
      <c r="Q610">
        <v>4235</v>
      </c>
      <c r="R610">
        <v>6163</v>
      </c>
      <c r="T610">
        <f t="shared" si="9"/>
        <v>7.1710653251066306E-2</v>
      </c>
    </row>
    <row r="611" spans="1:20" x14ac:dyDescent="0.25">
      <c r="A611">
        <v>452626</v>
      </c>
      <c r="B611">
        <v>11591</v>
      </c>
      <c r="C611">
        <v>522</v>
      </c>
      <c r="D611">
        <v>1258.1199999999999</v>
      </c>
      <c r="E611">
        <v>1707</v>
      </c>
      <c r="F611">
        <v>2759</v>
      </c>
      <c r="G611">
        <v>4367</v>
      </c>
      <c r="H611">
        <v>7335</v>
      </c>
      <c r="K611">
        <v>34839</v>
      </c>
      <c r="L611">
        <v>11799</v>
      </c>
      <c r="M611">
        <v>504</v>
      </c>
      <c r="N611">
        <v>1150.77</v>
      </c>
      <c r="O611">
        <v>1560</v>
      </c>
      <c r="P611">
        <v>2531</v>
      </c>
      <c r="Q611">
        <v>4207</v>
      </c>
      <c r="R611">
        <v>7803</v>
      </c>
      <c r="T611">
        <f t="shared" si="9"/>
        <v>7.1469746545905863E-2</v>
      </c>
    </row>
    <row r="612" spans="1:20" x14ac:dyDescent="0.25">
      <c r="A612">
        <v>452368</v>
      </c>
      <c r="B612">
        <v>22255</v>
      </c>
      <c r="C612">
        <v>533</v>
      </c>
      <c r="D612">
        <v>1263.32</v>
      </c>
      <c r="E612">
        <v>1700</v>
      </c>
      <c r="F612">
        <v>2827</v>
      </c>
      <c r="G612">
        <v>4363</v>
      </c>
      <c r="H612">
        <v>9655</v>
      </c>
      <c r="K612">
        <v>34876</v>
      </c>
      <c r="L612">
        <v>20639</v>
      </c>
      <c r="M612">
        <v>506</v>
      </c>
      <c r="N612">
        <v>1155.22</v>
      </c>
      <c r="O612">
        <v>1549</v>
      </c>
      <c r="P612">
        <v>2609</v>
      </c>
      <c r="Q612">
        <v>4203</v>
      </c>
      <c r="R612">
        <v>10335</v>
      </c>
      <c r="T612">
        <f t="shared" si="9"/>
        <v>7.1578100499954847E-2</v>
      </c>
    </row>
    <row r="613" spans="1:20" x14ac:dyDescent="0.25">
      <c r="A613">
        <v>459201</v>
      </c>
      <c r="B613">
        <v>11503</v>
      </c>
      <c r="C613">
        <v>485</v>
      </c>
      <c r="D613">
        <v>1238.28</v>
      </c>
      <c r="E613">
        <v>1661</v>
      </c>
      <c r="F613">
        <v>2671</v>
      </c>
      <c r="G613">
        <v>4087</v>
      </c>
      <c r="H613">
        <v>6927</v>
      </c>
      <c r="K613">
        <v>35676</v>
      </c>
      <c r="L613">
        <v>11975</v>
      </c>
      <c r="M613">
        <v>497</v>
      </c>
      <c r="N613">
        <v>1134.28</v>
      </c>
      <c r="O613">
        <v>1517</v>
      </c>
      <c r="P613">
        <v>2481</v>
      </c>
      <c r="Q613">
        <v>3947</v>
      </c>
      <c r="R613">
        <v>9119</v>
      </c>
      <c r="T613">
        <f t="shared" si="9"/>
        <v>7.2090640704659939E-2</v>
      </c>
    </row>
    <row r="614" spans="1:20" x14ac:dyDescent="0.25">
      <c r="A614">
        <v>448099</v>
      </c>
      <c r="B614">
        <v>19439</v>
      </c>
      <c r="C614">
        <v>515</v>
      </c>
      <c r="D614">
        <v>1275.4000000000001</v>
      </c>
      <c r="E614">
        <v>1737</v>
      </c>
      <c r="F614">
        <v>2829</v>
      </c>
      <c r="G614">
        <v>4139</v>
      </c>
      <c r="H614">
        <v>7475</v>
      </c>
      <c r="K614">
        <v>34665</v>
      </c>
      <c r="L614">
        <v>12143</v>
      </c>
      <c r="M614">
        <v>499</v>
      </c>
      <c r="N614">
        <v>1171.31</v>
      </c>
      <c r="O614">
        <v>1590</v>
      </c>
      <c r="P614">
        <v>2657</v>
      </c>
      <c r="Q614">
        <v>4215</v>
      </c>
      <c r="R614">
        <v>10831</v>
      </c>
      <c r="T614">
        <f t="shared" si="9"/>
        <v>7.1805271312691085E-2</v>
      </c>
    </row>
    <row r="615" spans="1:20" x14ac:dyDescent="0.25">
      <c r="A615">
        <v>454915</v>
      </c>
      <c r="B615">
        <v>14303</v>
      </c>
      <c r="C615">
        <v>532</v>
      </c>
      <c r="D615">
        <v>1254.32</v>
      </c>
      <c r="E615">
        <v>1695</v>
      </c>
      <c r="F615">
        <v>2721</v>
      </c>
      <c r="G615">
        <v>4127</v>
      </c>
      <c r="H615">
        <v>6167</v>
      </c>
      <c r="K615">
        <v>35528</v>
      </c>
      <c r="L615">
        <v>10295</v>
      </c>
      <c r="M615">
        <v>497</v>
      </c>
      <c r="N615">
        <v>1146.6500000000001</v>
      </c>
      <c r="O615">
        <v>1541</v>
      </c>
      <c r="P615">
        <v>2503</v>
      </c>
      <c r="Q615">
        <v>4099</v>
      </c>
      <c r="R615">
        <v>8143</v>
      </c>
      <c r="T615">
        <f t="shared" si="9"/>
        <v>7.2440630205752754E-2</v>
      </c>
    </row>
    <row r="616" spans="1:20" x14ac:dyDescent="0.25">
      <c r="A616">
        <v>457571</v>
      </c>
      <c r="B616">
        <v>9295</v>
      </c>
      <c r="C616">
        <v>510</v>
      </c>
      <c r="D616">
        <v>1244.6600000000001</v>
      </c>
      <c r="E616">
        <v>1668</v>
      </c>
      <c r="F616">
        <v>2697</v>
      </c>
      <c r="G616">
        <v>4247</v>
      </c>
      <c r="H616">
        <v>6763</v>
      </c>
      <c r="K616">
        <v>35181</v>
      </c>
      <c r="L616">
        <v>7647</v>
      </c>
      <c r="M616">
        <v>488</v>
      </c>
      <c r="N616">
        <v>1140.1199999999999</v>
      </c>
      <c r="O616">
        <v>1530</v>
      </c>
      <c r="P616">
        <v>2473</v>
      </c>
      <c r="Q616">
        <v>4005</v>
      </c>
      <c r="R616">
        <v>6135</v>
      </c>
      <c r="T616">
        <f t="shared" si="9"/>
        <v>7.1396970484138067E-2</v>
      </c>
    </row>
    <row r="617" spans="1:20" x14ac:dyDescent="0.25">
      <c r="A617">
        <v>455999</v>
      </c>
      <c r="B617">
        <v>15295</v>
      </c>
      <c r="C617">
        <v>515</v>
      </c>
      <c r="D617">
        <v>1246.48</v>
      </c>
      <c r="E617">
        <v>1674</v>
      </c>
      <c r="F617">
        <v>2733</v>
      </c>
      <c r="G617">
        <v>4207</v>
      </c>
      <c r="H617">
        <v>8975</v>
      </c>
      <c r="K617">
        <v>35398</v>
      </c>
      <c r="L617">
        <v>13711</v>
      </c>
      <c r="M617">
        <v>507</v>
      </c>
      <c r="N617">
        <v>1142.24</v>
      </c>
      <c r="O617">
        <v>1532</v>
      </c>
      <c r="P617">
        <v>2559</v>
      </c>
      <c r="Q617">
        <v>3963</v>
      </c>
      <c r="R617">
        <v>11975</v>
      </c>
      <c r="T617">
        <f t="shared" si="9"/>
        <v>7.2035441811814066E-2</v>
      </c>
    </row>
    <row r="618" spans="1:20" x14ac:dyDescent="0.25">
      <c r="A618">
        <v>455410</v>
      </c>
      <c r="B618">
        <v>21199</v>
      </c>
      <c r="C618">
        <v>517</v>
      </c>
      <c r="D618">
        <v>1257.56</v>
      </c>
      <c r="E618">
        <v>1702</v>
      </c>
      <c r="F618">
        <v>2807</v>
      </c>
      <c r="G618">
        <v>4295</v>
      </c>
      <c r="H618">
        <v>8943</v>
      </c>
      <c r="K618">
        <v>35173</v>
      </c>
      <c r="L618">
        <v>11767</v>
      </c>
      <c r="M618">
        <v>479</v>
      </c>
      <c r="N618">
        <v>1149.6500000000001</v>
      </c>
      <c r="O618">
        <v>1553</v>
      </c>
      <c r="P618">
        <v>2549</v>
      </c>
      <c r="Q618">
        <v>4207</v>
      </c>
      <c r="R618">
        <v>6623</v>
      </c>
      <c r="T618">
        <f t="shared" si="9"/>
        <v>7.1696328653866936E-2</v>
      </c>
    </row>
    <row r="619" spans="1:20" x14ac:dyDescent="0.25">
      <c r="A619">
        <v>454797</v>
      </c>
      <c r="B619">
        <v>15551</v>
      </c>
      <c r="C619">
        <v>522</v>
      </c>
      <c r="D619">
        <v>1255.1500000000001</v>
      </c>
      <c r="E619">
        <v>1693</v>
      </c>
      <c r="F619">
        <v>2771</v>
      </c>
      <c r="G619">
        <v>4343</v>
      </c>
      <c r="H619">
        <v>7027</v>
      </c>
      <c r="K619">
        <v>35416</v>
      </c>
      <c r="L619">
        <v>8607</v>
      </c>
      <c r="M619">
        <v>479</v>
      </c>
      <c r="N619">
        <v>1145.81</v>
      </c>
      <c r="O619">
        <v>1541</v>
      </c>
      <c r="P619">
        <v>2583</v>
      </c>
      <c r="Q619">
        <v>4291</v>
      </c>
      <c r="R619">
        <v>6143</v>
      </c>
      <c r="T619">
        <f t="shared" si="9"/>
        <v>7.2246146063037905E-2</v>
      </c>
    </row>
    <row r="620" spans="1:20" x14ac:dyDescent="0.25">
      <c r="A620">
        <v>458236</v>
      </c>
      <c r="B620">
        <v>15463</v>
      </c>
      <c r="C620">
        <v>490</v>
      </c>
      <c r="D620">
        <v>1247.5899999999999</v>
      </c>
      <c r="E620">
        <v>1682</v>
      </c>
      <c r="F620">
        <v>2769</v>
      </c>
      <c r="G620">
        <v>4331</v>
      </c>
      <c r="H620">
        <v>7963</v>
      </c>
      <c r="K620">
        <v>35366</v>
      </c>
      <c r="L620">
        <v>7887</v>
      </c>
      <c r="M620">
        <v>472</v>
      </c>
      <c r="N620">
        <v>1139.5899999999999</v>
      </c>
      <c r="O620">
        <v>1537</v>
      </c>
      <c r="P620">
        <v>2533</v>
      </c>
      <c r="Q620">
        <v>4075</v>
      </c>
      <c r="R620">
        <v>5747</v>
      </c>
      <c r="T620">
        <f t="shared" si="9"/>
        <v>7.1648818278694168E-2</v>
      </c>
    </row>
    <row r="621" spans="1:20" x14ac:dyDescent="0.25">
      <c r="A621">
        <v>458987</v>
      </c>
      <c r="B621">
        <v>13823</v>
      </c>
      <c r="C621">
        <v>488</v>
      </c>
      <c r="D621">
        <v>1236.42</v>
      </c>
      <c r="E621">
        <v>1649</v>
      </c>
      <c r="F621">
        <v>2573</v>
      </c>
      <c r="G621">
        <v>4073</v>
      </c>
      <c r="H621">
        <v>7135</v>
      </c>
      <c r="K621">
        <v>35656</v>
      </c>
      <c r="L621">
        <v>11263</v>
      </c>
      <c r="M621">
        <v>484</v>
      </c>
      <c r="N621">
        <v>1131.1500000000001</v>
      </c>
      <c r="O621">
        <v>1507</v>
      </c>
      <c r="P621">
        <v>2413</v>
      </c>
      <c r="Q621">
        <v>3957</v>
      </c>
      <c r="R621">
        <v>7139</v>
      </c>
      <c r="T621">
        <f t="shared" si="9"/>
        <v>7.2084311311390231E-2</v>
      </c>
    </row>
    <row r="622" spans="1:20" x14ac:dyDescent="0.25">
      <c r="A622">
        <v>451774</v>
      </c>
      <c r="B622">
        <v>14711</v>
      </c>
      <c r="C622">
        <v>518</v>
      </c>
      <c r="D622">
        <v>1262.42</v>
      </c>
      <c r="E622">
        <v>1700</v>
      </c>
      <c r="F622">
        <v>2763</v>
      </c>
      <c r="G622">
        <v>4419</v>
      </c>
      <c r="H622">
        <v>7475</v>
      </c>
      <c r="K622">
        <v>34976</v>
      </c>
      <c r="L622">
        <v>7419</v>
      </c>
      <c r="M622">
        <v>513</v>
      </c>
      <c r="N622">
        <v>1152.8499999999999</v>
      </c>
      <c r="O622">
        <v>1552</v>
      </c>
      <c r="P622">
        <v>2503</v>
      </c>
      <c r="Q622">
        <v>3929</v>
      </c>
      <c r="R622">
        <v>6699</v>
      </c>
      <c r="T622">
        <f t="shared" si="9"/>
        <v>7.1856189008731378E-2</v>
      </c>
    </row>
    <row r="623" spans="1:20" x14ac:dyDescent="0.25">
      <c r="A623">
        <v>447042</v>
      </c>
      <c r="B623">
        <v>23887</v>
      </c>
      <c r="C623">
        <v>485</v>
      </c>
      <c r="D623">
        <v>1283.1099999999999</v>
      </c>
      <c r="E623">
        <v>1755</v>
      </c>
      <c r="F623">
        <v>2949</v>
      </c>
      <c r="G623">
        <v>4431</v>
      </c>
      <c r="H623">
        <v>9431</v>
      </c>
      <c r="K623">
        <v>34639</v>
      </c>
      <c r="L623">
        <v>13111</v>
      </c>
      <c r="M623">
        <v>512</v>
      </c>
      <c r="N623">
        <v>1175.3</v>
      </c>
      <c r="O623">
        <v>1608</v>
      </c>
      <c r="P623">
        <v>2791</v>
      </c>
      <c r="Q623">
        <v>4183</v>
      </c>
      <c r="R623">
        <v>10007</v>
      </c>
      <c r="T623">
        <f t="shared" si="9"/>
        <v>7.191273892887616E-2</v>
      </c>
    </row>
    <row r="624" spans="1:20" x14ac:dyDescent="0.25">
      <c r="A624">
        <v>466138</v>
      </c>
      <c r="B624">
        <v>16271</v>
      </c>
      <c r="C624">
        <v>522</v>
      </c>
      <c r="D624">
        <v>1220.8399999999999</v>
      </c>
      <c r="E624">
        <v>1620</v>
      </c>
      <c r="F624">
        <v>2533</v>
      </c>
      <c r="G624">
        <v>4219</v>
      </c>
      <c r="H624">
        <v>6679</v>
      </c>
      <c r="K624">
        <v>36132</v>
      </c>
      <c r="L624">
        <v>8279</v>
      </c>
      <c r="M624">
        <v>500</v>
      </c>
      <c r="N624">
        <v>1115.1500000000001</v>
      </c>
      <c r="O624">
        <v>1482</v>
      </c>
      <c r="P624">
        <v>2307</v>
      </c>
      <c r="Q624">
        <v>3981</v>
      </c>
      <c r="R624">
        <v>6231</v>
      </c>
      <c r="T624">
        <f t="shared" si="9"/>
        <v>7.1937404185000095E-2</v>
      </c>
    </row>
    <row r="625" spans="1:20" x14ac:dyDescent="0.25">
      <c r="A625">
        <v>453202</v>
      </c>
      <c r="B625">
        <v>20543</v>
      </c>
      <c r="C625">
        <v>525</v>
      </c>
      <c r="D625">
        <v>1254.4100000000001</v>
      </c>
      <c r="E625">
        <v>1680</v>
      </c>
      <c r="F625">
        <v>2739</v>
      </c>
      <c r="G625">
        <v>4363</v>
      </c>
      <c r="H625">
        <v>7935</v>
      </c>
      <c r="K625">
        <v>35342</v>
      </c>
      <c r="L625">
        <v>11399</v>
      </c>
      <c r="M625">
        <v>502</v>
      </c>
      <c r="N625">
        <v>1149.46</v>
      </c>
      <c r="O625">
        <v>1533</v>
      </c>
      <c r="P625">
        <v>2553</v>
      </c>
      <c r="Q625">
        <v>4031</v>
      </c>
      <c r="R625">
        <v>7611</v>
      </c>
      <c r="T625">
        <f t="shared" si="9"/>
        <v>7.2341488177114041E-2</v>
      </c>
    </row>
    <row r="626" spans="1:20" x14ac:dyDescent="0.25">
      <c r="A626">
        <v>452221</v>
      </c>
      <c r="B626">
        <v>13511</v>
      </c>
      <c r="C626">
        <v>500</v>
      </c>
      <c r="D626">
        <v>1266.3900000000001</v>
      </c>
      <c r="E626">
        <v>1712</v>
      </c>
      <c r="F626">
        <v>2785</v>
      </c>
      <c r="G626">
        <v>4203</v>
      </c>
      <c r="H626">
        <v>7339</v>
      </c>
      <c r="K626">
        <v>35185</v>
      </c>
      <c r="L626">
        <v>8263</v>
      </c>
      <c r="M626">
        <v>492</v>
      </c>
      <c r="N626">
        <v>1159.6199999999999</v>
      </c>
      <c r="O626">
        <v>1567</v>
      </c>
      <c r="P626">
        <v>2591</v>
      </c>
      <c r="Q626">
        <v>4075</v>
      </c>
      <c r="R626">
        <v>6627</v>
      </c>
      <c r="T626">
        <f t="shared" si="9"/>
        <v>7.218827835521105E-2</v>
      </c>
    </row>
    <row r="627" spans="1:20" x14ac:dyDescent="0.25">
      <c r="A627">
        <v>462184</v>
      </c>
      <c r="B627">
        <v>31855</v>
      </c>
      <c r="C627">
        <v>537</v>
      </c>
      <c r="D627">
        <v>1229.4100000000001</v>
      </c>
      <c r="E627">
        <v>1633</v>
      </c>
      <c r="F627">
        <v>2571</v>
      </c>
      <c r="G627">
        <v>4099</v>
      </c>
      <c r="H627">
        <v>7535</v>
      </c>
      <c r="K627">
        <v>35835</v>
      </c>
      <c r="L627">
        <v>10791</v>
      </c>
      <c r="M627">
        <v>459</v>
      </c>
      <c r="N627">
        <v>1125.49</v>
      </c>
      <c r="O627">
        <v>1498</v>
      </c>
      <c r="P627">
        <v>2381</v>
      </c>
      <c r="Q627">
        <v>4037</v>
      </c>
      <c r="R627">
        <v>6903</v>
      </c>
      <c r="T627">
        <f t="shared" si="9"/>
        <v>7.19550860509338E-2</v>
      </c>
    </row>
    <row r="628" spans="1:20" x14ac:dyDescent="0.25">
      <c r="A628">
        <v>450903</v>
      </c>
      <c r="B628">
        <v>12471</v>
      </c>
      <c r="C628">
        <v>493</v>
      </c>
      <c r="D628">
        <v>1266.43</v>
      </c>
      <c r="E628">
        <v>1712</v>
      </c>
      <c r="F628">
        <v>2729</v>
      </c>
      <c r="G628">
        <v>4343</v>
      </c>
      <c r="H628">
        <v>7455</v>
      </c>
      <c r="K628">
        <v>34886</v>
      </c>
      <c r="L628">
        <v>9263</v>
      </c>
      <c r="M628">
        <v>494</v>
      </c>
      <c r="N628">
        <v>1161.67</v>
      </c>
      <c r="O628">
        <v>1567</v>
      </c>
      <c r="P628">
        <v>2591</v>
      </c>
      <c r="Q628">
        <v>4387</v>
      </c>
      <c r="R628">
        <v>7935</v>
      </c>
      <c r="T628">
        <f t="shared" si="9"/>
        <v>7.1813071107003246E-2</v>
      </c>
    </row>
    <row r="629" spans="1:20" x14ac:dyDescent="0.25">
      <c r="A629">
        <v>451523</v>
      </c>
      <c r="B629">
        <v>13727</v>
      </c>
      <c r="C629">
        <v>490</v>
      </c>
      <c r="D629">
        <v>1270.29</v>
      </c>
      <c r="E629">
        <v>1727</v>
      </c>
      <c r="F629">
        <v>2773</v>
      </c>
      <c r="G629">
        <v>4139</v>
      </c>
      <c r="H629">
        <v>7035</v>
      </c>
      <c r="K629">
        <v>34509</v>
      </c>
      <c r="L629">
        <v>8351</v>
      </c>
      <c r="M629">
        <v>498</v>
      </c>
      <c r="N629">
        <v>1161.98</v>
      </c>
      <c r="O629">
        <v>1578</v>
      </c>
      <c r="P629">
        <v>2589</v>
      </c>
      <c r="Q629">
        <v>3903</v>
      </c>
      <c r="R629">
        <v>6439</v>
      </c>
      <c r="T629">
        <f t="shared" si="9"/>
        <v>7.1001497843763375E-2</v>
      </c>
    </row>
    <row r="630" spans="1:20" x14ac:dyDescent="0.25">
      <c r="A630">
        <v>454371</v>
      </c>
      <c r="B630">
        <v>15479</v>
      </c>
      <c r="C630">
        <v>499</v>
      </c>
      <c r="D630">
        <v>1259.28</v>
      </c>
      <c r="E630">
        <v>1701</v>
      </c>
      <c r="F630">
        <v>2779</v>
      </c>
      <c r="G630">
        <v>4303</v>
      </c>
      <c r="H630">
        <v>7839</v>
      </c>
      <c r="K630">
        <v>35222</v>
      </c>
      <c r="L630">
        <v>6447</v>
      </c>
      <c r="M630">
        <v>472</v>
      </c>
      <c r="N630">
        <v>1150.31</v>
      </c>
      <c r="O630">
        <v>1551</v>
      </c>
      <c r="P630">
        <v>2509</v>
      </c>
      <c r="Q630">
        <v>4155</v>
      </c>
      <c r="R630">
        <v>5859</v>
      </c>
      <c r="T630">
        <f t="shared" si="9"/>
        <v>7.1941388050891245E-2</v>
      </c>
    </row>
    <row r="631" spans="1:20" x14ac:dyDescent="0.25">
      <c r="A631">
        <v>460468</v>
      </c>
      <c r="B631">
        <v>16463</v>
      </c>
      <c r="C631">
        <v>535</v>
      </c>
      <c r="D631">
        <v>1235.23</v>
      </c>
      <c r="E631">
        <v>1637</v>
      </c>
      <c r="F631">
        <v>2625</v>
      </c>
      <c r="G631">
        <v>4069</v>
      </c>
      <c r="H631">
        <v>7499</v>
      </c>
      <c r="K631">
        <v>35842</v>
      </c>
      <c r="L631">
        <v>12407</v>
      </c>
      <c r="M631">
        <v>496</v>
      </c>
      <c r="N631">
        <v>1129.75</v>
      </c>
      <c r="O631">
        <v>1500</v>
      </c>
      <c r="P631">
        <v>2389</v>
      </c>
      <c r="Q631">
        <v>4151</v>
      </c>
      <c r="R631">
        <v>7999</v>
      </c>
      <c r="T631">
        <f t="shared" si="9"/>
        <v>7.2216961173460131E-2</v>
      </c>
    </row>
    <row r="632" spans="1:20" x14ac:dyDescent="0.25">
      <c r="A632">
        <v>461399</v>
      </c>
      <c r="B632">
        <v>15887</v>
      </c>
      <c r="C632">
        <v>514</v>
      </c>
      <c r="D632">
        <v>1233.58</v>
      </c>
      <c r="E632">
        <v>1641</v>
      </c>
      <c r="F632">
        <v>2615</v>
      </c>
      <c r="G632">
        <v>4167</v>
      </c>
      <c r="H632">
        <v>7115</v>
      </c>
      <c r="K632">
        <v>35976</v>
      </c>
      <c r="L632">
        <v>11991</v>
      </c>
      <c r="M632">
        <v>463</v>
      </c>
      <c r="N632">
        <v>1127.5899999999999</v>
      </c>
      <c r="O632">
        <v>1503</v>
      </c>
      <c r="P632">
        <v>2391</v>
      </c>
      <c r="Q632">
        <v>4407</v>
      </c>
      <c r="R632">
        <v>8279</v>
      </c>
      <c r="T632">
        <f t="shared" si="9"/>
        <v>7.2331741643629058E-2</v>
      </c>
    </row>
    <row r="633" spans="1:20" x14ac:dyDescent="0.25">
      <c r="A633">
        <v>453128</v>
      </c>
      <c r="B633">
        <v>15775</v>
      </c>
      <c r="C633">
        <v>509</v>
      </c>
      <c r="D633">
        <v>1262.1199999999999</v>
      </c>
      <c r="E633">
        <v>1702</v>
      </c>
      <c r="F633">
        <v>2795</v>
      </c>
      <c r="G633">
        <v>4335</v>
      </c>
      <c r="H633">
        <v>7959</v>
      </c>
      <c r="K633">
        <v>35262</v>
      </c>
      <c r="L633">
        <v>15639</v>
      </c>
      <c r="M633">
        <v>498</v>
      </c>
      <c r="N633">
        <v>1159.1500000000001</v>
      </c>
      <c r="O633">
        <v>1564</v>
      </c>
      <c r="P633">
        <v>2581</v>
      </c>
      <c r="Q633">
        <v>4127</v>
      </c>
      <c r="R633">
        <v>7243</v>
      </c>
      <c r="T633">
        <f t="shared" si="9"/>
        <v>7.2200495505640977E-2</v>
      </c>
    </row>
    <row r="634" spans="1:20" x14ac:dyDescent="0.25">
      <c r="A634">
        <v>454111</v>
      </c>
      <c r="B634">
        <v>19567</v>
      </c>
      <c r="C634">
        <v>504</v>
      </c>
      <c r="D634">
        <v>1264.83</v>
      </c>
      <c r="E634">
        <v>1719</v>
      </c>
      <c r="F634">
        <v>2815</v>
      </c>
      <c r="G634">
        <v>4339</v>
      </c>
      <c r="H634">
        <v>7663</v>
      </c>
      <c r="K634">
        <v>35135</v>
      </c>
      <c r="L634">
        <v>15399</v>
      </c>
      <c r="M634">
        <v>475</v>
      </c>
      <c r="N634">
        <v>1156.58</v>
      </c>
      <c r="O634">
        <v>1565</v>
      </c>
      <c r="P634">
        <v>2535</v>
      </c>
      <c r="Q634">
        <v>4029</v>
      </c>
      <c r="R634">
        <v>7791</v>
      </c>
      <c r="T634">
        <f t="shared" si="9"/>
        <v>7.1814588162192439E-2</v>
      </c>
    </row>
    <row r="635" spans="1:20" x14ac:dyDescent="0.25">
      <c r="A635">
        <v>452185</v>
      </c>
      <c r="B635">
        <v>20831</v>
      </c>
      <c r="C635">
        <v>486</v>
      </c>
      <c r="D635">
        <v>1260.99</v>
      </c>
      <c r="E635">
        <v>1704</v>
      </c>
      <c r="F635">
        <v>2741</v>
      </c>
      <c r="G635">
        <v>4271</v>
      </c>
      <c r="H635">
        <v>7551</v>
      </c>
      <c r="K635">
        <v>35250</v>
      </c>
      <c r="L635">
        <v>13207</v>
      </c>
      <c r="M635">
        <v>453</v>
      </c>
      <c r="N635">
        <v>1157.3699999999999</v>
      </c>
      <c r="O635">
        <v>1561</v>
      </c>
      <c r="P635">
        <v>2599</v>
      </c>
      <c r="Q635">
        <v>4307</v>
      </c>
      <c r="R635">
        <v>9143</v>
      </c>
      <c r="T635">
        <f t="shared" si="9"/>
        <v>7.2317334618974841E-2</v>
      </c>
    </row>
    <row r="636" spans="1:20" x14ac:dyDescent="0.25">
      <c r="A636">
        <v>451957</v>
      </c>
      <c r="B636">
        <v>34783</v>
      </c>
      <c r="C636">
        <v>506</v>
      </c>
      <c r="D636">
        <v>1261.1400000000001</v>
      </c>
      <c r="E636">
        <v>1692</v>
      </c>
      <c r="F636">
        <v>2763</v>
      </c>
      <c r="G636">
        <v>4283</v>
      </c>
      <c r="H636">
        <v>9431</v>
      </c>
      <c r="K636">
        <v>35096</v>
      </c>
      <c r="L636">
        <v>13695</v>
      </c>
      <c r="M636">
        <v>532</v>
      </c>
      <c r="N636">
        <v>1155.8599999999999</v>
      </c>
      <c r="O636">
        <v>1550</v>
      </c>
      <c r="P636">
        <v>2557</v>
      </c>
      <c r="Q636">
        <v>4035</v>
      </c>
      <c r="R636">
        <v>10239</v>
      </c>
      <c r="T636">
        <f t="shared" si="9"/>
        <v>7.2057866392363876E-2</v>
      </c>
    </row>
    <row r="637" spans="1:20" x14ac:dyDescent="0.25">
      <c r="A637">
        <v>451354</v>
      </c>
      <c r="B637">
        <v>13391</v>
      </c>
      <c r="C637">
        <v>481</v>
      </c>
      <c r="D637">
        <v>1268.56</v>
      </c>
      <c r="E637">
        <v>1716</v>
      </c>
      <c r="F637">
        <v>2745</v>
      </c>
      <c r="G637">
        <v>4323</v>
      </c>
      <c r="H637">
        <v>6883</v>
      </c>
      <c r="K637">
        <v>34987</v>
      </c>
      <c r="L637">
        <v>13359</v>
      </c>
      <c r="M637">
        <v>487</v>
      </c>
      <c r="N637">
        <v>1161.06</v>
      </c>
      <c r="O637">
        <v>1564</v>
      </c>
      <c r="P637">
        <v>2477</v>
      </c>
      <c r="Q637">
        <v>3989</v>
      </c>
      <c r="R637">
        <v>6431</v>
      </c>
      <c r="T637">
        <f t="shared" si="9"/>
        <v>7.1939236050425528E-2</v>
      </c>
    </row>
    <row r="638" spans="1:20" x14ac:dyDescent="0.25">
      <c r="A638">
        <v>458682</v>
      </c>
      <c r="B638">
        <v>15031</v>
      </c>
      <c r="C638">
        <v>520</v>
      </c>
      <c r="D638">
        <v>1247.67</v>
      </c>
      <c r="E638">
        <v>1683</v>
      </c>
      <c r="F638">
        <v>2677</v>
      </c>
      <c r="G638">
        <v>4135</v>
      </c>
      <c r="H638">
        <v>6731</v>
      </c>
      <c r="K638">
        <v>35555</v>
      </c>
      <c r="L638">
        <v>11647</v>
      </c>
      <c r="M638">
        <v>495</v>
      </c>
      <c r="N638">
        <v>1142.03</v>
      </c>
      <c r="O638">
        <v>1539</v>
      </c>
      <c r="P638">
        <v>2423</v>
      </c>
      <c r="Q638">
        <v>3913</v>
      </c>
      <c r="R638">
        <v>6471</v>
      </c>
      <c r="T638">
        <f t="shared" si="9"/>
        <v>7.1939170883604422E-2</v>
      </c>
    </row>
    <row r="639" spans="1:20" x14ac:dyDescent="0.25">
      <c r="A639">
        <v>455034</v>
      </c>
      <c r="B639">
        <v>19583</v>
      </c>
      <c r="C639">
        <v>504</v>
      </c>
      <c r="D639">
        <v>1250.68</v>
      </c>
      <c r="E639">
        <v>1669</v>
      </c>
      <c r="F639">
        <v>2725</v>
      </c>
      <c r="G639">
        <v>4287</v>
      </c>
      <c r="H639">
        <v>8671</v>
      </c>
      <c r="K639">
        <v>35255</v>
      </c>
      <c r="L639">
        <v>15847</v>
      </c>
      <c r="M639">
        <v>504</v>
      </c>
      <c r="N639">
        <v>1140.21</v>
      </c>
      <c r="O639">
        <v>1518</v>
      </c>
      <c r="P639">
        <v>2437</v>
      </c>
      <c r="Q639">
        <v>4179</v>
      </c>
      <c r="R639">
        <v>8287</v>
      </c>
      <c r="T639">
        <f t="shared" si="9"/>
        <v>7.1906569390706304E-2</v>
      </c>
    </row>
    <row r="640" spans="1:20" x14ac:dyDescent="0.25">
      <c r="A640">
        <v>451972</v>
      </c>
      <c r="B640">
        <v>16239</v>
      </c>
      <c r="C640">
        <v>516</v>
      </c>
      <c r="D640">
        <v>1262.4000000000001</v>
      </c>
      <c r="E640">
        <v>1695</v>
      </c>
      <c r="F640">
        <v>2739</v>
      </c>
      <c r="G640">
        <v>4223</v>
      </c>
      <c r="H640">
        <v>7439</v>
      </c>
      <c r="K640">
        <v>35384</v>
      </c>
      <c r="L640">
        <v>16367</v>
      </c>
      <c r="M640">
        <v>479</v>
      </c>
      <c r="N640">
        <v>1154.3800000000001</v>
      </c>
      <c r="O640">
        <v>1551</v>
      </c>
      <c r="P640">
        <v>2481</v>
      </c>
      <c r="Q640">
        <v>3997</v>
      </c>
      <c r="R640">
        <v>6587</v>
      </c>
      <c r="T640">
        <f t="shared" si="9"/>
        <v>7.2604010210195427E-2</v>
      </c>
    </row>
    <row r="641" spans="1:20" x14ac:dyDescent="0.25">
      <c r="A641">
        <v>453609</v>
      </c>
      <c r="B641">
        <v>14983</v>
      </c>
      <c r="C641">
        <v>510</v>
      </c>
      <c r="D641">
        <v>1260.8399999999999</v>
      </c>
      <c r="E641">
        <v>1700</v>
      </c>
      <c r="F641">
        <v>2765</v>
      </c>
      <c r="G641">
        <v>4379</v>
      </c>
      <c r="H641">
        <v>8407</v>
      </c>
      <c r="K641">
        <v>35173</v>
      </c>
      <c r="L641">
        <v>7647</v>
      </c>
      <c r="M641">
        <v>495</v>
      </c>
      <c r="N641">
        <v>1152.07</v>
      </c>
      <c r="O641">
        <v>1548</v>
      </c>
      <c r="P641">
        <v>2555</v>
      </c>
      <c r="Q641">
        <v>4139</v>
      </c>
      <c r="R641">
        <v>5995</v>
      </c>
      <c r="T641">
        <f t="shared" si="9"/>
        <v>7.1960505910610456E-2</v>
      </c>
    </row>
    <row r="642" spans="1:20" x14ac:dyDescent="0.25">
      <c r="A642">
        <v>461125</v>
      </c>
      <c r="B642">
        <v>18831</v>
      </c>
      <c r="C642">
        <v>523</v>
      </c>
      <c r="D642">
        <v>1237.33</v>
      </c>
      <c r="E642">
        <v>1651</v>
      </c>
      <c r="F642">
        <v>2613</v>
      </c>
      <c r="G642">
        <v>4151</v>
      </c>
      <c r="H642">
        <v>6807</v>
      </c>
      <c r="K642">
        <v>35779</v>
      </c>
      <c r="L642">
        <v>34655</v>
      </c>
      <c r="M642">
        <v>514</v>
      </c>
      <c r="N642">
        <v>1130.68</v>
      </c>
      <c r="O642">
        <v>1504</v>
      </c>
      <c r="P642">
        <v>2357</v>
      </c>
      <c r="Q642">
        <v>3937</v>
      </c>
      <c r="R642">
        <v>6315</v>
      </c>
      <c r="T642">
        <f t="shared" si="9"/>
        <v>7.2003847825736961E-2</v>
      </c>
    </row>
    <row r="643" spans="1:20" x14ac:dyDescent="0.25">
      <c r="A643">
        <v>450895</v>
      </c>
      <c r="B643">
        <v>19343</v>
      </c>
      <c r="C643">
        <v>517</v>
      </c>
      <c r="D643">
        <v>1266.24</v>
      </c>
      <c r="E643">
        <v>1708</v>
      </c>
      <c r="F643">
        <v>2785</v>
      </c>
      <c r="G643">
        <v>4163</v>
      </c>
      <c r="H643">
        <v>7671</v>
      </c>
      <c r="K643">
        <v>35160</v>
      </c>
      <c r="L643">
        <v>15711</v>
      </c>
      <c r="M643">
        <v>485</v>
      </c>
      <c r="N643">
        <v>1158.23</v>
      </c>
      <c r="O643">
        <v>1559</v>
      </c>
      <c r="P643">
        <v>2565</v>
      </c>
      <c r="Q643">
        <v>4007</v>
      </c>
      <c r="R643">
        <v>7995</v>
      </c>
      <c r="T643">
        <f t="shared" si="9"/>
        <v>7.2337492670582551E-2</v>
      </c>
    </row>
    <row r="644" spans="1:20" x14ac:dyDescent="0.25">
      <c r="A644">
        <v>447648</v>
      </c>
      <c r="B644">
        <v>14855</v>
      </c>
      <c r="C644">
        <v>509</v>
      </c>
      <c r="D644">
        <v>1285.57</v>
      </c>
      <c r="E644">
        <v>1749</v>
      </c>
      <c r="F644">
        <v>2889</v>
      </c>
      <c r="G644">
        <v>4543</v>
      </c>
      <c r="H644">
        <v>7383</v>
      </c>
      <c r="K644">
        <v>34601</v>
      </c>
      <c r="L644">
        <v>14695</v>
      </c>
      <c r="M644">
        <v>475</v>
      </c>
      <c r="N644">
        <v>1174.22</v>
      </c>
      <c r="O644">
        <v>1591</v>
      </c>
      <c r="P644">
        <v>2615</v>
      </c>
      <c r="Q644">
        <v>4391</v>
      </c>
      <c r="R644">
        <v>7851</v>
      </c>
      <c r="T644">
        <f t="shared" ref="T644:T707" si="10">K644/(A644+K644)</f>
        <v>7.1749241574373401E-2</v>
      </c>
    </row>
    <row r="645" spans="1:20" x14ac:dyDescent="0.25">
      <c r="A645">
        <v>462598</v>
      </c>
      <c r="B645">
        <v>16151</v>
      </c>
      <c r="C645">
        <v>523</v>
      </c>
      <c r="D645">
        <v>1227.46</v>
      </c>
      <c r="E645">
        <v>1627</v>
      </c>
      <c r="F645">
        <v>2597</v>
      </c>
      <c r="G645">
        <v>4013</v>
      </c>
      <c r="H645">
        <v>8215</v>
      </c>
      <c r="K645">
        <v>36058</v>
      </c>
      <c r="L645">
        <v>13127</v>
      </c>
      <c r="M645">
        <v>493</v>
      </c>
      <c r="N645">
        <v>1127.3399999999999</v>
      </c>
      <c r="O645">
        <v>1498</v>
      </c>
      <c r="P645">
        <v>2465</v>
      </c>
      <c r="Q645">
        <v>4023</v>
      </c>
      <c r="R645">
        <v>8171</v>
      </c>
      <c r="T645">
        <f t="shared" si="10"/>
        <v>7.2310370275300004E-2</v>
      </c>
    </row>
    <row r="646" spans="1:20" x14ac:dyDescent="0.25">
      <c r="A646">
        <v>457222</v>
      </c>
      <c r="B646">
        <v>19215</v>
      </c>
      <c r="C646">
        <v>534</v>
      </c>
      <c r="D646">
        <v>1240.52</v>
      </c>
      <c r="E646">
        <v>1650</v>
      </c>
      <c r="F646">
        <v>2615</v>
      </c>
      <c r="G646">
        <v>4239</v>
      </c>
      <c r="H646">
        <v>8239</v>
      </c>
      <c r="K646">
        <v>35525</v>
      </c>
      <c r="L646">
        <v>15871</v>
      </c>
      <c r="M646">
        <v>506</v>
      </c>
      <c r="N646">
        <v>1136.83</v>
      </c>
      <c r="O646">
        <v>1516</v>
      </c>
      <c r="P646">
        <v>2397</v>
      </c>
      <c r="Q646">
        <v>4207</v>
      </c>
      <c r="R646">
        <v>6059</v>
      </c>
      <c r="T646">
        <f t="shared" si="10"/>
        <v>7.2095821993842679E-2</v>
      </c>
    </row>
    <row r="647" spans="1:20" x14ac:dyDescent="0.25">
      <c r="A647">
        <v>444974</v>
      </c>
      <c r="B647">
        <v>22239</v>
      </c>
      <c r="C647">
        <v>530</v>
      </c>
      <c r="D647">
        <v>1287.57</v>
      </c>
      <c r="E647">
        <v>1747</v>
      </c>
      <c r="F647">
        <v>2975</v>
      </c>
      <c r="G647">
        <v>4319</v>
      </c>
      <c r="H647">
        <v>10639</v>
      </c>
      <c r="K647">
        <v>34915</v>
      </c>
      <c r="L647">
        <v>21279</v>
      </c>
      <c r="M647">
        <v>477</v>
      </c>
      <c r="N647">
        <v>1181.74</v>
      </c>
      <c r="O647">
        <v>1596</v>
      </c>
      <c r="P647">
        <v>2789</v>
      </c>
      <c r="Q647">
        <v>4335</v>
      </c>
      <c r="R647">
        <v>12199</v>
      </c>
      <c r="T647">
        <f t="shared" si="10"/>
        <v>7.275640825274178E-2</v>
      </c>
    </row>
    <row r="648" spans="1:20" x14ac:dyDescent="0.25">
      <c r="A648">
        <v>451303</v>
      </c>
      <c r="B648">
        <v>13207</v>
      </c>
      <c r="C648">
        <v>515</v>
      </c>
      <c r="D648">
        <v>1264.19</v>
      </c>
      <c r="E648">
        <v>1702</v>
      </c>
      <c r="F648">
        <v>2677</v>
      </c>
      <c r="G648">
        <v>4267</v>
      </c>
      <c r="H648">
        <v>6703</v>
      </c>
      <c r="K648">
        <v>35180</v>
      </c>
      <c r="L648">
        <v>9111</v>
      </c>
      <c r="M648">
        <v>502</v>
      </c>
      <c r="N648">
        <v>1156.23</v>
      </c>
      <c r="O648">
        <v>1553</v>
      </c>
      <c r="P648">
        <v>2509</v>
      </c>
      <c r="Q648">
        <v>4131</v>
      </c>
      <c r="R648">
        <v>6191</v>
      </c>
      <c r="T648">
        <f t="shared" si="10"/>
        <v>7.2314962701677143E-2</v>
      </c>
    </row>
    <row r="649" spans="1:20" x14ac:dyDescent="0.25">
      <c r="A649">
        <v>461279</v>
      </c>
      <c r="B649">
        <v>18047</v>
      </c>
      <c r="C649">
        <v>499</v>
      </c>
      <c r="D649">
        <v>1237.3399999999999</v>
      </c>
      <c r="E649">
        <v>1655</v>
      </c>
      <c r="F649">
        <v>2693</v>
      </c>
      <c r="G649">
        <v>4041</v>
      </c>
      <c r="H649">
        <v>8719</v>
      </c>
      <c r="K649">
        <v>35677</v>
      </c>
      <c r="L649">
        <v>16087</v>
      </c>
      <c r="M649">
        <v>493</v>
      </c>
      <c r="N649">
        <v>1128.8699999999999</v>
      </c>
      <c r="O649">
        <v>1500</v>
      </c>
      <c r="P649">
        <v>2457</v>
      </c>
      <c r="Q649">
        <v>3783</v>
      </c>
      <c r="R649">
        <v>7575</v>
      </c>
      <c r="T649">
        <f t="shared" si="10"/>
        <v>7.1791063997617491E-2</v>
      </c>
    </row>
    <row r="650" spans="1:20" x14ac:dyDescent="0.25">
      <c r="A650">
        <v>451522</v>
      </c>
      <c r="B650">
        <v>13983</v>
      </c>
      <c r="C650">
        <v>506</v>
      </c>
      <c r="D650">
        <v>1264.29</v>
      </c>
      <c r="E650">
        <v>1699</v>
      </c>
      <c r="F650">
        <v>2821</v>
      </c>
      <c r="G650">
        <v>4255</v>
      </c>
      <c r="H650">
        <v>7499</v>
      </c>
      <c r="K650">
        <v>35022</v>
      </c>
      <c r="L650">
        <v>8607</v>
      </c>
      <c r="M650">
        <v>494</v>
      </c>
      <c r="N650">
        <v>1159.07</v>
      </c>
      <c r="O650">
        <v>1555</v>
      </c>
      <c r="P650">
        <v>2665</v>
      </c>
      <c r="Q650">
        <v>4135</v>
      </c>
      <c r="R650">
        <v>5987</v>
      </c>
      <c r="T650">
        <f t="shared" si="10"/>
        <v>7.1981156894340495E-2</v>
      </c>
    </row>
    <row r="651" spans="1:20" x14ac:dyDescent="0.25">
      <c r="A651">
        <v>453104</v>
      </c>
      <c r="B651">
        <v>17775</v>
      </c>
      <c r="C651">
        <v>518</v>
      </c>
      <c r="D651">
        <v>1261.7</v>
      </c>
      <c r="E651">
        <v>1696</v>
      </c>
      <c r="F651">
        <v>2755</v>
      </c>
      <c r="G651">
        <v>4155</v>
      </c>
      <c r="H651">
        <v>7371</v>
      </c>
      <c r="K651">
        <v>35281</v>
      </c>
      <c r="L651">
        <v>15655</v>
      </c>
      <c r="M651">
        <v>509</v>
      </c>
      <c r="N651">
        <v>1155.44</v>
      </c>
      <c r="O651">
        <v>1549</v>
      </c>
      <c r="P651">
        <v>2519</v>
      </c>
      <c r="Q651">
        <v>4119</v>
      </c>
      <c r="R651">
        <v>6987</v>
      </c>
      <c r="T651">
        <f t="shared" si="10"/>
        <v>7.2240138415389496E-2</v>
      </c>
    </row>
    <row r="652" spans="1:20" x14ac:dyDescent="0.25">
      <c r="A652">
        <v>451986</v>
      </c>
      <c r="B652">
        <v>18623</v>
      </c>
      <c r="C652">
        <v>511</v>
      </c>
      <c r="D652">
        <v>1266.5999999999999</v>
      </c>
      <c r="E652">
        <v>1716</v>
      </c>
      <c r="F652">
        <v>2917</v>
      </c>
      <c r="G652">
        <v>4491</v>
      </c>
      <c r="H652">
        <v>11167</v>
      </c>
      <c r="K652">
        <v>35074</v>
      </c>
      <c r="L652">
        <v>11671</v>
      </c>
      <c r="M652">
        <v>462</v>
      </c>
      <c r="N652">
        <v>1157.4000000000001</v>
      </c>
      <c r="O652">
        <v>1570</v>
      </c>
      <c r="P652">
        <v>2651</v>
      </c>
      <c r="Q652">
        <v>4431</v>
      </c>
      <c r="R652">
        <v>8199</v>
      </c>
      <c r="T652">
        <f t="shared" si="10"/>
        <v>7.2011661807580174E-2</v>
      </c>
    </row>
    <row r="653" spans="1:20" x14ac:dyDescent="0.25">
      <c r="A653">
        <v>453250</v>
      </c>
      <c r="B653">
        <v>19119</v>
      </c>
      <c r="C653">
        <v>524</v>
      </c>
      <c r="D653">
        <v>1261.77</v>
      </c>
      <c r="E653">
        <v>1702</v>
      </c>
      <c r="F653">
        <v>2757</v>
      </c>
      <c r="G653">
        <v>4303</v>
      </c>
      <c r="H653">
        <v>9639</v>
      </c>
      <c r="K653">
        <v>35014</v>
      </c>
      <c r="L653">
        <v>16735</v>
      </c>
      <c r="M653">
        <v>500</v>
      </c>
      <c r="N653">
        <v>1155.6600000000001</v>
      </c>
      <c r="O653">
        <v>1554</v>
      </c>
      <c r="P653">
        <v>2433</v>
      </c>
      <c r="Q653">
        <v>3949</v>
      </c>
      <c r="R653">
        <v>6463</v>
      </c>
      <c r="T653">
        <f t="shared" si="10"/>
        <v>7.1711205413464846E-2</v>
      </c>
    </row>
    <row r="654" spans="1:20" x14ac:dyDescent="0.25">
      <c r="A654">
        <v>445352</v>
      </c>
      <c r="B654">
        <v>18735</v>
      </c>
      <c r="C654">
        <v>509</v>
      </c>
      <c r="D654">
        <v>1286.0999999999999</v>
      </c>
      <c r="E654">
        <v>1742</v>
      </c>
      <c r="F654">
        <v>2913</v>
      </c>
      <c r="G654">
        <v>4331</v>
      </c>
      <c r="H654">
        <v>8367</v>
      </c>
      <c r="K654">
        <v>34933</v>
      </c>
      <c r="L654">
        <v>8983</v>
      </c>
      <c r="M654">
        <v>501</v>
      </c>
      <c r="N654">
        <v>1174.69</v>
      </c>
      <c r="O654">
        <v>1588</v>
      </c>
      <c r="P654">
        <v>2637</v>
      </c>
      <c r="Q654">
        <v>4023</v>
      </c>
      <c r="R654">
        <v>8231</v>
      </c>
      <c r="T654">
        <f t="shared" si="10"/>
        <v>7.2733897581644238E-2</v>
      </c>
    </row>
    <row r="655" spans="1:20" x14ac:dyDescent="0.25">
      <c r="A655">
        <v>450678</v>
      </c>
      <c r="B655">
        <v>20959</v>
      </c>
      <c r="C655">
        <v>495</v>
      </c>
      <c r="D655">
        <v>1269</v>
      </c>
      <c r="E655">
        <v>1719</v>
      </c>
      <c r="F655">
        <v>2761</v>
      </c>
      <c r="G655">
        <v>4123</v>
      </c>
      <c r="H655">
        <v>7519</v>
      </c>
      <c r="K655">
        <v>35040</v>
      </c>
      <c r="L655">
        <v>9423</v>
      </c>
      <c r="M655">
        <v>504</v>
      </c>
      <c r="N655">
        <v>1162</v>
      </c>
      <c r="O655">
        <v>1570</v>
      </c>
      <c r="P655">
        <v>2491</v>
      </c>
      <c r="Q655">
        <v>4191</v>
      </c>
      <c r="R655">
        <v>7459</v>
      </c>
      <c r="T655">
        <f t="shared" si="10"/>
        <v>7.2140624806986769E-2</v>
      </c>
    </row>
    <row r="656" spans="1:20" x14ac:dyDescent="0.25">
      <c r="A656">
        <v>460048</v>
      </c>
      <c r="B656">
        <v>14951</v>
      </c>
      <c r="C656">
        <v>533</v>
      </c>
      <c r="D656">
        <v>1241.9000000000001</v>
      </c>
      <c r="E656">
        <v>1664</v>
      </c>
      <c r="F656">
        <v>2653</v>
      </c>
      <c r="G656">
        <v>4115</v>
      </c>
      <c r="H656">
        <v>7347</v>
      </c>
      <c r="K656">
        <v>35831</v>
      </c>
      <c r="L656">
        <v>14143</v>
      </c>
      <c r="M656">
        <v>483</v>
      </c>
      <c r="N656">
        <v>1134.7</v>
      </c>
      <c r="O656">
        <v>1521</v>
      </c>
      <c r="P656">
        <v>2457</v>
      </c>
      <c r="Q656">
        <v>3949</v>
      </c>
      <c r="R656">
        <v>7295</v>
      </c>
      <c r="T656">
        <f t="shared" si="10"/>
        <v>7.2257546699900574E-2</v>
      </c>
    </row>
    <row r="657" spans="1:20" x14ac:dyDescent="0.25">
      <c r="A657">
        <v>451116</v>
      </c>
      <c r="B657">
        <v>18367</v>
      </c>
      <c r="C657">
        <v>524</v>
      </c>
      <c r="D657">
        <v>1260.95</v>
      </c>
      <c r="E657">
        <v>1691</v>
      </c>
      <c r="F657">
        <v>2747</v>
      </c>
      <c r="G657">
        <v>4243</v>
      </c>
      <c r="H657">
        <v>7131</v>
      </c>
      <c r="K657">
        <v>35140</v>
      </c>
      <c r="L657">
        <v>8015</v>
      </c>
      <c r="M657">
        <v>502</v>
      </c>
      <c r="N657">
        <v>1155.81</v>
      </c>
      <c r="O657">
        <v>1549</v>
      </c>
      <c r="P657">
        <v>2545</v>
      </c>
      <c r="Q657">
        <v>3933</v>
      </c>
      <c r="R657">
        <v>5615</v>
      </c>
      <c r="T657">
        <f t="shared" si="10"/>
        <v>7.2266460465269328E-2</v>
      </c>
    </row>
    <row r="658" spans="1:20" x14ac:dyDescent="0.25">
      <c r="A658">
        <v>442421</v>
      </c>
      <c r="B658">
        <v>19679</v>
      </c>
      <c r="C658">
        <v>523</v>
      </c>
      <c r="D658">
        <v>1309.01</v>
      </c>
      <c r="E658">
        <v>1792</v>
      </c>
      <c r="F658">
        <v>3111</v>
      </c>
      <c r="G658">
        <v>4511</v>
      </c>
      <c r="H658">
        <v>11255</v>
      </c>
      <c r="K658">
        <v>34418</v>
      </c>
      <c r="L658">
        <v>16655</v>
      </c>
      <c r="M658">
        <v>482</v>
      </c>
      <c r="N658">
        <v>1196.4000000000001</v>
      </c>
      <c r="O658">
        <v>1638</v>
      </c>
      <c r="P658">
        <v>2811</v>
      </c>
      <c r="Q658">
        <v>4335</v>
      </c>
      <c r="R658">
        <v>15303</v>
      </c>
      <c r="T658">
        <f t="shared" si="10"/>
        <v>7.2179498740665093E-2</v>
      </c>
    </row>
    <row r="659" spans="1:20" x14ac:dyDescent="0.25">
      <c r="A659">
        <v>454041</v>
      </c>
      <c r="B659">
        <v>15631</v>
      </c>
      <c r="C659">
        <v>521</v>
      </c>
      <c r="D659">
        <v>1259.5</v>
      </c>
      <c r="E659">
        <v>1696</v>
      </c>
      <c r="F659">
        <v>2727</v>
      </c>
      <c r="G659">
        <v>4383</v>
      </c>
      <c r="H659">
        <v>7643</v>
      </c>
      <c r="K659">
        <v>35590</v>
      </c>
      <c r="L659">
        <v>10335</v>
      </c>
      <c r="M659">
        <v>467</v>
      </c>
      <c r="N659">
        <v>1149.77</v>
      </c>
      <c r="O659">
        <v>1546</v>
      </c>
      <c r="P659">
        <v>2503</v>
      </c>
      <c r="Q659">
        <v>4191</v>
      </c>
      <c r="R659">
        <v>6463</v>
      </c>
      <c r="T659">
        <f t="shared" si="10"/>
        <v>7.268739111698401E-2</v>
      </c>
    </row>
    <row r="660" spans="1:20" x14ac:dyDescent="0.25">
      <c r="A660">
        <v>460478</v>
      </c>
      <c r="B660">
        <v>27631</v>
      </c>
      <c r="C660">
        <v>523</v>
      </c>
      <c r="D660">
        <v>1232.7</v>
      </c>
      <c r="E660">
        <v>1626</v>
      </c>
      <c r="F660">
        <v>2559</v>
      </c>
      <c r="G660">
        <v>4143</v>
      </c>
      <c r="H660">
        <v>6251</v>
      </c>
      <c r="K660">
        <v>35912</v>
      </c>
      <c r="L660">
        <v>11687</v>
      </c>
      <c r="M660">
        <v>516</v>
      </c>
      <c r="N660">
        <v>1128.28</v>
      </c>
      <c r="O660">
        <v>1493</v>
      </c>
      <c r="P660">
        <v>2361</v>
      </c>
      <c r="Q660">
        <v>3983</v>
      </c>
      <c r="R660">
        <v>6015</v>
      </c>
      <c r="T660">
        <f t="shared" si="10"/>
        <v>7.2346340578980234E-2</v>
      </c>
    </row>
    <row r="661" spans="1:20" x14ac:dyDescent="0.25">
      <c r="A661">
        <v>451299</v>
      </c>
      <c r="B661">
        <v>19247</v>
      </c>
      <c r="C661">
        <v>504</v>
      </c>
      <c r="D661">
        <v>1262.69</v>
      </c>
      <c r="E661">
        <v>1692</v>
      </c>
      <c r="F661">
        <v>2719</v>
      </c>
      <c r="G661">
        <v>4303</v>
      </c>
      <c r="H661">
        <v>8911</v>
      </c>
      <c r="K661">
        <v>35081</v>
      </c>
      <c r="L661">
        <v>13143</v>
      </c>
      <c r="M661">
        <v>501</v>
      </c>
      <c r="N661">
        <v>1154.25</v>
      </c>
      <c r="O661">
        <v>1543</v>
      </c>
      <c r="P661">
        <v>2485</v>
      </c>
      <c r="Q661">
        <v>3955</v>
      </c>
      <c r="R661">
        <v>7791</v>
      </c>
      <c r="T661">
        <f t="shared" si="10"/>
        <v>7.2126732184711537E-2</v>
      </c>
    </row>
    <row r="662" spans="1:20" x14ac:dyDescent="0.25">
      <c r="A662">
        <v>445208</v>
      </c>
      <c r="B662">
        <v>11799</v>
      </c>
      <c r="C662">
        <v>515</v>
      </c>
      <c r="D662">
        <v>1294.45</v>
      </c>
      <c r="E662">
        <v>1766</v>
      </c>
      <c r="F662">
        <v>2841</v>
      </c>
      <c r="G662">
        <v>4303</v>
      </c>
      <c r="H662">
        <v>6607</v>
      </c>
      <c r="K662">
        <v>34867</v>
      </c>
      <c r="L662">
        <v>10735</v>
      </c>
      <c r="M662">
        <v>478</v>
      </c>
      <c r="N662">
        <v>1182.33</v>
      </c>
      <c r="O662">
        <v>1605</v>
      </c>
      <c r="P662">
        <v>2553</v>
      </c>
      <c r="Q662">
        <v>3985</v>
      </c>
      <c r="R662">
        <v>6575</v>
      </c>
      <c r="T662">
        <f t="shared" si="10"/>
        <v>7.2628235171587771E-2</v>
      </c>
    </row>
    <row r="663" spans="1:20" x14ac:dyDescent="0.25">
      <c r="A663">
        <v>460502</v>
      </c>
      <c r="B663">
        <v>17247</v>
      </c>
      <c r="C663">
        <v>525</v>
      </c>
      <c r="D663">
        <v>1243.8599999999999</v>
      </c>
      <c r="E663">
        <v>1661</v>
      </c>
      <c r="F663">
        <v>2717</v>
      </c>
      <c r="G663">
        <v>4155</v>
      </c>
      <c r="H663">
        <v>7155</v>
      </c>
      <c r="K663">
        <v>35814</v>
      </c>
      <c r="L663">
        <v>13343</v>
      </c>
      <c r="M663">
        <v>488</v>
      </c>
      <c r="N663">
        <v>1139.1500000000001</v>
      </c>
      <c r="O663">
        <v>1519</v>
      </c>
      <c r="P663">
        <v>2509</v>
      </c>
      <c r="Q663">
        <v>4103</v>
      </c>
      <c r="R663">
        <v>6387</v>
      </c>
      <c r="T663">
        <f t="shared" si="10"/>
        <v>7.2159672466734909E-2</v>
      </c>
    </row>
    <row r="664" spans="1:20" x14ac:dyDescent="0.25">
      <c r="A664">
        <v>453173</v>
      </c>
      <c r="B664">
        <v>17231</v>
      </c>
      <c r="C664">
        <v>527</v>
      </c>
      <c r="D664">
        <v>1257.9100000000001</v>
      </c>
      <c r="E664">
        <v>1684</v>
      </c>
      <c r="F664">
        <v>2763</v>
      </c>
      <c r="G664">
        <v>4283</v>
      </c>
      <c r="H664">
        <v>7659</v>
      </c>
      <c r="K664">
        <v>35287</v>
      </c>
      <c r="L664">
        <v>11351</v>
      </c>
      <c r="M664">
        <v>496</v>
      </c>
      <c r="N664">
        <v>1154.8399999999999</v>
      </c>
      <c r="O664">
        <v>1540</v>
      </c>
      <c r="P664">
        <v>2619</v>
      </c>
      <c r="Q664">
        <v>4191</v>
      </c>
      <c r="R664">
        <v>6531</v>
      </c>
      <c r="T664">
        <f t="shared" si="10"/>
        <v>7.2241329893952419E-2</v>
      </c>
    </row>
    <row r="665" spans="1:20" x14ac:dyDescent="0.25">
      <c r="A665">
        <v>438973</v>
      </c>
      <c r="B665">
        <v>20063</v>
      </c>
      <c r="C665">
        <v>510</v>
      </c>
      <c r="D665">
        <v>1318.74</v>
      </c>
      <c r="E665">
        <v>1805</v>
      </c>
      <c r="F665">
        <v>3019</v>
      </c>
      <c r="G665">
        <v>4567</v>
      </c>
      <c r="H665">
        <v>8247</v>
      </c>
      <c r="K665">
        <v>34126</v>
      </c>
      <c r="L665">
        <v>11735</v>
      </c>
      <c r="M665">
        <v>489</v>
      </c>
      <c r="N665">
        <v>1212.6600000000001</v>
      </c>
      <c r="O665">
        <v>1659</v>
      </c>
      <c r="P665">
        <v>2821</v>
      </c>
      <c r="Q665">
        <v>4831</v>
      </c>
      <c r="R665">
        <v>8871</v>
      </c>
      <c r="T665">
        <f t="shared" si="10"/>
        <v>7.2132893960883446E-2</v>
      </c>
    </row>
    <row r="666" spans="1:20" x14ac:dyDescent="0.25">
      <c r="A666">
        <v>456491</v>
      </c>
      <c r="B666">
        <v>16175</v>
      </c>
      <c r="C666">
        <v>525</v>
      </c>
      <c r="D666">
        <v>1254.47</v>
      </c>
      <c r="E666">
        <v>1683</v>
      </c>
      <c r="F666">
        <v>2753</v>
      </c>
      <c r="G666">
        <v>4311</v>
      </c>
      <c r="H666">
        <v>7163</v>
      </c>
      <c r="K666">
        <v>35656</v>
      </c>
      <c r="L666">
        <v>11471</v>
      </c>
      <c r="M666">
        <v>478</v>
      </c>
      <c r="N666">
        <v>1144.47</v>
      </c>
      <c r="O666">
        <v>1530</v>
      </c>
      <c r="P666">
        <v>2479</v>
      </c>
      <c r="Q666">
        <v>4035</v>
      </c>
      <c r="R666">
        <v>7619</v>
      </c>
      <c r="T666">
        <f t="shared" si="10"/>
        <v>7.244989809955156E-2</v>
      </c>
    </row>
    <row r="667" spans="1:20" x14ac:dyDescent="0.25">
      <c r="A667">
        <v>461824</v>
      </c>
      <c r="B667">
        <v>17599</v>
      </c>
      <c r="C667">
        <v>504</v>
      </c>
      <c r="D667">
        <v>1232.18</v>
      </c>
      <c r="E667">
        <v>1634</v>
      </c>
      <c r="F667">
        <v>2661</v>
      </c>
      <c r="G667">
        <v>4255</v>
      </c>
      <c r="H667">
        <v>8815</v>
      </c>
      <c r="K667">
        <v>36360</v>
      </c>
      <c r="L667">
        <v>13487</v>
      </c>
      <c r="M667">
        <v>483</v>
      </c>
      <c r="N667">
        <v>1130</v>
      </c>
      <c r="O667">
        <v>1494</v>
      </c>
      <c r="P667">
        <v>2425</v>
      </c>
      <c r="Q667">
        <v>4343</v>
      </c>
      <c r="R667">
        <v>7163</v>
      </c>
      <c r="T667">
        <f t="shared" si="10"/>
        <v>7.298508181715993E-2</v>
      </c>
    </row>
    <row r="668" spans="1:20" x14ac:dyDescent="0.25">
      <c r="A668">
        <v>445083</v>
      </c>
      <c r="B668">
        <v>19599</v>
      </c>
      <c r="C668">
        <v>469</v>
      </c>
      <c r="D668">
        <v>1289.6500000000001</v>
      </c>
      <c r="E668">
        <v>1747</v>
      </c>
      <c r="F668">
        <v>2951</v>
      </c>
      <c r="G668">
        <v>4463</v>
      </c>
      <c r="H668">
        <v>8599</v>
      </c>
      <c r="K668">
        <v>34560</v>
      </c>
      <c r="L668">
        <v>13191</v>
      </c>
      <c r="M668">
        <v>485</v>
      </c>
      <c r="N668">
        <v>1183.98</v>
      </c>
      <c r="O668">
        <v>1600</v>
      </c>
      <c r="P668">
        <v>2759</v>
      </c>
      <c r="Q668">
        <v>4147</v>
      </c>
      <c r="R668">
        <v>6743</v>
      </c>
      <c r="T668">
        <f t="shared" si="10"/>
        <v>7.2053589857456482E-2</v>
      </c>
    </row>
    <row r="669" spans="1:20" x14ac:dyDescent="0.25">
      <c r="A669">
        <v>441752</v>
      </c>
      <c r="B669">
        <v>12519</v>
      </c>
      <c r="C669">
        <v>514</v>
      </c>
      <c r="D669">
        <v>1306.94</v>
      </c>
      <c r="E669">
        <v>1785</v>
      </c>
      <c r="F669">
        <v>2947</v>
      </c>
      <c r="G669">
        <v>4443</v>
      </c>
      <c r="H669">
        <v>7455</v>
      </c>
      <c r="K669">
        <v>34688</v>
      </c>
      <c r="L669">
        <v>15551</v>
      </c>
      <c r="M669">
        <v>489</v>
      </c>
      <c r="N669">
        <v>1197.31</v>
      </c>
      <c r="O669">
        <v>1637</v>
      </c>
      <c r="P669">
        <v>2705</v>
      </c>
      <c r="Q669">
        <v>4195</v>
      </c>
      <c r="R669">
        <v>6651</v>
      </c>
      <c r="T669">
        <f t="shared" si="10"/>
        <v>7.2806649315758545E-2</v>
      </c>
    </row>
    <row r="670" spans="1:20" x14ac:dyDescent="0.25">
      <c r="A670">
        <v>455004</v>
      </c>
      <c r="B670">
        <v>27375</v>
      </c>
      <c r="C670">
        <v>529</v>
      </c>
      <c r="D670">
        <v>1254.93</v>
      </c>
      <c r="E670">
        <v>1675</v>
      </c>
      <c r="F670">
        <v>2757</v>
      </c>
      <c r="G670">
        <v>4503</v>
      </c>
      <c r="H670">
        <v>11935</v>
      </c>
      <c r="K670">
        <v>35866</v>
      </c>
      <c r="L670">
        <v>16911</v>
      </c>
      <c r="M670">
        <v>477</v>
      </c>
      <c r="N670">
        <v>1149.1300000000001</v>
      </c>
      <c r="O670">
        <v>1533</v>
      </c>
      <c r="P670">
        <v>2481</v>
      </c>
      <c r="Q670">
        <v>4139</v>
      </c>
      <c r="R670">
        <v>6915</v>
      </c>
      <c r="T670">
        <f t="shared" si="10"/>
        <v>7.3066188603907345E-2</v>
      </c>
    </row>
    <row r="671" spans="1:20" x14ac:dyDescent="0.25">
      <c r="A671">
        <v>451025</v>
      </c>
      <c r="B671">
        <v>28847</v>
      </c>
      <c r="C671">
        <v>544</v>
      </c>
      <c r="D671">
        <v>1272.33</v>
      </c>
      <c r="E671">
        <v>1705</v>
      </c>
      <c r="F671">
        <v>3041</v>
      </c>
      <c r="G671">
        <v>4675</v>
      </c>
      <c r="H671">
        <v>13327</v>
      </c>
      <c r="K671">
        <v>35102</v>
      </c>
      <c r="L671">
        <v>17711</v>
      </c>
      <c r="M671">
        <v>476</v>
      </c>
      <c r="N671">
        <v>1168.97</v>
      </c>
      <c r="O671">
        <v>1563</v>
      </c>
      <c r="P671">
        <v>2935</v>
      </c>
      <c r="Q671">
        <v>4495</v>
      </c>
      <c r="R671">
        <v>12279</v>
      </c>
      <c r="T671">
        <f t="shared" si="10"/>
        <v>7.2207468418746548E-2</v>
      </c>
    </row>
    <row r="672" spans="1:20" x14ac:dyDescent="0.25">
      <c r="A672">
        <v>441638</v>
      </c>
      <c r="B672">
        <v>19327</v>
      </c>
      <c r="C672">
        <v>523</v>
      </c>
      <c r="D672">
        <v>1305.3900000000001</v>
      </c>
      <c r="E672">
        <v>1773</v>
      </c>
      <c r="F672">
        <v>2871</v>
      </c>
      <c r="G672">
        <v>4311</v>
      </c>
      <c r="H672">
        <v>7827</v>
      </c>
      <c r="K672">
        <v>34318</v>
      </c>
      <c r="L672">
        <v>9479</v>
      </c>
      <c r="M672">
        <v>465</v>
      </c>
      <c r="N672">
        <v>1195.03</v>
      </c>
      <c r="O672">
        <v>1617</v>
      </c>
      <c r="P672">
        <v>2575</v>
      </c>
      <c r="Q672">
        <v>4085</v>
      </c>
      <c r="R672">
        <v>7267</v>
      </c>
      <c r="T672">
        <f t="shared" si="10"/>
        <v>7.2103303666725502E-2</v>
      </c>
    </row>
    <row r="673" spans="1:20" x14ac:dyDescent="0.25">
      <c r="A673">
        <v>452326</v>
      </c>
      <c r="B673">
        <v>10823</v>
      </c>
      <c r="C673">
        <v>517</v>
      </c>
      <c r="D673">
        <v>1271.1099999999999</v>
      </c>
      <c r="E673">
        <v>1715</v>
      </c>
      <c r="F673">
        <v>2813</v>
      </c>
      <c r="G673">
        <v>4355</v>
      </c>
      <c r="H673">
        <v>6907</v>
      </c>
      <c r="K673">
        <v>35461</v>
      </c>
      <c r="L673">
        <v>8019</v>
      </c>
      <c r="M673">
        <v>512</v>
      </c>
      <c r="N673">
        <v>1160.67</v>
      </c>
      <c r="O673">
        <v>1565</v>
      </c>
      <c r="P673">
        <v>2503</v>
      </c>
      <c r="Q673">
        <v>4079</v>
      </c>
      <c r="R673">
        <v>5527</v>
      </c>
      <c r="T673">
        <f t="shared" si="10"/>
        <v>7.2697714371231709E-2</v>
      </c>
    </row>
    <row r="674" spans="1:20" x14ac:dyDescent="0.25">
      <c r="A674">
        <v>461088</v>
      </c>
      <c r="B674">
        <v>12863</v>
      </c>
      <c r="C674">
        <v>500</v>
      </c>
      <c r="D674">
        <v>1236.77</v>
      </c>
      <c r="E674">
        <v>1639</v>
      </c>
      <c r="F674">
        <v>2627</v>
      </c>
      <c r="G674">
        <v>4343</v>
      </c>
      <c r="H674">
        <v>7639</v>
      </c>
      <c r="K674">
        <v>36058</v>
      </c>
      <c r="L674">
        <v>10695</v>
      </c>
      <c r="M674">
        <v>495</v>
      </c>
      <c r="N674">
        <v>1131.1199999999999</v>
      </c>
      <c r="O674">
        <v>1501</v>
      </c>
      <c r="P674">
        <v>2373</v>
      </c>
      <c r="Q674">
        <v>4033</v>
      </c>
      <c r="R674">
        <v>8887</v>
      </c>
      <c r="T674">
        <f t="shared" si="10"/>
        <v>7.2530001247118558E-2</v>
      </c>
    </row>
    <row r="675" spans="1:20" x14ac:dyDescent="0.25">
      <c r="A675">
        <v>444069</v>
      </c>
      <c r="B675">
        <v>10983</v>
      </c>
      <c r="C675">
        <v>509</v>
      </c>
      <c r="D675">
        <v>1288.3800000000001</v>
      </c>
      <c r="E675">
        <v>1737</v>
      </c>
      <c r="F675">
        <v>2863</v>
      </c>
      <c r="G675">
        <v>4455</v>
      </c>
      <c r="H675">
        <v>7063</v>
      </c>
      <c r="K675">
        <v>34525</v>
      </c>
      <c r="L675">
        <v>11031</v>
      </c>
      <c r="M675">
        <v>477</v>
      </c>
      <c r="N675">
        <v>1179.82</v>
      </c>
      <c r="O675">
        <v>1582</v>
      </c>
      <c r="P675">
        <v>2577</v>
      </c>
      <c r="Q675">
        <v>4355</v>
      </c>
      <c r="R675">
        <v>6383</v>
      </c>
      <c r="T675">
        <f t="shared" si="10"/>
        <v>7.2138388696891306E-2</v>
      </c>
    </row>
    <row r="676" spans="1:20" x14ac:dyDescent="0.25">
      <c r="A676">
        <v>442231</v>
      </c>
      <c r="B676">
        <v>12239</v>
      </c>
      <c r="C676">
        <v>511</v>
      </c>
      <c r="D676">
        <v>1308.4000000000001</v>
      </c>
      <c r="E676">
        <v>1789</v>
      </c>
      <c r="F676">
        <v>2913</v>
      </c>
      <c r="G676">
        <v>4439</v>
      </c>
      <c r="H676">
        <v>6923</v>
      </c>
      <c r="K676">
        <v>34412</v>
      </c>
      <c r="L676">
        <v>19855</v>
      </c>
      <c r="M676">
        <v>512</v>
      </c>
      <c r="N676">
        <v>1199.3399999999999</v>
      </c>
      <c r="O676">
        <v>1640</v>
      </c>
      <c r="P676">
        <v>2715</v>
      </c>
      <c r="Q676">
        <v>4335</v>
      </c>
      <c r="R676">
        <v>6439</v>
      </c>
      <c r="T676">
        <f t="shared" si="10"/>
        <v>7.2196591579022459E-2</v>
      </c>
    </row>
    <row r="677" spans="1:20" x14ac:dyDescent="0.25">
      <c r="A677">
        <v>452454</v>
      </c>
      <c r="B677">
        <v>14567</v>
      </c>
      <c r="C677">
        <v>529</v>
      </c>
      <c r="D677">
        <v>1265.24</v>
      </c>
      <c r="E677">
        <v>1700</v>
      </c>
      <c r="F677">
        <v>2741</v>
      </c>
      <c r="G677">
        <v>4463</v>
      </c>
      <c r="H677">
        <v>7311</v>
      </c>
      <c r="K677">
        <v>35275</v>
      </c>
      <c r="L677">
        <v>9383</v>
      </c>
      <c r="M677">
        <v>506</v>
      </c>
      <c r="N677">
        <v>1156.28</v>
      </c>
      <c r="O677">
        <v>1553</v>
      </c>
      <c r="P677">
        <v>2451</v>
      </c>
      <c r="Q677">
        <v>4247</v>
      </c>
      <c r="R677">
        <v>6167</v>
      </c>
      <c r="T677">
        <f t="shared" si="10"/>
        <v>7.2325000153773925E-2</v>
      </c>
    </row>
    <row r="678" spans="1:20" x14ac:dyDescent="0.25">
      <c r="A678">
        <v>454827</v>
      </c>
      <c r="B678">
        <v>15951</v>
      </c>
      <c r="C678">
        <v>524</v>
      </c>
      <c r="D678">
        <v>1251.83</v>
      </c>
      <c r="E678">
        <v>1667</v>
      </c>
      <c r="F678">
        <v>2655</v>
      </c>
      <c r="G678">
        <v>4307</v>
      </c>
      <c r="H678">
        <v>7075</v>
      </c>
      <c r="K678">
        <v>35292</v>
      </c>
      <c r="L678">
        <v>8199</v>
      </c>
      <c r="M678">
        <v>505</v>
      </c>
      <c r="N678">
        <v>1150.5</v>
      </c>
      <c r="O678">
        <v>1531</v>
      </c>
      <c r="P678">
        <v>2549</v>
      </c>
      <c r="Q678">
        <v>4009</v>
      </c>
      <c r="R678">
        <v>5111</v>
      </c>
      <c r="T678">
        <f t="shared" si="10"/>
        <v>7.2007002381054397E-2</v>
      </c>
    </row>
    <row r="679" spans="1:20" x14ac:dyDescent="0.25">
      <c r="A679">
        <v>434180</v>
      </c>
      <c r="B679">
        <v>13767</v>
      </c>
      <c r="C679">
        <v>527</v>
      </c>
      <c r="D679">
        <v>1331.18</v>
      </c>
      <c r="E679">
        <v>1828</v>
      </c>
      <c r="F679">
        <v>2971</v>
      </c>
      <c r="G679">
        <v>4439</v>
      </c>
      <c r="H679">
        <v>7103</v>
      </c>
      <c r="K679">
        <v>34258</v>
      </c>
      <c r="L679">
        <v>13791</v>
      </c>
      <c r="M679">
        <v>474</v>
      </c>
      <c r="N679">
        <v>1216.5</v>
      </c>
      <c r="O679">
        <v>1669</v>
      </c>
      <c r="P679">
        <v>2751</v>
      </c>
      <c r="Q679">
        <v>4339</v>
      </c>
      <c r="R679">
        <v>10391</v>
      </c>
      <c r="T679">
        <f t="shared" si="10"/>
        <v>7.3132410265606115E-2</v>
      </c>
    </row>
    <row r="680" spans="1:20" x14ac:dyDescent="0.25">
      <c r="A680">
        <v>453193</v>
      </c>
      <c r="B680">
        <v>14023</v>
      </c>
      <c r="C680">
        <v>517</v>
      </c>
      <c r="D680">
        <v>1264.18</v>
      </c>
      <c r="E680">
        <v>1702</v>
      </c>
      <c r="F680">
        <v>2681</v>
      </c>
      <c r="G680">
        <v>4339</v>
      </c>
      <c r="H680">
        <v>7015</v>
      </c>
      <c r="K680">
        <v>35688</v>
      </c>
      <c r="L680">
        <v>6959</v>
      </c>
      <c r="M680">
        <v>514</v>
      </c>
      <c r="N680">
        <v>1157.48</v>
      </c>
      <c r="O680">
        <v>1554</v>
      </c>
      <c r="P680">
        <v>2423</v>
      </c>
      <c r="Q680">
        <v>4035</v>
      </c>
      <c r="R680">
        <v>5555</v>
      </c>
      <c r="T680">
        <f t="shared" si="10"/>
        <v>7.299935976239616E-2</v>
      </c>
    </row>
    <row r="681" spans="1:20" x14ac:dyDescent="0.25">
      <c r="A681">
        <v>458012</v>
      </c>
      <c r="B681">
        <v>19759</v>
      </c>
      <c r="C681">
        <v>501</v>
      </c>
      <c r="D681">
        <v>1244.68</v>
      </c>
      <c r="E681">
        <v>1649</v>
      </c>
      <c r="F681">
        <v>2597</v>
      </c>
      <c r="G681">
        <v>4247</v>
      </c>
      <c r="H681">
        <v>7163</v>
      </c>
      <c r="K681">
        <v>35702</v>
      </c>
      <c r="L681">
        <v>10327</v>
      </c>
      <c r="M681">
        <v>472</v>
      </c>
      <c r="N681">
        <v>1142.98</v>
      </c>
      <c r="O681">
        <v>1517</v>
      </c>
      <c r="P681">
        <v>2425</v>
      </c>
      <c r="Q681">
        <v>4159</v>
      </c>
      <c r="R681">
        <v>8199</v>
      </c>
      <c r="T681">
        <f t="shared" si="10"/>
        <v>7.2313120551574392E-2</v>
      </c>
    </row>
    <row r="682" spans="1:20" x14ac:dyDescent="0.25">
      <c r="A682">
        <v>445875</v>
      </c>
      <c r="B682">
        <v>31247</v>
      </c>
      <c r="C682">
        <v>512</v>
      </c>
      <c r="D682">
        <v>1284.81</v>
      </c>
      <c r="E682">
        <v>1731</v>
      </c>
      <c r="F682">
        <v>2861</v>
      </c>
      <c r="G682">
        <v>4399</v>
      </c>
      <c r="H682">
        <v>8247</v>
      </c>
      <c r="K682">
        <v>34695</v>
      </c>
      <c r="L682">
        <v>13751</v>
      </c>
      <c r="M682">
        <v>485</v>
      </c>
      <c r="N682">
        <v>1177.6400000000001</v>
      </c>
      <c r="O682">
        <v>1580</v>
      </c>
      <c r="P682">
        <v>2617</v>
      </c>
      <c r="Q682">
        <v>4111</v>
      </c>
      <c r="R682">
        <v>12079</v>
      </c>
      <c r="T682">
        <f t="shared" si="10"/>
        <v>7.2195517822585681E-2</v>
      </c>
    </row>
    <row r="683" spans="1:20" x14ac:dyDescent="0.25">
      <c r="A683">
        <v>439836</v>
      </c>
      <c r="B683">
        <v>13855</v>
      </c>
      <c r="C683">
        <v>495</v>
      </c>
      <c r="D683">
        <v>1316.95</v>
      </c>
      <c r="E683">
        <v>1804</v>
      </c>
      <c r="F683">
        <v>2991</v>
      </c>
      <c r="G683">
        <v>4375</v>
      </c>
      <c r="H683">
        <v>7519</v>
      </c>
      <c r="K683">
        <v>34365</v>
      </c>
      <c r="L683">
        <v>12423</v>
      </c>
      <c r="M683">
        <v>449</v>
      </c>
      <c r="N683">
        <v>1211.3699999999999</v>
      </c>
      <c r="O683">
        <v>1659</v>
      </c>
      <c r="P683">
        <v>2777</v>
      </c>
      <c r="Q683">
        <v>4335</v>
      </c>
      <c r="R683">
        <v>8887</v>
      </c>
      <c r="T683">
        <f t="shared" si="10"/>
        <v>7.2469269360461067E-2</v>
      </c>
    </row>
    <row r="684" spans="1:20" x14ac:dyDescent="0.25">
      <c r="A684">
        <v>454465</v>
      </c>
      <c r="B684">
        <v>12055</v>
      </c>
      <c r="C684">
        <v>520</v>
      </c>
      <c r="D684">
        <v>1255.43</v>
      </c>
      <c r="E684">
        <v>1673</v>
      </c>
      <c r="F684">
        <v>2595</v>
      </c>
      <c r="G684">
        <v>4183</v>
      </c>
      <c r="H684">
        <v>7103</v>
      </c>
      <c r="K684">
        <v>35281</v>
      </c>
      <c r="L684">
        <v>10543</v>
      </c>
      <c r="M684">
        <v>505</v>
      </c>
      <c r="N684">
        <v>1147.1199999999999</v>
      </c>
      <c r="O684">
        <v>1528</v>
      </c>
      <c r="P684">
        <v>2391</v>
      </c>
      <c r="Q684">
        <v>3981</v>
      </c>
      <c r="R684">
        <v>7507</v>
      </c>
      <c r="T684">
        <f t="shared" si="10"/>
        <v>7.2039383680520111E-2</v>
      </c>
    </row>
    <row r="685" spans="1:20" x14ac:dyDescent="0.25">
      <c r="A685">
        <v>454213</v>
      </c>
      <c r="B685">
        <v>16303</v>
      </c>
      <c r="C685">
        <v>533</v>
      </c>
      <c r="D685">
        <v>1259.46</v>
      </c>
      <c r="E685">
        <v>1688</v>
      </c>
      <c r="F685">
        <v>2679</v>
      </c>
      <c r="G685">
        <v>4295</v>
      </c>
      <c r="H685">
        <v>7123</v>
      </c>
      <c r="K685">
        <v>35059</v>
      </c>
      <c r="L685">
        <v>14767</v>
      </c>
      <c r="M685">
        <v>528</v>
      </c>
      <c r="N685">
        <v>1154.6600000000001</v>
      </c>
      <c r="O685">
        <v>1547</v>
      </c>
      <c r="P685">
        <v>2465</v>
      </c>
      <c r="Q685">
        <v>4061</v>
      </c>
      <c r="R685">
        <v>7099</v>
      </c>
      <c r="T685">
        <f t="shared" si="10"/>
        <v>7.1655439101358756E-2</v>
      </c>
    </row>
    <row r="686" spans="1:20" x14ac:dyDescent="0.25">
      <c r="A686">
        <v>442253</v>
      </c>
      <c r="B686">
        <v>15207</v>
      </c>
      <c r="C686">
        <v>521</v>
      </c>
      <c r="D686">
        <v>1294.67</v>
      </c>
      <c r="E686">
        <v>1754</v>
      </c>
      <c r="F686">
        <v>2825</v>
      </c>
      <c r="G686">
        <v>4511</v>
      </c>
      <c r="H686">
        <v>7759</v>
      </c>
      <c r="K686">
        <v>34478</v>
      </c>
      <c r="L686">
        <v>15519</v>
      </c>
      <c r="M686">
        <v>478</v>
      </c>
      <c r="N686">
        <v>1186.3699999999999</v>
      </c>
      <c r="O686">
        <v>1604</v>
      </c>
      <c r="P686">
        <v>2601</v>
      </c>
      <c r="Q686">
        <v>4355</v>
      </c>
      <c r="R686">
        <v>9623</v>
      </c>
      <c r="T686">
        <f t="shared" si="10"/>
        <v>7.2321707629669565E-2</v>
      </c>
    </row>
    <row r="687" spans="1:20" x14ac:dyDescent="0.25">
      <c r="A687">
        <v>447016</v>
      </c>
      <c r="B687">
        <v>13295</v>
      </c>
      <c r="C687">
        <v>512</v>
      </c>
      <c r="D687">
        <v>1293.47</v>
      </c>
      <c r="E687">
        <v>1762</v>
      </c>
      <c r="F687">
        <v>2835</v>
      </c>
      <c r="G687">
        <v>4263</v>
      </c>
      <c r="H687">
        <v>6607</v>
      </c>
      <c r="K687">
        <v>35196</v>
      </c>
      <c r="L687">
        <v>11447</v>
      </c>
      <c r="M687">
        <v>469</v>
      </c>
      <c r="N687">
        <v>1183</v>
      </c>
      <c r="O687">
        <v>1601</v>
      </c>
      <c r="P687">
        <v>2599</v>
      </c>
      <c r="Q687">
        <v>4207</v>
      </c>
      <c r="R687">
        <v>6859</v>
      </c>
      <c r="T687">
        <f t="shared" si="10"/>
        <v>7.2988643998905048E-2</v>
      </c>
    </row>
    <row r="688" spans="1:20" x14ac:dyDescent="0.25">
      <c r="A688">
        <v>458872</v>
      </c>
      <c r="B688">
        <v>9791</v>
      </c>
      <c r="C688">
        <v>521</v>
      </c>
      <c r="D688">
        <v>1240.29</v>
      </c>
      <c r="E688">
        <v>1642</v>
      </c>
      <c r="F688">
        <v>2529</v>
      </c>
      <c r="G688">
        <v>4211</v>
      </c>
      <c r="H688">
        <v>6187</v>
      </c>
      <c r="K688">
        <v>36397</v>
      </c>
      <c r="L688">
        <v>6947</v>
      </c>
      <c r="M688">
        <v>488</v>
      </c>
      <c r="N688">
        <v>1133.8499999999999</v>
      </c>
      <c r="O688">
        <v>1503</v>
      </c>
      <c r="P688">
        <v>2271</v>
      </c>
      <c r="Q688">
        <v>3983</v>
      </c>
      <c r="R688">
        <v>5335</v>
      </c>
      <c r="T688">
        <f t="shared" si="10"/>
        <v>7.3489356289208496E-2</v>
      </c>
    </row>
    <row r="689" spans="1:20" x14ac:dyDescent="0.25">
      <c r="A689">
        <v>445934</v>
      </c>
      <c r="B689">
        <v>17535</v>
      </c>
      <c r="C689">
        <v>529</v>
      </c>
      <c r="D689">
        <v>1277.6099999999999</v>
      </c>
      <c r="E689">
        <v>1707</v>
      </c>
      <c r="F689">
        <v>2745</v>
      </c>
      <c r="G689">
        <v>4367</v>
      </c>
      <c r="H689">
        <v>7587</v>
      </c>
      <c r="K689">
        <v>34990</v>
      </c>
      <c r="L689">
        <v>12735</v>
      </c>
      <c r="M689">
        <v>500</v>
      </c>
      <c r="N689">
        <v>1171.74</v>
      </c>
      <c r="O689">
        <v>1562</v>
      </c>
      <c r="P689">
        <v>2503</v>
      </c>
      <c r="Q689">
        <v>4127</v>
      </c>
      <c r="R689">
        <v>6503</v>
      </c>
      <c r="T689">
        <f t="shared" si="10"/>
        <v>7.275577845979822E-2</v>
      </c>
    </row>
    <row r="690" spans="1:20" x14ac:dyDescent="0.25">
      <c r="A690">
        <v>449044</v>
      </c>
      <c r="B690">
        <v>15423</v>
      </c>
      <c r="C690">
        <v>521</v>
      </c>
      <c r="D690">
        <v>1281.23</v>
      </c>
      <c r="E690">
        <v>1727</v>
      </c>
      <c r="F690">
        <v>2801</v>
      </c>
      <c r="G690">
        <v>4339</v>
      </c>
      <c r="H690">
        <v>7395</v>
      </c>
      <c r="K690">
        <v>35147</v>
      </c>
      <c r="L690">
        <v>8671</v>
      </c>
      <c r="M690">
        <v>465</v>
      </c>
      <c r="N690">
        <v>1169.8399999999999</v>
      </c>
      <c r="O690">
        <v>1569</v>
      </c>
      <c r="P690">
        <v>2477</v>
      </c>
      <c r="Q690">
        <v>4119</v>
      </c>
      <c r="R690">
        <v>7427</v>
      </c>
      <c r="T690">
        <f t="shared" si="10"/>
        <v>7.2589122887455573E-2</v>
      </c>
    </row>
    <row r="691" spans="1:20" x14ac:dyDescent="0.25">
      <c r="A691">
        <v>444704</v>
      </c>
      <c r="B691">
        <v>9847</v>
      </c>
      <c r="C691">
        <v>488</v>
      </c>
      <c r="D691">
        <v>1290.32</v>
      </c>
      <c r="E691">
        <v>1753</v>
      </c>
      <c r="F691">
        <v>2827</v>
      </c>
      <c r="G691">
        <v>4359</v>
      </c>
      <c r="H691">
        <v>7179</v>
      </c>
      <c r="K691">
        <v>34873</v>
      </c>
      <c r="L691">
        <v>8115</v>
      </c>
      <c r="M691">
        <v>476</v>
      </c>
      <c r="N691">
        <v>1183.01</v>
      </c>
      <c r="O691">
        <v>1600</v>
      </c>
      <c r="P691">
        <v>2605</v>
      </c>
      <c r="Q691">
        <v>4107</v>
      </c>
      <c r="R691">
        <v>7443</v>
      </c>
      <c r="T691">
        <f t="shared" si="10"/>
        <v>7.2716164453257764E-2</v>
      </c>
    </row>
    <row r="692" spans="1:20" x14ac:dyDescent="0.25">
      <c r="A692">
        <v>456018</v>
      </c>
      <c r="B692">
        <v>12695</v>
      </c>
      <c r="C692">
        <v>525</v>
      </c>
      <c r="D692">
        <v>1255.56</v>
      </c>
      <c r="E692">
        <v>1680</v>
      </c>
      <c r="F692">
        <v>2703</v>
      </c>
      <c r="G692">
        <v>4085</v>
      </c>
      <c r="H692">
        <v>6927</v>
      </c>
      <c r="K692">
        <v>36011</v>
      </c>
      <c r="L692">
        <v>10711</v>
      </c>
      <c r="M692">
        <v>463</v>
      </c>
      <c r="N692">
        <v>1147.17</v>
      </c>
      <c r="O692">
        <v>1534</v>
      </c>
      <c r="P692">
        <v>2383</v>
      </c>
      <c r="Q692">
        <v>3885</v>
      </c>
      <c r="R692">
        <v>5171</v>
      </c>
      <c r="T692">
        <f t="shared" si="10"/>
        <v>7.3188775458357128E-2</v>
      </c>
    </row>
    <row r="693" spans="1:20" x14ac:dyDescent="0.25">
      <c r="A693">
        <v>439879</v>
      </c>
      <c r="B693">
        <v>19007</v>
      </c>
      <c r="C693">
        <v>531</v>
      </c>
      <c r="D693">
        <v>1307.46</v>
      </c>
      <c r="E693">
        <v>1774</v>
      </c>
      <c r="F693">
        <v>2955</v>
      </c>
      <c r="G693">
        <v>4403</v>
      </c>
      <c r="H693">
        <v>7963</v>
      </c>
      <c r="K693">
        <v>34388</v>
      </c>
      <c r="L693">
        <v>12743</v>
      </c>
      <c r="M693">
        <v>462</v>
      </c>
      <c r="N693">
        <v>1194.4100000000001</v>
      </c>
      <c r="O693">
        <v>1620</v>
      </c>
      <c r="P693">
        <v>2707</v>
      </c>
      <c r="Q693">
        <v>4235</v>
      </c>
      <c r="R693">
        <v>7167</v>
      </c>
      <c r="T693">
        <f t="shared" si="10"/>
        <v>7.2507680272926436E-2</v>
      </c>
    </row>
    <row r="694" spans="1:20" x14ac:dyDescent="0.25">
      <c r="A694">
        <v>447862</v>
      </c>
      <c r="B694">
        <v>9783</v>
      </c>
      <c r="C694">
        <v>512</v>
      </c>
      <c r="D694">
        <v>1286.0999999999999</v>
      </c>
      <c r="E694">
        <v>1739</v>
      </c>
      <c r="F694">
        <v>2777</v>
      </c>
      <c r="G694">
        <v>4347</v>
      </c>
      <c r="H694">
        <v>6607</v>
      </c>
      <c r="K694">
        <v>35068</v>
      </c>
      <c r="L694">
        <v>7479</v>
      </c>
      <c r="M694">
        <v>485</v>
      </c>
      <c r="N694">
        <v>1177.21</v>
      </c>
      <c r="O694">
        <v>1584</v>
      </c>
      <c r="P694">
        <v>2603</v>
      </c>
      <c r="Q694">
        <v>4231</v>
      </c>
      <c r="R694">
        <v>6615</v>
      </c>
      <c r="T694">
        <f t="shared" si="10"/>
        <v>7.2615078789886739E-2</v>
      </c>
    </row>
    <row r="695" spans="1:20" x14ac:dyDescent="0.25">
      <c r="A695">
        <v>459298</v>
      </c>
      <c r="B695">
        <v>13039</v>
      </c>
      <c r="C695">
        <v>515</v>
      </c>
      <c r="D695">
        <v>1243.55</v>
      </c>
      <c r="E695">
        <v>1651</v>
      </c>
      <c r="F695">
        <v>2583</v>
      </c>
      <c r="G695">
        <v>4099</v>
      </c>
      <c r="H695">
        <v>6351</v>
      </c>
      <c r="K695">
        <v>35939</v>
      </c>
      <c r="L695">
        <v>9975</v>
      </c>
      <c r="M695">
        <v>502</v>
      </c>
      <c r="N695">
        <v>1138.03</v>
      </c>
      <c r="O695">
        <v>1519</v>
      </c>
      <c r="P695">
        <v>2337</v>
      </c>
      <c r="Q695">
        <v>3849</v>
      </c>
      <c r="R695">
        <v>5771</v>
      </c>
      <c r="T695">
        <f t="shared" si="10"/>
        <v>7.2569295105171863E-2</v>
      </c>
    </row>
    <row r="696" spans="1:20" x14ac:dyDescent="0.25">
      <c r="A696">
        <v>448995</v>
      </c>
      <c r="B696">
        <v>14639</v>
      </c>
      <c r="C696">
        <v>516</v>
      </c>
      <c r="D696">
        <v>1275.0999999999999</v>
      </c>
      <c r="E696">
        <v>1710</v>
      </c>
      <c r="F696">
        <v>2719</v>
      </c>
      <c r="G696">
        <v>4227</v>
      </c>
      <c r="H696">
        <v>6423</v>
      </c>
      <c r="K696">
        <v>35381</v>
      </c>
      <c r="L696">
        <v>8735</v>
      </c>
      <c r="M696">
        <v>508</v>
      </c>
      <c r="N696">
        <v>1166.82</v>
      </c>
      <c r="O696">
        <v>1561</v>
      </c>
      <c r="P696">
        <v>2495</v>
      </c>
      <c r="Q696">
        <v>4163</v>
      </c>
      <c r="R696">
        <v>5819</v>
      </c>
      <c r="T696">
        <f t="shared" si="10"/>
        <v>7.3044494359753576E-2</v>
      </c>
    </row>
    <row r="697" spans="1:20" x14ac:dyDescent="0.25">
      <c r="A697">
        <v>446111</v>
      </c>
      <c r="B697">
        <v>18415</v>
      </c>
      <c r="C697">
        <v>514</v>
      </c>
      <c r="D697">
        <v>1288.83</v>
      </c>
      <c r="E697">
        <v>1746</v>
      </c>
      <c r="F697">
        <v>2903</v>
      </c>
      <c r="G697">
        <v>4491</v>
      </c>
      <c r="H697">
        <v>7831</v>
      </c>
      <c r="K697">
        <v>34991</v>
      </c>
      <c r="L697">
        <v>11111</v>
      </c>
      <c r="M697">
        <v>515</v>
      </c>
      <c r="N697">
        <v>1182.69</v>
      </c>
      <c r="O697">
        <v>1598</v>
      </c>
      <c r="P697">
        <v>2625</v>
      </c>
      <c r="Q697">
        <v>4387</v>
      </c>
      <c r="R697">
        <v>7851</v>
      </c>
      <c r="T697">
        <f t="shared" si="10"/>
        <v>7.2730938553570754E-2</v>
      </c>
    </row>
    <row r="698" spans="1:20" x14ac:dyDescent="0.25">
      <c r="A698">
        <v>450969</v>
      </c>
      <c r="B698">
        <v>10759</v>
      </c>
      <c r="C698">
        <v>492</v>
      </c>
      <c r="D698">
        <v>1272.24</v>
      </c>
      <c r="E698">
        <v>1713</v>
      </c>
      <c r="F698">
        <v>2649</v>
      </c>
      <c r="G698">
        <v>4327</v>
      </c>
      <c r="H698">
        <v>6563</v>
      </c>
      <c r="K698">
        <v>35597</v>
      </c>
      <c r="L698">
        <v>8051</v>
      </c>
      <c r="M698">
        <v>500</v>
      </c>
      <c r="N698">
        <v>1162.8</v>
      </c>
      <c r="O698">
        <v>1568</v>
      </c>
      <c r="P698">
        <v>2393</v>
      </c>
      <c r="Q698">
        <v>4099</v>
      </c>
      <c r="R698">
        <v>6567</v>
      </c>
      <c r="T698">
        <f t="shared" si="10"/>
        <v>7.3159653572177255E-2</v>
      </c>
    </row>
    <row r="699" spans="1:20" x14ac:dyDescent="0.25">
      <c r="A699">
        <v>446962</v>
      </c>
      <c r="B699">
        <v>17647</v>
      </c>
      <c r="C699">
        <v>529</v>
      </c>
      <c r="D699">
        <v>1286.5999999999999</v>
      </c>
      <c r="E699">
        <v>1740</v>
      </c>
      <c r="F699">
        <v>2897</v>
      </c>
      <c r="G699">
        <v>4515</v>
      </c>
      <c r="H699">
        <v>7731</v>
      </c>
      <c r="K699">
        <v>34555</v>
      </c>
      <c r="L699">
        <v>16847</v>
      </c>
      <c r="M699">
        <v>513</v>
      </c>
      <c r="N699">
        <v>1175.98</v>
      </c>
      <c r="O699">
        <v>1584</v>
      </c>
      <c r="P699">
        <v>2645</v>
      </c>
      <c r="Q699">
        <v>4275</v>
      </c>
      <c r="R699">
        <v>7083</v>
      </c>
      <c r="T699">
        <f t="shared" si="10"/>
        <v>7.1762783037774364E-2</v>
      </c>
    </row>
    <row r="700" spans="1:20" x14ac:dyDescent="0.25">
      <c r="A700">
        <v>448492</v>
      </c>
      <c r="B700">
        <v>21087</v>
      </c>
      <c r="C700">
        <v>521</v>
      </c>
      <c r="D700">
        <v>1277.18</v>
      </c>
      <c r="E700">
        <v>1711</v>
      </c>
      <c r="F700">
        <v>2869</v>
      </c>
      <c r="G700">
        <v>4515</v>
      </c>
      <c r="H700">
        <v>9039</v>
      </c>
      <c r="K700">
        <v>35472</v>
      </c>
      <c r="L700">
        <v>9319</v>
      </c>
      <c r="M700">
        <v>495</v>
      </c>
      <c r="N700">
        <v>1169.6199999999999</v>
      </c>
      <c r="O700">
        <v>1562</v>
      </c>
      <c r="P700">
        <v>2687</v>
      </c>
      <c r="Q700">
        <v>4175</v>
      </c>
      <c r="R700">
        <v>5603</v>
      </c>
      <c r="T700">
        <f t="shared" si="10"/>
        <v>7.3294707870833364E-2</v>
      </c>
    </row>
    <row r="701" spans="1:20" x14ac:dyDescent="0.25">
      <c r="A701">
        <v>452226</v>
      </c>
      <c r="B701">
        <v>16543</v>
      </c>
      <c r="C701">
        <v>495</v>
      </c>
      <c r="D701">
        <v>1273.79</v>
      </c>
      <c r="E701">
        <v>1715</v>
      </c>
      <c r="F701">
        <v>2713</v>
      </c>
      <c r="G701">
        <v>4163</v>
      </c>
      <c r="H701">
        <v>6207</v>
      </c>
      <c r="K701">
        <v>35321</v>
      </c>
      <c r="L701">
        <v>8919</v>
      </c>
      <c r="M701">
        <v>517</v>
      </c>
      <c r="N701">
        <v>1165.6500000000001</v>
      </c>
      <c r="O701">
        <v>1567</v>
      </c>
      <c r="P701">
        <v>2433</v>
      </c>
      <c r="Q701">
        <v>4003</v>
      </c>
      <c r="R701">
        <v>5871</v>
      </c>
      <c r="T701">
        <f t="shared" si="10"/>
        <v>7.2446348762273169E-2</v>
      </c>
    </row>
    <row r="702" spans="1:20" x14ac:dyDescent="0.25">
      <c r="A702">
        <v>455234</v>
      </c>
      <c r="B702">
        <v>23487</v>
      </c>
      <c r="C702">
        <v>524</v>
      </c>
      <c r="D702">
        <v>1254.94</v>
      </c>
      <c r="E702">
        <v>1666</v>
      </c>
      <c r="F702">
        <v>2741</v>
      </c>
      <c r="G702">
        <v>4291</v>
      </c>
      <c r="H702">
        <v>8011</v>
      </c>
      <c r="K702">
        <v>35648</v>
      </c>
      <c r="L702">
        <v>13583</v>
      </c>
      <c r="M702">
        <v>475</v>
      </c>
      <c r="N702">
        <v>1154.17</v>
      </c>
      <c r="O702">
        <v>1536</v>
      </c>
      <c r="P702">
        <v>2619</v>
      </c>
      <c r="Q702">
        <v>4135</v>
      </c>
      <c r="R702">
        <v>8391</v>
      </c>
      <c r="T702">
        <f t="shared" si="10"/>
        <v>7.2620303861213084E-2</v>
      </c>
    </row>
    <row r="703" spans="1:20" x14ac:dyDescent="0.25">
      <c r="A703">
        <v>452141</v>
      </c>
      <c r="B703">
        <v>18447</v>
      </c>
      <c r="C703">
        <v>511</v>
      </c>
      <c r="D703">
        <v>1265.25</v>
      </c>
      <c r="E703">
        <v>1693</v>
      </c>
      <c r="F703">
        <v>2739</v>
      </c>
      <c r="G703">
        <v>4411</v>
      </c>
      <c r="H703">
        <v>7443</v>
      </c>
      <c r="K703">
        <v>35453</v>
      </c>
      <c r="L703">
        <v>13991</v>
      </c>
      <c r="M703">
        <v>501</v>
      </c>
      <c r="N703">
        <v>1157.93</v>
      </c>
      <c r="O703">
        <v>1548</v>
      </c>
      <c r="P703">
        <v>2513</v>
      </c>
      <c r="Q703">
        <v>3889</v>
      </c>
      <c r="R703">
        <v>4955</v>
      </c>
      <c r="T703">
        <f t="shared" si="10"/>
        <v>7.2710082568694448E-2</v>
      </c>
    </row>
    <row r="704" spans="1:20" x14ac:dyDescent="0.25">
      <c r="A704">
        <v>437712</v>
      </c>
      <c r="B704">
        <v>10343</v>
      </c>
      <c r="C704">
        <v>519</v>
      </c>
      <c r="D704">
        <v>1317.6</v>
      </c>
      <c r="E704">
        <v>1797</v>
      </c>
      <c r="F704">
        <v>2943</v>
      </c>
      <c r="G704">
        <v>4503</v>
      </c>
      <c r="H704">
        <v>7335</v>
      </c>
      <c r="K704">
        <v>34027</v>
      </c>
      <c r="L704">
        <v>9599</v>
      </c>
      <c r="M704">
        <v>485</v>
      </c>
      <c r="N704">
        <v>1204.8699999999999</v>
      </c>
      <c r="O704">
        <v>1636</v>
      </c>
      <c r="P704">
        <v>2755</v>
      </c>
      <c r="Q704">
        <v>4319</v>
      </c>
      <c r="R704">
        <v>7199</v>
      </c>
      <c r="T704">
        <f t="shared" si="10"/>
        <v>7.2130987685987386E-2</v>
      </c>
    </row>
    <row r="705" spans="1:20" x14ac:dyDescent="0.25">
      <c r="A705">
        <v>450176</v>
      </c>
      <c r="B705">
        <v>11823</v>
      </c>
      <c r="C705">
        <v>523</v>
      </c>
      <c r="D705">
        <v>1277.33</v>
      </c>
      <c r="E705">
        <v>1732</v>
      </c>
      <c r="F705">
        <v>2745</v>
      </c>
      <c r="G705">
        <v>4275</v>
      </c>
      <c r="H705">
        <v>7223</v>
      </c>
      <c r="K705">
        <v>35481</v>
      </c>
      <c r="L705">
        <v>8879</v>
      </c>
      <c r="M705">
        <v>524</v>
      </c>
      <c r="N705">
        <v>1168.42</v>
      </c>
      <c r="O705">
        <v>1581</v>
      </c>
      <c r="P705">
        <v>2473</v>
      </c>
      <c r="Q705">
        <v>4023</v>
      </c>
      <c r="R705">
        <v>5739</v>
      </c>
      <c r="T705">
        <f t="shared" si="10"/>
        <v>7.3057734162176188E-2</v>
      </c>
    </row>
    <row r="706" spans="1:20" x14ac:dyDescent="0.25">
      <c r="A706">
        <v>453204</v>
      </c>
      <c r="B706">
        <v>13135</v>
      </c>
      <c r="C706">
        <v>523</v>
      </c>
      <c r="D706">
        <v>1262.74</v>
      </c>
      <c r="E706">
        <v>1688</v>
      </c>
      <c r="F706">
        <v>2895</v>
      </c>
      <c r="G706">
        <v>4615</v>
      </c>
      <c r="H706">
        <v>7479</v>
      </c>
      <c r="K706">
        <v>35597</v>
      </c>
      <c r="L706">
        <v>9695</v>
      </c>
      <c r="M706">
        <v>485</v>
      </c>
      <c r="N706">
        <v>1154.54</v>
      </c>
      <c r="O706">
        <v>1539</v>
      </c>
      <c r="P706">
        <v>2519</v>
      </c>
      <c r="Q706">
        <v>4451</v>
      </c>
      <c r="R706">
        <v>6571</v>
      </c>
      <c r="T706">
        <f t="shared" si="10"/>
        <v>7.2825137428114917E-2</v>
      </c>
    </row>
    <row r="707" spans="1:20" x14ac:dyDescent="0.25">
      <c r="A707">
        <v>446311</v>
      </c>
      <c r="B707">
        <v>14119</v>
      </c>
      <c r="C707">
        <v>531</v>
      </c>
      <c r="D707">
        <v>1281.3499999999999</v>
      </c>
      <c r="E707">
        <v>1715</v>
      </c>
      <c r="F707">
        <v>2837</v>
      </c>
      <c r="G707">
        <v>4547</v>
      </c>
      <c r="H707">
        <v>7359</v>
      </c>
      <c r="K707">
        <v>35025</v>
      </c>
      <c r="L707">
        <v>9391</v>
      </c>
      <c r="M707">
        <v>474</v>
      </c>
      <c r="N707">
        <v>1174.98</v>
      </c>
      <c r="O707">
        <v>1564</v>
      </c>
      <c r="P707">
        <v>2579</v>
      </c>
      <c r="Q707">
        <v>4283</v>
      </c>
      <c r="R707">
        <v>7499</v>
      </c>
      <c r="T707">
        <f t="shared" si="10"/>
        <v>7.2766217361676669E-2</v>
      </c>
    </row>
    <row r="708" spans="1:20" x14ac:dyDescent="0.25">
      <c r="A708">
        <v>446847</v>
      </c>
      <c r="B708">
        <v>21455</v>
      </c>
      <c r="C708">
        <v>521</v>
      </c>
      <c r="D708">
        <v>1294.1600000000001</v>
      </c>
      <c r="E708">
        <v>1764</v>
      </c>
      <c r="F708">
        <v>2929</v>
      </c>
      <c r="G708">
        <v>4515</v>
      </c>
      <c r="H708">
        <v>6895</v>
      </c>
      <c r="K708">
        <v>35130</v>
      </c>
      <c r="L708">
        <v>10111</v>
      </c>
      <c r="M708">
        <v>512</v>
      </c>
      <c r="N708">
        <v>1187.6300000000001</v>
      </c>
      <c r="O708">
        <v>1613</v>
      </c>
      <c r="P708">
        <v>2757</v>
      </c>
      <c r="Q708">
        <v>4467</v>
      </c>
      <c r="R708">
        <v>6707</v>
      </c>
      <c r="T708">
        <f t="shared" ref="T708:T771" si="11">K708/(A708+K708)</f>
        <v>7.2887295451857667E-2</v>
      </c>
    </row>
    <row r="709" spans="1:20" x14ac:dyDescent="0.25">
      <c r="A709">
        <v>446644</v>
      </c>
      <c r="B709">
        <v>15175</v>
      </c>
      <c r="C709">
        <v>492</v>
      </c>
      <c r="D709">
        <v>1288.1600000000001</v>
      </c>
      <c r="E709">
        <v>1737</v>
      </c>
      <c r="F709">
        <v>2945</v>
      </c>
      <c r="G709">
        <v>4575</v>
      </c>
      <c r="H709">
        <v>7071</v>
      </c>
      <c r="K709">
        <v>35175</v>
      </c>
      <c r="L709">
        <v>7503</v>
      </c>
      <c r="M709">
        <v>492</v>
      </c>
      <c r="N709">
        <v>1181.4100000000001</v>
      </c>
      <c r="O709">
        <v>1587</v>
      </c>
      <c r="P709">
        <v>2691</v>
      </c>
      <c r="Q709">
        <v>4447</v>
      </c>
      <c r="R709">
        <v>6599</v>
      </c>
      <c r="T709">
        <f t="shared" si="11"/>
        <v>7.3004593011068472E-2</v>
      </c>
    </row>
    <row r="710" spans="1:20" x14ac:dyDescent="0.25">
      <c r="A710">
        <v>455787</v>
      </c>
      <c r="B710">
        <v>23199</v>
      </c>
      <c r="C710">
        <v>512</v>
      </c>
      <c r="D710">
        <v>1256.19</v>
      </c>
      <c r="E710">
        <v>1669</v>
      </c>
      <c r="F710">
        <v>2699</v>
      </c>
      <c r="G710">
        <v>4407</v>
      </c>
      <c r="H710">
        <v>8055</v>
      </c>
      <c r="K710">
        <v>35630</v>
      </c>
      <c r="L710">
        <v>18031</v>
      </c>
      <c r="M710">
        <v>522</v>
      </c>
      <c r="N710">
        <v>1150.73</v>
      </c>
      <c r="O710">
        <v>1530</v>
      </c>
      <c r="P710">
        <v>2465</v>
      </c>
      <c r="Q710">
        <v>4335</v>
      </c>
      <c r="R710">
        <v>7355</v>
      </c>
      <c r="T710">
        <f t="shared" si="11"/>
        <v>7.2504614207485704E-2</v>
      </c>
    </row>
    <row r="711" spans="1:20" x14ac:dyDescent="0.25">
      <c r="A711">
        <v>443399</v>
      </c>
      <c r="B711">
        <v>12871</v>
      </c>
      <c r="C711">
        <v>492</v>
      </c>
      <c r="D711">
        <v>1297.18</v>
      </c>
      <c r="E711">
        <v>1750</v>
      </c>
      <c r="F711">
        <v>2857</v>
      </c>
      <c r="G711">
        <v>4391</v>
      </c>
      <c r="H711">
        <v>6503</v>
      </c>
      <c r="K711">
        <v>34942</v>
      </c>
      <c r="L711">
        <v>11319</v>
      </c>
      <c r="M711">
        <v>495</v>
      </c>
      <c r="N711">
        <v>1188.7</v>
      </c>
      <c r="O711">
        <v>1599</v>
      </c>
      <c r="P711">
        <v>2543</v>
      </c>
      <c r="Q711">
        <v>4215</v>
      </c>
      <c r="R711">
        <v>8311</v>
      </c>
      <c r="T711">
        <f t="shared" si="11"/>
        <v>7.3048306542821961E-2</v>
      </c>
    </row>
    <row r="712" spans="1:20" x14ac:dyDescent="0.25">
      <c r="A712">
        <v>451867</v>
      </c>
      <c r="B712">
        <v>24431</v>
      </c>
      <c r="C712">
        <v>520</v>
      </c>
      <c r="D712">
        <v>1270.3</v>
      </c>
      <c r="E712">
        <v>1703</v>
      </c>
      <c r="F712">
        <v>2803</v>
      </c>
      <c r="G712">
        <v>4567</v>
      </c>
      <c r="H712">
        <v>7443</v>
      </c>
      <c r="K712">
        <v>35652</v>
      </c>
      <c r="L712">
        <v>9519</v>
      </c>
      <c r="M712">
        <v>512</v>
      </c>
      <c r="N712">
        <v>1164.03</v>
      </c>
      <c r="O712">
        <v>1558</v>
      </c>
      <c r="P712">
        <v>2515</v>
      </c>
      <c r="Q712">
        <v>4227</v>
      </c>
      <c r="R712">
        <v>7967</v>
      </c>
      <c r="T712">
        <f t="shared" si="11"/>
        <v>7.3129457518578758E-2</v>
      </c>
    </row>
    <row r="713" spans="1:20" x14ac:dyDescent="0.25">
      <c r="A713">
        <v>453678</v>
      </c>
      <c r="B713">
        <v>38815</v>
      </c>
      <c r="C713">
        <v>524</v>
      </c>
      <c r="D713">
        <v>1267.5</v>
      </c>
      <c r="E713">
        <v>1700</v>
      </c>
      <c r="F713">
        <v>2915</v>
      </c>
      <c r="G713">
        <v>4467</v>
      </c>
      <c r="H713">
        <v>12567</v>
      </c>
      <c r="K713">
        <v>35273</v>
      </c>
      <c r="L713">
        <v>37503</v>
      </c>
      <c r="M713">
        <v>513</v>
      </c>
      <c r="N713">
        <v>1165.54</v>
      </c>
      <c r="O713">
        <v>1561</v>
      </c>
      <c r="P713">
        <v>2825</v>
      </c>
      <c r="Q713">
        <v>4295</v>
      </c>
      <c r="R713">
        <v>12967</v>
      </c>
      <c r="T713">
        <f t="shared" si="11"/>
        <v>7.2140153103276192E-2</v>
      </c>
    </row>
    <row r="714" spans="1:20" x14ac:dyDescent="0.25">
      <c r="A714">
        <v>439155</v>
      </c>
      <c r="B714">
        <v>26799</v>
      </c>
      <c r="C714">
        <v>539</v>
      </c>
      <c r="D714">
        <v>1309.4100000000001</v>
      </c>
      <c r="E714">
        <v>1778</v>
      </c>
      <c r="F714">
        <v>2929</v>
      </c>
      <c r="G714">
        <v>4443</v>
      </c>
      <c r="H714">
        <v>6907</v>
      </c>
      <c r="K714">
        <v>34624</v>
      </c>
      <c r="L714">
        <v>15447</v>
      </c>
      <c r="M714">
        <v>474</v>
      </c>
      <c r="N714">
        <v>1201.3800000000001</v>
      </c>
      <c r="O714">
        <v>1626</v>
      </c>
      <c r="P714">
        <v>2701</v>
      </c>
      <c r="Q714">
        <v>4271</v>
      </c>
      <c r="R714">
        <v>6259</v>
      </c>
      <c r="T714">
        <f t="shared" si="11"/>
        <v>7.308048689367827E-2</v>
      </c>
    </row>
    <row r="715" spans="1:20" x14ac:dyDescent="0.25">
      <c r="A715">
        <v>444177</v>
      </c>
      <c r="B715">
        <v>25471</v>
      </c>
      <c r="C715">
        <v>475</v>
      </c>
      <c r="D715">
        <v>1296.8699999999999</v>
      </c>
      <c r="E715">
        <v>1756</v>
      </c>
      <c r="F715">
        <v>2975</v>
      </c>
      <c r="G715">
        <v>4483</v>
      </c>
      <c r="H715">
        <v>7659</v>
      </c>
      <c r="K715">
        <v>35189</v>
      </c>
      <c r="L715">
        <v>26639</v>
      </c>
      <c r="M715">
        <v>509</v>
      </c>
      <c r="N715">
        <v>1188.8599999999999</v>
      </c>
      <c r="O715">
        <v>1610</v>
      </c>
      <c r="P715">
        <v>2677</v>
      </c>
      <c r="Q715">
        <v>4175</v>
      </c>
      <c r="R715">
        <v>5851</v>
      </c>
      <c r="T715">
        <f t="shared" si="11"/>
        <v>7.3407375575238965E-2</v>
      </c>
    </row>
    <row r="716" spans="1:20" x14ac:dyDescent="0.25">
      <c r="A716">
        <v>449720</v>
      </c>
      <c r="B716">
        <v>9359</v>
      </c>
      <c r="C716">
        <v>527</v>
      </c>
      <c r="D716">
        <v>1284.0899999999999</v>
      </c>
      <c r="E716">
        <v>1746</v>
      </c>
      <c r="F716">
        <v>2845</v>
      </c>
      <c r="G716">
        <v>4375</v>
      </c>
      <c r="H716">
        <v>7063</v>
      </c>
      <c r="K716">
        <v>35294</v>
      </c>
      <c r="L716">
        <v>9167</v>
      </c>
      <c r="M716">
        <v>501</v>
      </c>
      <c r="N716">
        <v>1173.5899999999999</v>
      </c>
      <c r="O716">
        <v>1601</v>
      </c>
      <c r="P716">
        <v>2549</v>
      </c>
      <c r="Q716">
        <v>4267</v>
      </c>
      <c r="R716">
        <v>7527</v>
      </c>
      <c r="T716">
        <f t="shared" si="11"/>
        <v>7.2769033471198771E-2</v>
      </c>
    </row>
    <row r="717" spans="1:20" x14ac:dyDescent="0.25">
      <c r="A717">
        <v>450416</v>
      </c>
      <c r="B717">
        <v>17599</v>
      </c>
      <c r="C717">
        <v>514</v>
      </c>
      <c r="D717">
        <v>1267.03</v>
      </c>
      <c r="E717">
        <v>1698</v>
      </c>
      <c r="F717">
        <v>2659</v>
      </c>
      <c r="G717">
        <v>4199</v>
      </c>
      <c r="H717">
        <v>7219</v>
      </c>
      <c r="K717">
        <v>35628</v>
      </c>
      <c r="L717">
        <v>10847</v>
      </c>
      <c r="M717">
        <v>471</v>
      </c>
      <c r="N717">
        <v>1161.1199999999999</v>
      </c>
      <c r="O717">
        <v>1552</v>
      </c>
      <c r="P717">
        <v>2407</v>
      </c>
      <c r="Q717">
        <v>4067</v>
      </c>
      <c r="R717">
        <v>5243</v>
      </c>
      <c r="T717">
        <f t="shared" si="11"/>
        <v>7.3302005579741758E-2</v>
      </c>
    </row>
    <row r="718" spans="1:20" x14ac:dyDescent="0.25">
      <c r="A718">
        <v>447975</v>
      </c>
      <c r="B718">
        <v>14159</v>
      </c>
      <c r="C718">
        <v>512</v>
      </c>
      <c r="D718">
        <v>1283.54</v>
      </c>
      <c r="E718">
        <v>1721</v>
      </c>
      <c r="F718">
        <v>2731</v>
      </c>
      <c r="G718">
        <v>4399</v>
      </c>
      <c r="H718">
        <v>8623</v>
      </c>
      <c r="K718">
        <v>34892</v>
      </c>
      <c r="L718">
        <v>9447</v>
      </c>
      <c r="M718">
        <v>489</v>
      </c>
      <c r="N718">
        <v>1170.6300000000001</v>
      </c>
      <c r="O718">
        <v>1567</v>
      </c>
      <c r="P718">
        <v>2347</v>
      </c>
      <c r="Q718">
        <v>3989</v>
      </c>
      <c r="R718">
        <v>5795</v>
      </c>
      <c r="T718">
        <f t="shared" si="11"/>
        <v>7.2260063330068111E-2</v>
      </c>
    </row>
    <row r="719" spans="1:20" x14ac:dyDescent="0.25">
      <c r="A719">
        <v>448955</v>
      </c>
      <c r="B719">
        <v>11495</v>
      </c>
      <c r="C719">
        <v>527</v>
      </c>
      <c r="D719">
        <v>1279.02</v>
      </c>
      <c r="E719">
        <v>1731</v>
      </c>
      <c r="F719">
        <v>2805</v>
      </c>
      <c r="G719">
        <v>4399</v>
      </c>
      <c r="H719">
        <v>7303</v>
      </c>
      <c r="K719">
        <v>35321</v>
      </c>
      <c r="L719">
        <v>10479</v>
      </c>
      <c r="M719">
        <v>515</v>
      </c>
      <c r="N719">
        <v>1174.02</v>
      </c>
      <c r="O719">
        <v>1581</v>
      </c>
      <c r="P719">
        <v>2591</v>
      </c>
      <c r="Q719">
        <v>4539</v>
      </c>
      <c r="R719">
        <v>7255</v>
      </c>
      <c r="T719">
        <f t="shared" si="11"/>
        <v>7.2935681305701702E-2</v>
      </c>
    </row>
    <row r="720" spans="1:20" x14ac:dyDescent="0.25">
      <c r="A720">
        <v>449083</v>
      </c>
      <c r="B720">
        <v>12215</v>
      </c>
      <c r="C720">
        <v>524</v>
      </c>
      <c r="D720">
        <v>1286.9100000000001</v>
      </c>
      <c r="E720">
        <v>1749</v>
      </c>
      <c r="F720">
        <v>2895</v>
      </c>
      <c r="G720">
        <v>4495</v>
      </c>
      <c r="H720">
        <v>7179</v>
      </c>
      <c r="K720">
        <v>35359</v>
      </c>
      <c r="L720">
        <v>7351</v>
      </c>
      <c r="M720">
        <v>454</v>
      </c>
      <c r="N720">
        <v>1177.9100000000001</v>
      </c>
      <c r="O720">
        <v>1601</v>
      </c>
      <c r="P720">
        <v>2671</v>
      </c>
      <c r="Q720">
        <v>4339</v>
      </c>
      <c r="R720">
        <v>6295</v>
      </c>
      <c r="T720">
        <f t="shared" si="11"/>
        <v>7.298912976166394E-2</v>
      </c>
    </row>
    <row r="721" spans="1:20" x14ac:dyDescent="0.25">
      <c r="A721">
        <v>442072</v>
      </c>
      <c r="B721">
        <v>13167</v>
      </c>
      <c r="C721">
        <v>524</v>
      </c>
      <c r="D721">
        <v>1297.48</v>
      </c>
      <c r="E721">
        <v>1749</v>
      </c>
      <c r="F721">
        <v>2829</v>
      </c>
      <c r="G721">
        <v>4319</v>
      </c>
      <c r="H721">
        <v>7795</v>
      </c>
      <c r="K721">
        <v>34668</v>
      </c>
      <c r="L721">
        <v>8383</v>
      </c>
      <c r="M721">
        <v>508</v>
      </c>
      <c r="N721">
        <v>1186.6300000000001</v>
      </c>
      <c r="O721">
        <v>1590</v>
      </c>
      <c r="P721">
        <v>2609</v>
      </c>
      <c r="Q721">
        <v>4307</v>
      </c>
      <c r="R721">
        <v>6451</v>
      </c>
      <c r="T721">
        <f t="shared" si="11"/>
        <v>7.2718882409699204E-2</v>
      </c>
    </row>
    <row r="722" spans="1:20" x14ac:dyDescent="0.25">
      <c r="A722">
        <v>439163</v>
      </c>
      <c r="B722">
        <v>20655</v>
      </c>
      <c r="C722">
        <v>503</v>
      </c>
      <c r="D722">
        <v>1317.89</v>
      </c>
      <c r="E722">
        <v>1814</v>
      </c>
      <c r="F722">
        <v>3011</v>
      </c>
      <c r="G722">
        <v>4495</v>
      </c>
      <c r="H722">
        <v>6395</v>
      </c>
      <c r="K722">
        <v>34514</v>
      </c>
      <c r="L722">
        <v>7139</v>
      </c>
      <c r="M722">
        <v>512</v>
      </c>
      <c r="N722">
        <v>1206.6400000000001</v>
      </c>
      <c r="O722">
        <v>1661</v>
      </c>
      <c r="P722">
        <v>2803</v>
      </c>
      <c r="Q722">
        <v>4351</v>
      </c>
      <c r="R722">
        <v>5799</v>
      </c>
      <c r="T722">
        <f t="shared" si="11"/>
        <v>7.2863998040859065E-2</v>
      </c>
    </row>
    <row r="723" spans="1:20" x14ac:dyDescent="0.25">
      <c r="A723">
        <v>456977</v>
      </c>
      <c r="B723">
        <v>9551</v>
      </c>
      <c r="C723">
        <v>516</v>
      </c>
      <c r="D723">
        <v>1248.92</v>
      </c>
      <c r="E723">
        <v>1651</v>
      </c>
      <c r="F723">
        <v>2623</v>
      </c>
      <c r="G723">
        <v>4323</v>
      </c>
      <c r="H723">
        <v>6523</v>
      </c>
      <c r="K723">
        <v>35988</v>
      </c>
      <c r="L723">
        <v>7127</v>
      </c>
      <c r="M723">
        <v>499</v>
      </c>
      <c r="N723">
        <v>1143.6199999999999</v>
      </c>
      <c r="O723">
        <v>1516</v>
      </c>
      <c r="P723">
        <v>2333</v>
      </c>
      <c r="Q723">
        <v>3995</v>
      </c>
      <c r="R723">
        <v>5343</v>
      </c>
      <c r="T723">
        <f t="shared" si="11"/>
        <v>7.3003154382156946E-2</v>
      </c>
    </row>
    <row r="724" spans="1:20" x14ac:dyDescent="0.25">
      <c r="A724">
        <v>445353</v>
      </c>
      <c r="B724">
        <v>25775</v>
      </c>
      <c r="C724">
        <v>531</v>
      </c>
      <c r="D724">
        <v>1290.42</v>
      </c>
      <c r="E724">
        <v>1752</v>
      </c>
      <c r="F724">
        <v>2979</v>
      </c>
      <c r="G724">
        <v>4419</v>
      </c>
      <c r="H724">
        <v>7083</v>
      </c>
      <c r="K724">
        <v>35652</v>
      </c>
      <c r="L724">
        <v>9751</v>
      </c>
      <c r="M724">
        <v>501</v>
      </c>
      <c r="N724">
        <v>1183.52</v>
      </c>
      <c r="O724">
        <v>1605</v>
      </c>
      <c r="P724">
        <v>2817</v>
      </c>
      <c r="Q724">
        <v>4355</v>
      </c>
      <c r="R724">
        <v>6747</v>
      </c>
      <c r="T724">
        <f t="shared" si="11"/>
        <v>7.4119811644369607E-2</v>
      </c>
    </row>
    <row r="725" spans="1:20" x14ac:dyDescent="0.25">
      <c r="A725">
        <v>436417</v>
      </c>
      <c r="B725">
        <v>13959</v>
      </c>
      <c r="C725">
        <v>485</v>
      </c>
      <c r="D725">
        <v>1321.61</v>
      </c>
      <c r="E725">
        <v>1798</v>
      </c>
      <c r="F725">
        <v>3007</v>
      </c>
      <c r="G725">
        <v>4595</v>
      </c>
      <c r="H725">
        <v>8839</v>
      </c>
      <c r="K725">
        <v>34139</v>
      </c>
      <c r="L725">
        <v>10631</v>
      </c>
      <c r="M725">
        <v>500</v>
      </c>
      <c r="N725">
        <v>1210.82</v>
      </c>
      <c r="O725">
        <v>1647</v>
      </c>
      <c r="P725">
        <v>2815</v>
      </c>
      <c r="Q725">
        <v>4479</v>
      </c>
      <c r="R725">
        <v>8247</v>
      </c>
      <c r="T725">
        <f t="shared" si="11"/>
        <v>7.2550344698611852E-2</v>
      </c>
    </row>
    <row r="726" spans="1:20" x14ac:dyDescent="0.25">
      <c r="A726">
        <v>446800</v>
      </c>
      <c r="B726">
        <v>14527</v>
      </c>
      <c r="C726">
        <v>522</v>
      </c>
      <c r="D726">
        <v>1291.98</v>
      </c>
      <c r="E726">
        <v>1749</v>
      </c>
      <c r="F726">
        <v>2963</v>
      </c>
      <c r="G726">
        <v>4507</v>
      </c>
      <c r="H726">
        <v>8783</v>
      </c>
      <c r="K726">
        <v>34934</v>
      </c>
      <c r="L726">
        <v>12295</v>
      </c>
      <c r="M726">
        <v>474</v>
      </c>
      <c r="N726">
        <v>1186.8</v>
      </c>
      <c r="O726">
        <v>1601</v>
      </c>
      <c r="P726">
        <v>2721</v>
      </c>
      <c r="Q726">
        <v>4459</v>
      </c>
      <c r="R726">
        <v>8687</v>
      </c>
      <c r="T726">
        <f t="shared" si="11"/>
        <v>7.2517198287851803E-2</v>
      </c>
    </row>
    <row r="727" spans="1:20" x14ac:dyDescent="0.25">
      <c r="A727">
        <v>455801</v>
      </c>
      <c r="B727">
        <v>11463</v>
      </c>
      <c r="C727">
        <v>508</v>
      </c>
      <c r="D727">
        <v>1257.3399999999999</v>
      </c>
      <c r="E727">
        <v>1677</v>
      </c>
      <c r="F727">
        <v>2677</v>
      </c>
      <c r="G727">
        <v>4319</v>
      </c>
      <c r="H727">
        <v>7263</v>
      </c>
      <c r="K727">
        <v>35792</v>
      </c>
      <c r="L727">
        <v>7735</v>
      </c>
      <c r="M727">
        <v>476</v>
      </c>
      <c r="N727">
        <v>1154.1400000000001</v>
      </c>
      <c r="O727">
        <v>1536</v>
      </c>
      <c r="P727">
        <v>2523</v>
      </c>
      <c r="Q727">
        <v>4183</v>
      </c>
      <c r="R727">
        <v>6723</v>
      </c>
      <c r="T727">
        <f t="shared" si="11"/>
        <v>7.2808197024774562E-2</v>
      </c>
    </row>
    <row r="728" spans="1:20" x14ac:dyDescent="0.25">
      <c r="A728">
        <v>441107</v>
      </c>
      <c r="B728">
        <v>16847</v>
      </c>
      <c r="C728">
        <v>534</v>
      </c>
      <c r="D728">
        <v>1303.96</v>
      </c>
      <c r="E728">
        <v>1755</v>
      </c>
      <c r="F728">
        <v>2905</v>
      </c>
      <c r="G728">
        <v>4431</v>
      </c>
      <c r="H728">
        <v>8143</v>
      </c>
      <c r="K728">
        <v>35107</v>
      </c>
      <c r="L728">
        <v>11703</v>
      </c>
      <c r="M728">
        <v>474</v>
      </c>
      <c r="N728">
        <v>1193.8399999999999</v>
      </c>
      <c r="O728">
        <v>1602</v>
      </c>
      <c r="P728">
        <v>2719</v>
      </c>
      <c r="Q728">
        <v>4151</v>
      </c>
      <c r="R728">
        <v>7427</v>
      </c>
      <c r="T728">
        <f t="shared" si="11"/>
        <v>7.3721058179725921E-2</v>
      </c>
    </row>
    <row r="729" spans="1:20" x14ac:dyDescent="0.25">
      <c r="A729">
        <v>442574</v>
      </c>
      <c r="B729">
        <v>10543</v>
      </c>
      <c r="C729">
        <v>529</v>
      </c>
      <c r="D729">
        <v>1308.8</v>
      </c>
      <c r="E729">
        <v>1790</v>
      </c>
      <c r="F729">
        <v>2919</v>
      </c>
      <c r="G729">
        <v>4539</v>
      </c>
      <c r="H729">
        <v>7163</v>
      </c>
      <c r="K729">
        <v>34755</v>
      </c>
      <c r="L729">
        <v>7915</v>
      </c>
      <c r="M729">
        <v>466</v>
      </c>
      <c r="N729">
        <v>1199.7</v>
      </c>
      <c r="O729">
        <v>1641</v>
      </c>
      <c r="P729">
        <v>2675</v>
      </c>
      <c r="Q729">
        <v>4199</v>
      </c>
      <c r="R729">
        <v>7255</v>
      </c>
      <c r="T729">
        <f t="shared" si="11"/>
        <v>7.2811415187428383E-2</v>
      </c>
    </row>
    <row r="730" spans="1:20" x14ac:dyDescent="0.25">
      <c r="A730">
        <v>454156</v>
      </c>
      <c r="B730">
        <v>24447</v>
      </c>
      <c r="C730">
        <v>511</v>
      </c>
      <c r="D730">
        <v>1266.32</v>
      </c>
      <c r="E730">
        <v>1690</v>
      </c>
      <c r="F730">
        <v>2919</v>
      </c>
      <c r="G730">
        <v>4519</v>
      </c>
      <c r="H730">
        <v>8911</v>
      </c>
      <c r="K730">
        <v>35816</v>
      </c>
      <c r="L730">
        <v>22031</v>
      </c>
      <c r="M730">
        <v>486</v>
      </c>
      <c r="N730">
        <v>1159.5</v>
      </c>
      <c r="O730">
        <v>1542</v>
      </c>
      <c r="P730">
        <v>2719</v>
      </c>
      <c r="Q730">
        <v>4319</v>
      </c>
      <c r="R730">
        <v>8991</v>
      </c>
      <c r="T730">
        <f t="shared" si="11"/>
        <v>7.3098054582710847E-2</v>
      </c>
    </row>
    <row r="731" spans="1:20" x14ac:dyDescent="0.25">
      <c r="A731">
        <v>447654</v>
      </c>
      <c r="B731">
        <v>28911</v>
      </c>
      <c r="C731">
        <v>525</v>
      </c>
      <c r="D731">
        <v>1282.31</v>
      </c>
      <c r="E731">
        <v>1711</v>
      </c>
      <c r="F731">
        <v>3013</v>
      </c>
      <c r="G731">
        <v>4619</v>
      </c>
      <c r="H731">
        <v>9943</v>
      </c>
      <c r="K731">
        <v>35163</v>
      </c>
      <c r="L731">
        <v>12047</v>
      </c>
      <c r="M731">
        <v>469</v>
      </c>
      <c r="N731">
        <v>1175.54</v>
      </c>
      <c r="O731">
        <v>1559</v>
      </c>
      <c r="P731">
        <v>2947</v>
      </c>
      <c r="Q731">
        <v>4583</v>
      </c>
      <c r="R731">
        <v>8687</v>
      </c>
      <c r="T731">
        <f t="shared" si="11"/>
        <v>7.2828835770074374E-2</v>
      </c>
    </row>
    <row r="732" spans="1:20" x14ac:dyDescent="0.25">
      <c r="A732">
        <v>436887</v>
      </c>
      <c r="B732">
        <v>15023</v>
      </c>
      <c r="C732">
        <v>517</v>
      </c>
      <c r="D732">
        <v>1318.37</v>
      </c>
      <c r="E732">
        <v>1788</v>
      </c>
      <c r="F732">
        <v>2909</v>
      </c>
      <c r="G732">
        <v>4635</v>
      </c>
      <c r="H732">
        <v>8327</v>
      </c>
      <c r="K732">
        <v>34469</v>
      </c>
      <c r="L732">
        <v>8567</v>
      </c>
      <c r="M732">
        <v>466</v>
      </c>
      <c r="N732">
        <v>1212.17</v>
      </c>
      <c r="O732">
        <v>1640</v>
      </c>
      <c r="P732">
        <v>2757</v>
      </c>
      <c r="Q732">
        <v>4539</v>
      </c>
      <c r="R732">
        <v>8011</v>
      </c>
      <c r="T732">
        <f t="shared" si="11"/>
        <v>7.312731778104023E-2</v>
      </c>
    </row>
    <row r="733" spans="1:20" x14ac:dyDescent="0.25">
      <c r="A733">
        <v>453218</v>
      </c>
      <c r="B733">
        <v>11519</v>
      </c>
      <c r="C733">
        <v>506</v>
      </c>
      <c r="D733">
        <v>1270.25</v>
      </c>
      <c r="E733">
        <v>1705</v>
      </c>
      <c r="F733">
        <v>2671</v>
      </c>
      <c r="G733">
        <v>4303</v>
      </c>
      <c r="H733">
        <v>7131</v>
      </c>
      <c r="K733">
        <v>35966</v>
      </c>
      <c r="L733">
        <v>9159</v>
      </c>
      <c r="M733">
        <v>514</v>
      </c>
      <c r="N733">
        <v>1163.68</v>
      </c>
      <c r="O733">
        <v>1568</v>
      </c>
      <c r="P733">
        <v>2535</v>
      </c>
      <c r="Q733">
        <v>3989</v>
      </c>
      <c r="R733">
        <v>5999</v>
      </c>
      <c r="T733">
        <f t="shared" si="11"/>
        <v>7.3522437365081447E-2</v>
      </c>
    </row>
    <row r="734" spans="1:20" x14ac:dyDescent="0.25">
      <c r="A734">
        <v>450811</v>
      </c>
      <c r="B734">
        <v>12319</v>
      </c>
      <c r="C734">
        <v>508</v>
      </c>
      <c r="D734">
        <v>1276.8900000000001</v>
      </c>
      <c r="E734">
        <v>1722</v>
      </c>
      <c r="F734">
        <v>2809</v>
      </c>
      <c r="G734">
        <v>4399</v>
      </c>
      <c r="H734">
        <v>6735</v>
      </c>
      <c r="K734">
        <v>35463</v>
      </c>
      <c r="L734">
        <v>10127</v>
      </c>
      <c r="M734">
        <v>507</v>
      </c>
      <c r="N734">
        <v>1164.3499999999999</v>
      </c>
      <c r="O734">
        <v>1571</v>
      </c>
      <c r="P734">
        <v>2523</v>
      </c>
      <c r="Q734">
        <v>4403</v>
      </c>
      <c r="R734">
        <v>6983</v>
      </c>
      <c r="T734">
        <f t="shared" si="11"/>
        <v>7.2928020005182267E-2</v>
      </c>
    </row>
    <row r="735" spans="1:20" x14ac:dyDescent="0.25">
      <c r="A735">
        <v>440700</v>
      </c>
      <c r="B735">
        <v>12855</v>
      </c>
      <c r="C735">
        <v>539</v>
      </c>
      <c r="D735">
        <v>1304.75</v>
      </c>
      <c r="E735">
        <v>1765</v>
      </c>
      <c r="F735">
        <v>2881</v>
      </c>
      <c r="G735">
        <v>4431</v>
      </c>
      <c r="H735">
        <v>6775</v>
      </c>
      <c r="K735">
        <v>34713</v>
      </c>
      <c r="L735">
        <v>9023</v>
      </c>
      <c r="M735">
        <v>490</v>
      </c>
      <c r="N735">
        <v>1200.8499999999999</v>
      </c>
      <c r="O735">
        <v>1628</v>
      </c>
      <c r="P735">
        <v>2731</v>
      </c>
      <c r="Q735">
        <v>4235</v>
      </c>
      <c r="R735">
        <v>6179</v>
      </c>
      <c r="T735">
        <f t="shared" si="11"/>
        <v>7.3016514062509863E-2</v>
      </c>
    </row>
    <row r="736" spans="1:20" x14ac:dyDescent="0.25">
      <c r="A736">
        <v>437466</v>
      </c>
      <c r="B736">
        <v>10767</v>
      </c>
      <c r="C736">
        <v>516</v>
      </c>
      <c r="D736">
        <v>1322.94</v>
      </c>
      <c r="E736">
        <v>1801</v>
      </c>
      <c r="F736">
        <v>3039</v>
      </c>
      <c r="G736">
        <v>4639</v>
      </c>
      <c r="H736">
        <v>7687</v>
      </c>
      <c r="K736">
        <v>34080</v>
      </c>
      <c r="L736">
        <v>8791</v>
      </c>
      <c r="M736">
        <v>529</v>
      </c>
      <c r="N736">
        <v>1215.96</v>
      </c>
      <c r="O736">
        <v>1666</v>
      </c>
      <c r="P736">
        <v>2857</v>
      </c>
      <c r="Q736">
        <v>4583</v>
      </c>
      <c r="R736">
        <v>7131</v>
      </c>
      <c r="T736">
        <f t="shared" si="11"/>
        <v>7.2272906566909698E-2</v>
      </c>
    </row>
    <row r="737" spans="1:20" x14ac:dyDescent="0.25">
      <c r="A737">
        <v>452853</v>
      </c>
      <c r="B737">
        <v>15079</v>
      </c>
      <c r="C737">
        <v>509</v>
      </c>
      <c r="D737">
        <v>1272.22</v>
      </c>
      <c r="E737">
        <v>1708</v>
      </c>
      <c r="F737">
        <v>2717</v>
      </c>
      <c r="G737">
        <v>4339</v>
      </c>
      <c r="H737">
        <v>7851</v>
      </c>
      <c r="K737">
        <v>35705</v>
      </c>
      <c r="L737">
        <v>9295</v>
      </c>
      <c r="M737">
        <v>494</v>
      </c>
      <c r="N737">
        <v>1163.92</v>
      </c>
      <c r="O737">
        <v>1560</v>
      </c>
      <c r="P737">
        <v>2497</v>
      </c>
      <c r="Q737">
        <v>4119</v>
      </c>
      <c r="R737">
        <v>6503</v>
      </c>
      <c r="T737">
        <f t="shared" si="11"/>
        <v>7.3082418054765244E-2</v>
      </c>
    </row>
    <row r="738" spans="1:20" x14ac:dyDescent="0.25">
      <c r="A738">
        <v>450269</v>
      </c>
      <c r="B738">
        <v>17135</v>
      </c>
      <c r="C738">
        <v>528</v>
      </c>
      <c r="D738">
        <v>1274.23</v>
      </c>
      <c r="E738">
        <v>1700</v>
      </c>
      <c r="F738">
        <v>2773</v>
      </c>
      <c r="G738">
        <v>4427</v>
      </c>
      <c r="H738">
        <v>8119</v>
      </c>
      <c r="K738">
        <v>35200</v>
      </c>
      <c r="L738">
        <v>11687</v>
      </c>
      <c r="M738">
        <v>506</v>
      </c>
      <c r="N738">
        <v>1168.3499999999999</v>
      </c>
      <c r="O738">
        <v>1551</v>
      </c>
      <c r="P738">
        <v>2597</v>
      </c>
      <c r="Q738">
        <v>4283</v>
      </c>
      <c r="R738">
        <v>6871</v>
      </c>
      <c r="T738">
        <f t="shared" si="11"/>
        <v>7.2507204373502734E-2</v>
      </c>
    </row>
    <row r="739" spans="1:20" x14ac:dyDescent="0.25">
      <c r="A739">
        <v>438653</v>
      </c>
      <c r="B739">
        <v>12759</v>
      </c>
      <c r="C739">
        <v>513</v>
      </c>
      <c r="D739">
        <v>1311.07</v>
      </c>
      <c r="E739">
        <v>1770</v>
      </c>
      <c r="F739">
        <v>2881</v>
      </c>
      <c r="G739">
        <v>4411</v>
      </c>
      <c r="H739">
        <v>7411</v>
      </c>
      <c r="K739">
        <v>34684</v>
      </c>
      <c r="L739">
        <v>8863</v>
      </c>
      <c r="M739">
        <v>483</v>
      </c>
      <c r="N739">
        <v>1207.6500000000001</v>
      </c>
      <c r="O739">
        <v>1637</v>
      </c>
      <c r="P739">
        <v>2695</v>
      </c>
      <c r="Q739">
        <v>4519</v>
      </c>
      <c r="R739">
        <v>8007</v>
      </c>
      <c r="T739">
        <f t="shared" si="11"/>
        <v>7.3275488711002937E-2</v>
      </c>
    </row>
    <row r="740" spans="1:20" x14ac:dyDescent="0.25">
      <c r="A740">
        <v>444202</v>
      </c>
      <c r="B740">
        <v>15791</v>
      </c>
      <c r="C740">
        <v>506</v>
      </c>
      <c r="D740">
        <v>1310.26</v>
      </c>
      <c r="E740">
        <v>1797</v>
      </c>
      <c r="F740">
        <v>2975</v>
      </c>
      <c r="G740">
        <v>4503</v>
      </c>
      <c r="H740">
        <v>6659</v>
      </c>
      <c r="K740">
        <v>34980</v>
      </c>
      <c r="L740">
        <v>9103</v>
      </c>
      <c r="M740">
        <v>490</v>
      </c>
      <c r="N740">
        <v>1199.1199999999999</v>
      </c>
      <c r="O740">
        <v>1651</v>
      </c>
      <c r="P740">
        <v>2751</v>
      </c>
      <c r="Q740">
        <v>4275</v>
      </c>
      <c r="R740">
        <v>7487</v>
      </c>
      <c r="T740">
        <f t="shared" si="11"/>
        <v>7.2999403149534001E-2</v>
      </c>
    </row>
    <row r="741" spans="1:20" x14ac:dyDescent="0.25">
      <c r="A741">
        <v>459098</v>
      </c>
      <c r="B741">
        <v>14263</v>
      </c>
      <c r="C741">
        <v>486</v>
      </c>
      <c r="D741">
        <v>1241.83</v>
      </c>
      <c r="E741">
        <v>1632</v>
      </c>
      <c r="F741">
        <v>2535</v>
      </c>
      <c r="G741">
        <v>4275</v>
      </c>
      <c r="H741">
        <v>7659</v>
      </c>
      <c r="K741">
        <v>36277</v>
      </c>
      <c r="L741">
        <v>9391</v>
      </c>
      <c r="M741">
        <v>520</v>
      </c>
      <c r="N741">
        <v>1138.71</v>
      </c>
      <c r="O741">
        <v>1503</v>
      </c>
      <c r="P741">
        <v>2339</v>
      </c>
      <c r="Q741">
        <v>4083</v>
      </c>
      <c r="R741">
        <v>6815</v>
      </c>
      <c r="T741">
        <f t="shared" si="11"/>
        <v>7.3231390360837756E-2</v>
      </c>
    </row>
    <row r="742" spans="1:20" x14ac:dyDescent="0.25">
      <c r="A742">
        <v>444295</v>
      </c>
      <c r="B742">
        <v>17743</v>
      </c>
      <c r="C742">
        <v>528</v>
      </c>
      <c r="D742">
        <v>1290.1300000000001</v>
      </c>
      <c r="E742">
        <v>1726</v>
      </c>
      <c r="F742">
        <v>2797</v>
      </c>
      <c r="G742">
        <v>4383</v>
      </c>
      <c r="H742">
        <v>7987</v>
      </c>
      <c r="K742">
        <v>35182</v>
      </c>
      <c r="L742">
        <v>17375</v>
      </c>
      <c r="M742">
        <v>488</v>
      </c>
      <c r="N742">
        <v>1178.57</v>
      </c>
      <c r="O742">
        <v>1574</v>
      </c>
      <c r="P742">
        <v>2565</v>
      </c>
      <c r="Q742">
        <v>4171</v>
      </c>
      <c r="R742">
        <v>6643</v>
      </c>
      <c r="T742">
        <f t="shared" si="11"/>
        <v>7.337578236286621E-2</v>
      </c>
    </row>
    <row r="743" spans="1:20" x14ac:dyDescent="0.25">
      <c r="A743">
        <v>435101</v>
      </c>
      <c r="B743">
        <v>14559</v>
      </c>
      <c r="C743">
        <v>530</v>
      </c>
      <c r="D743">
        <v>1328.47</v>
      </c>
      <c r="E743">
        <v>1804</v>
      </c>
      <c r="F743">
        <v>2979</v>
      </c>
      <c r="G743">
        <v>4471</v>
      </c>
      <c r="H743">
        <v>7811</v>
      </c>
      <c r="K743">
        <v>34257</v>
      </c>
      <c r="L743">
        <v>12575</v>
      </c>
      <c r="M743">
        <v>500</v>
      </c>
      <c r="N743">
        <v>1218.19</v>
      </c>
      <c r="O743">
        <v>1650</v>
      </c>
      <c r="P743">
        <v>2743</v>
      </c>
      <c r="Q743">
        <v>4547</v>
      </c>
      <c r="R743">
        <v>9895</v>
      </c>
      <c r="T743">
        <f t="shared" si="11"/>
        <v>7.2986931084587883E-2</v>
      </c>
    </row>
    <row r="744" spans="1:20" x14ac:dyDescent="0.25">
      <c r="A744">
        <v>454994</v>
      </c>
      <c r="B744">
        <v>16927</v>
      </c>
      <c r="C744">
        <v>510</v>
      </c>
      <c r="D744">
        <v>1262.43</v>
      </c>
      <c r="E744">
        <v>1684</v>
      </c>
      <c r="F744">
        <v>2695</v>
      </c>
      <c r="G744">
        <v>4259</v>
      </c>
      <c r="H744">
        <v>7695</v>
      </c>
      <c r="K744">
        <v>35478</v>
      </c>
      <c r="L744">
        <v>12759</v>
      </c>
      <c r="M744">
        <v>490</v>
      </c>
      <c r="N744">
        <v>1156.44</v>
      </c>
      <c r="O744">
        <v>1547</v>
      </c>
      <c r="P744">
        <v>2433</v>
      </c>
      <c r="Q744">
        <v>4045</v>
      </c>
      <c r="R744">
        <v>6559</v>
      </c>
      <c r="T744">
        <f t="shared" si="11"/>
        <v>7.2334404410445446E-2</v>
      </c>
    </row>
    <row r="745" spans="1:20" x14ac:dyDescent="0.25">
      <c r="A745">
        <v>448857</v>
      </c>
      <c r="B745">
        <v>18911</v>
      </c>
      <c r="C745">
        <v>506</v>
      </c>
      <c r="D745">
        <v>1273.3599999999999</v>
      </c>
      <c r="E745">
        <v>1695</v>
      </c>
      <c r="F745">
        <v>2711</v>
      </c>
      <c r="G745">
        <v>4447</v>
      </c>
      <c r="H745">
        <v>8343</v>
      </c>
      <c r="K745">
        <v>35583</v>
      </c>
      <c r="L745">
        <v>9815</v>
      </c>
      <c r="M745">
        <v>510</v>
      </c>
      <c r="N745">
        <v>1168.29</v>
      </c>
      <c r="O745">
        <v>1561</v>
      </c>
      <c r="P745">
        <v>2491</v>
      </c>
      <c r="Q745">
        <v>4167</v>
      </c>
      <c r="R745">
        <v>5823</v>
      </c>
      <c r="T745">
        <f t="shared" si="11"/>
        <v>7.3451820658905126E-2</v>
      </c>
    </row>
    <row r="746" spans="1:20" x14ac:dyDescent="0.25">
      <c r="A746">
        <v>432116</v>
      </c>
      <c r="B746">
        <v>20687</v>
      </c>
      <c r="C746">
        <v>518</v>
      </c>
      <c r="D746">
        <v>1330.64</v>
      </c>
      <c r="E746">
        <v>1802</v>
      </c>
      <c r="F746">
        <v>2927</v>
      </c>
      <c r="G746">
        <v>4687</v>
      </c>
      <c r="H746">
        <v>8327</v>
      </c>
      <c r="K746">
        <v>33978</v>
      </c>
      <c r="L746">
        <v>10935</v>
      </c>
      <c r="M746">
        <v>498</v>
      </c>
      <c r="N746">
        <v>1218.02</v>
      </c>
      <c r="O746">
        <v>1657</v>
      </c>
      <c r="P746">
        <v>2711</v>
      </c>
      <c r="Q746">
        <v>4399</v>
      </c>
      <c r="R746">
        <v>6775</v>
      </c>
      <c r="T746">
        <f t="shared" si="11"/>
        <v>7.28994580492347E-2</v>
      </c>
    </row>
    <row r="747" spans="1:20" x14ac:dyDescent="0.25">
      <c r="A747">
        <v>438433</v>
      </c>
      <c r="B747">
        <v>12175</v>
      </c>
      <c r="C747">
        <v>524</v>
      </c>
      <c r="D747">
        <v>1328.14</v>
      </c>
      <c r="E747">
        <v>1828</v>
      </c>
      <c r="F747">
        <v>3013</v>
      </c>
      <c r="G747">
        <v>4403</v>
      </c>
      <c r="H747">
        <v>6319</v>
      </c>
      <c r="K747">
        <v>34909</v>
      </c>
      <c r="L747">
        <v>7519</v>
      </c>
      <c r="M747">
        <v>479</v>
      </c>
      <c r="N747">
        <v>1211.17</v>
      </c>
      <c r="O747">
        <v>1662</v>
      </c>
      <c r="P747">
        <v>2771</v>
      </c>
      <c r="Q747">
        <v>4183</v>
      </c>
      <c r="R747">
        <v>6207</v>
      </c>
      <c r="T747">
        <f t="shared" si="11"/>
        <v>7.3750058097527799E-2</v>
      </c>
    </row>
    <row r="748" spans="1:20" x14ac:dyDescent="0.25">
      <c r="A748">
        <v>456085</v>
      </c>
      <c r="B748">
        <v>13671</v>
      </c>
      <c r="C748">
        <v>532</v>
      </c>
      <c r="D748">
        <v>1254.3800000000001</v>
      </c>
      <c r="E748">
        <v>1661</v>
      </c>
      <c r="F748">
        <v>2695</v>
      </c>
      <c r="G748">
        <v>4303</v>
      </c>
      <c r="H748">
        <v>7543</v>
      </c>
      <c r="K748">
        <v>35998</v>
      </c>
      <c r="L748">
        <v>11407</v>
      </c>
      <c r="M748">
        <v>507</v>
      </c>
      <c r="N748">
        <v>1147.8499999999999</v>
      </c>
      <c r="O748">
        <v>1523</v>
      </c>
      <c r="P748">
        <v>2417</v>
      </c>
      <c r="Q748">
        <v>4027</v>
      </c>
      <c r="R748">
        <v>7711</v>
      </c>
      <c r="T748">
        <f t="shared" si="11"/>
        <v>7.3154325591414451E-2</v>
      </c>
    </row>
    <row r="749" spans="1:20" x14ac:dyDescent="0.25">
      <c r="A749">
        <v>450556</v>
      </c>
      <c r="B749">
        <v>13471</v>
      </c>
      <c r="C749">
        <v>524</v>
      </c>
      <c r="D749">
        <v>1270.5</v>
      </c>
      <c r="E749">
        <v>1686</v>
      </c>
      <c r="F749">
        <v>2691</v>
      </c>
      <c r="G749">
        <v>4355</v>
      </c>
      <c r="H749">
        <v>7599</v>
      </c>
      <c r="K749">
        <v>35886</v>
      </c>
      <c r="L749">
        <v>12359</v>
      </c>
      <c r="M749">
        <v>420</v>
      </c>
      <c r="N749">
        <v>1165.93</v>
      </c>
      <c r="O749">
        <v>1548</v>
      </c>
      <c r="P749">
        <v>2471</v>
      </c>
      <c r="Q749">
        <v>4187</v>
      </c>
      <c r="R749">
        <v>6395</v>
      </c>
      <c r="T749">
        <f t="shared" si="11"/>
        <v>7.3772412743965371E-2</v>
      </c>
    </row>
    <row r="750" spans="1:20" x14ac:dyDescent="0.25">
      <c r="A750">
        <v>432437</v>
      </c>
      <c r="B750">
        <v>12783</v>
      </c>
      <c r="C750">
        <v>526</v>
      </c>
      <c r="D750">
        <v>1339.85</v>
      </c>
      <c r="E750">
        <v>1833</v>
      </c>
      <c r="F750">
        <v>3065</v>
      </c>
      <c r="G750">
        <v>4555</v>
      </c>
      <c r="H750">
        <v>7871</v>
      </c>
      <c r="K750">
        <v>33771</v>
      </c>
      <c r="L750">
        <v>8607</v>
      </c>
      <c r="M750">
        <v>482</v>
      </c>
      <c r="N750">
        <v>1229.5999999999999</v>
      </c>
      <c r="O750">
        <v>1690</v>
      </c>
      <c r="P750">
        <v>2785</v>
      </c>
      <c r="Q750">
        <v>4523</v>
      </c>
      <c r="R750">
        <v>6887</v>
      </c>
      <c r="T750">
        <f t="shared" si="11"/>
        <v>7.2437624407989565E-2</v>
      </c>
    </row>
    <row r="751" spans="1:20" x14ac:dyDescent="0.25">
      <c r="A751">
        <v>452126</v>
      </c>
      <c r="B751">
        <v>22991</v>
      </c>
      <c r="C751">
        <v>531</v>
      </c>
      <c r="D751">
        <v>1272.97</v>
      </c>
      <c r="E751">
        <v>1709</v>
      </c>
      <c r="F751">
        <v>2767</v>
      </c>
      <c r="G751">
        <v>4331</v>
      </c>
      <c r="H751">
        <v>7131</v>
      </c>
      <c r="K751">
        <v>35964</v>
      </c>
      <c r="L751">
        <v>7239</v>
      </c>
      <c r="M751">
        <v>474</v>
      </c>
      <c r="N751">
        <v>1159.82</v>
      </c>
      <c r="O751">
        <v>1551</v>
      </c>
      <c r="P751">
        <v>2535</v>
      </c>
      <c r="Q751">
        <v>4103</v>
      </c>
      <c r="R751">
        <v>5839</v>
      </c>
      <c r="T751">
        <f t="shared" si="11"/>
        <v>7.3683132209223706E-2</v>
      </c>
    </row>
    <row r="752" spans="1:20" x14ac:dyDescent="0.25">
      <c r="A752">
        <v>454188</v>
      </c>
      <c r="B752">
        <v>30479</v>
      </c>
      <c r="C752">
        <v>527</v>
      </c>
      <c r="D752">
        <v>1265.02</v>
      </c>
      <c r="E752">
        <v>1686</v>
      </c>
      <c r="F752">
        <v>2775</v>
      </c>
      <c r="G752">
        <v>4447</v>
      </c>
      <c r="H752">
        <v>8135</v>
      </c>
      <c r="K752">
        <v>35638</v>
      </c>
      <c r="L752">
        <v>10919</v>
      </c>
      <c r="M752">
        <v>499</v>
      </c>
      <c r="N752">
        <v>1161.55</v>
      </c>
      <c r="O752">
        <v>1553</v>
      </c>
      <c r="P752">
        <v>2537</v>
      </c>
      <c r="Q752">
        <v>4319</v>
      </c>
      <c r="R752">
        <v>7047</v>
      </c>
      <c r="T752">
        <f t="shared" si="11"/>
        <v>7.2756448208139216E-2</v>
      </c>
    </row>
    <row r="753" spans="1:20" x14ac:dyDescent="0.25">
      <c r="A753">
        <v>437792</v>
      </c>
      <c r="B753">
        <v>13735</v>
      </c>
      <c r="C753">
        <v>522</v>
      </c>
      <c r="D753">
        <v>1317.76</v>
      </c>
      <c r="E753">
        <v>1779</v>
      </c>
      <c r="F753">
        <v>2855</v>
      </c>
      <c r="G753">
        <v>4379</v>
      </c>
      <c r="H753">
        <v>7775</v>
      </c>
      <c r="K753">
        <v>34629</v>
      </c>
      <c r="L753">
        <v>8415</v>
      </c>
      <c r="M753">
        <v>470</v>
      </c>
      <c r="N753">
        <v>1205.81</v>
      </c>
      <c r="O753">
        <v>1627</v>
      </c>
      <c r="P753">
        <v>2661</v>
      </c>
      <c r="Q753">
        <v>4055</v>
      </c>
      <c r="R753">
        <v>7123</v>
      </c>
      <c r="T753">
        <f t="shared" si="11"/>
        <v>7.3301144529984902E-2</v>
      </c>
    </row>
    <row r="754" spans="1:20" x14ac:dyDescent="0.25">
      <c r="A754">
        <v>443579</v>
      </c>
      <c r="B754">
        <v>10879</v>
      </c>
      <c r="C754">
        <v>505</v>
      </c>
      <c r="D754">
        <v>1295.9100000000001</v>
      </c>
      <c r="E754">
        <v>1744</v>
      </c>
      <c r="F754">
        <v>2815</v>
      </c>
      <c r="G754">
        <v>4415</v>
      </c>
      <c r="H754">
        <v>6667</v>
      </c>
      <c r="K754">
        <v>35382</v>
      </c>
      <c r="L754">
        <v>7623</v>
      </c>
      <c r="M754">
        <v>508</v>
      </c>
      <c r="N754">
        <v>1188.8</v>
      </c>
      <c r="O754">
        <v>1593</v>
      </c>
      <c r="P754">
        <v>2551</v>
      </c>
      <c r="Q754">
        <v>4671</v>
      </c>
      <c r="R754">
        <v>6851</v>
      </c>
      <c r="T754">
        <f t="shared" si="11"/>
        <v>7.3872402972267048E-2</v>
      </c>
    </row>
    <row r="755" spans="1:20" x14ac:dyDescent="0.25">
      <c r="A755">
        <v>452050</v>
      </c>
      <c r="B755">
        <v>13239</v>
      </c>
      <c r="C755">
        <v>507</v>
      </c>
      <c r="D755">
        <v>1272.24</v>
      </c>
      <c r="E755">
        <v>1714</v>
      </c>
      <c r="F755">
        <v>2761</v>
      </c>
      <c r="G755">
        <v>4307</v>
      </c>
      <c r="H755">
        <v>6883</v>
      </c>
      <c r="K755">
        <v>36209</v>
      </c>
      <c r="L755">
        <v>12831</v>
      </c>
      <c r="M755">
        <v>506</v>
      </c>
      <c r="N755">
        <v>1167.6099999999999</v>
      </c>
      <c r="O755">
        <v>1568</v>
      </c>
      <c r="P755">
        <v>2481</v>
      </c>
      <c r="Q755">
        <v>4287</v>
      </c>
      <c r="R755">
        <v>6707</v>
      </c>
      <c r="T755">
        <f t="shared" si="11"/>
        <v>7.415941129605394E-2</v>
      </c>
    </row>
    <row r="756" spans="1:20" x14ac:dyDescent="0.25">
      <c r="A756">
        <v>450405</v>
      </c>
      <c r="B756">
        <v>15071</v>
      </c>
      <c r="C756">
        <v>513</v>
      </c>
      <c r="D756">
        <v>1270.58</v>
      </c>
      <c r="E756">
        <v>1693</v>
      </c>
      <c r="F756">
        <v>2655</v>
      </c>
      <c r="G756">
        <v>4271</v>
      </c>
      <c r="H756">
        <v>7495</v>
      </c>
      <c r="K756">
        <v>35384</v>
      </c>
      <c r="L756">
        <v>10871</v>
      </c>
      <c r="M756">
        <v>516</v>
      </c>
      <c r="N756">
        <v>1164.77</v>
      </c>
      <c r="O756">
        <v>1552</v>
      </c>
      <c r="P756">
        <v>2449</v>
      </c>
      <c r="Q756">
        <v>4135</v>
      </c>
      <c r="R756">
        <v>8215</v>
      </c>
      <c r="T756">
        <f t="shared" si="11"/>
        <v>7.2838207534546895E-2</v>
      </c>
    </row>
    <row r="757" spans="1:20" x14ac:dyDescent="0.25">
      <c r="A757">
        <v>432668</v>
      </c>
      <c r="B757">
        <v>8799</v>
      </c>
      <c r="C757">
        <v>516</v>
      </c>
      <c r="D757">
        <v>1334.44</v>
      </c>
      <c r="E757">
        <v>1813</v>
      </c>
      <c r="F757">
        <v>2987</v>
      </c>
      <c r="G757">
        <v>4507</v>
      </c>
      <c r="H757">
        <v>6803</v>
      </c>
      <c r="K757">
        <v>34236</v>
      </c>
      <c r="L757">
        <v>6539</v>
      </c>
      <c r="M757">
        <v>518</v>
      </c>
      <c r="N757">
        <v>1220.72</v>
      </c>
      <c r="O757">
        <v>1662</v>
      </c>
      <c r="P757">
        <v>2753</v>
      </c>
      <c r="Q757">
        <v>4095</v>
      </c>
      <c r="R757">
        <v>5363</v>
      </c>
      <c r="T757">
        <f t="shared" si="11"/>
        <v>7.3325565855079419E-2</v>
      </c>
    </row>
    <row r="758" spans="1:20" x14ac:dyDescent="0.25">
      <c r="A758">
        <v>449786</v>
      </c>
      <c r="B758">
        <v>12447</v>
      </c>
      <c r="C758">
        <v>503</v>
      </c>
      <c r="D758">
        <v>1281.1500000000001</v>
      </c>
      <c r="E758">
        <v>1724</v>
      </c>
      <c r="F758">
        <v>2779</v>
      </c>
      <c r="G758">
        <v>4403</v>
      </c>
      <c r="H758">
        <v>7275</v>
      </c>
      <c r="K758">
        <v>35657</v>
      </c>
      <c r="L758">
        <v>8367</v>
      </c>
      <c r="M758">
        <v>513</v>
      </c>
      <c r="N758">
        <v>1172.21</v>
      </c>
      <c r="O758">
        <v>1572</v>
      </c>
      <c r="P758">
        <v>2535</v>
      </c>
      <c r="Q758">
        <v>4251</v>
      </c>
      <c r="R758">
        <v>6287</v>
      </c>
      <c r="T758">
        <f t="shared" si="11"/>
        <v>7.3452495967600728E-2</v>
      </c>
    </row>
    <row r="759" spans="1:20" x14ac:dyDescent="0.25">
      <c r="A759">
        <v>453198</v>
      </c>
      <c r="B759">
        <v>13975</v>
      </c>
      <c r="C759">
        <v>508</v>
      </c>
      <c r="D759">
        <v>1270.07</v>
      </c>
      <c r="E759">
        <v>1699</v>
      </c>
      <c r="F759">
        <v>2799</v>
      </c>
      <c r="G759">
        <v>4523</v>
      </c>
      <c r="H759">
        <v>7727</v>
      </c>
      <c r="K759">
        <v>35519</v>
      </c>
      <c r="L759">
        <v>12327</v>
      </c>
      <c r="M759">
        <v>502</v>
      </c>
      <c r="N759">
        <v>1161.93</v>
      </c>
      <c r="O759">
        <v>1549</v>
      </c>
      <c r="P759">
        <v>2493</v>
      </c>
      <c r="Q759">
        <v>4287</v>
      </c>
      <c r="R759">
        <v>7159</v>
      </c>
      <c r="T759">
        <f t="shared" si="11"/>
        <v>7.2678052942705088E-2</v>
      </c>
    </row>
    <row r="760" spans="1:20" x14ac:dyDescent="0.25">
      <c r="A760">
        <v>442184</v>
      </c>
      <c r="B760">
        <v>13695</v>
      </c>
      <c r="C760">
        <v>495</v>
      </c>
      <c r="D760">
        <v>1295.6300000000001</v>
      </c>
      <c r="E760">
        <v>1733</v>
      </c>
      <c r="F760">
        <v>2731</v>
      </c>
      <c r="G760">
        <v>4339</v>
      </c>
      <c r="H760">
        <v>7679</v>
      </c>
      <c r="K760">
        <v>34618</v>
      </c>
      <c r="L760">
        <v>7767</v>
      </c>
      <c r="M760">
        <v>474</v>
      </c>
      <c r="N760">
        <v>1188.3699999999999</v>
      </c>
      <c r="O760">
        <v>1587</v>
      </c>
      <c r="P760">
        <v>2541</v>
      </c>
      <c r="Q760">
        <v>4131</v>
      </c>
      <c r="R760">
        <v>5947</v>
      </c>
      <c r="T760">
        <f t="shared" si="11"/>
        <v>7.260456122247809E-2</v>
      </c>
    </row>
    <row r="761" spans="1:20" x14ac:dyDescent="0.25">
      <c r="A761">
        <v>439842</v>
      </c>
      <c r="B761">
        <v>36991</v>
      </c>
      <c r="C761">
        <v>517</v>
      </c>
      <c r="D761">
        <v>1316.47</v>
      </c>
      <c r="E761">
        <v>1782</v>
      </c>
      <c r="F761">
        <v>2813</v>
      </c>
      <c r="G761">
        <v>4443</v>
      </c>
      <c r="H761">
        <v>7479</v>
      </c>
      <c r="K761">
        <v>34671</v>
      </c>
      <c r="L761">
        <v>11783</v>
      </c>
      <c r="M761">
        <v>510</v>
      </c>
      <c r="N761">
        <v>1205.68</v>
      </c>
      <c r="O761">
        <v>1635</v>
      </c>
      <c r="P761">
        <v>2599</v>
      </c>
      <c r="Q761">
        <v>4167</v>
      </c>
      <c r="R761">
        <v>7455</v>
      </c>
      <c r="T761">
        <f t="shared" si="11"/>
        <v>7.3066491329004682E-2</v>
      </c>
    </row>
    <row r="762" spans="1:20" x14ac:dyDescent="0.25">
      <c r="A762">
        <v>449765</v>
      </c>
      <c r="B762">
        <v>11543</v>
      </c>
      <c r="C762">
        <v>533</v>
      </c>
      <c r="D762">
        <v>1277.74</v>
      </c>
      <c r="E762">
        <v>1720</v>
      </c>
      <c r="F762">
        <v>2829</v>
      </c>
      <c r="G762">
        <v>4427</v>
      </c>
      <c r="H762">
        <v>7163</v>
      </c>
      <c r="K762">
        <v>35621</v>
      </c>
      <c r="L762">
        <v>10535</v>
      </c>
      <c r="M762">
        <v>511</v>
      </c>
      <c r="N762">
        <v>1170.23</v>
      </c>
      <c r="O762">
        <v>1566</v>
      </c>
      <c r="P762">
        <v>2605</v>
      </c>
      <c r="Q762">
        <v>4215</v>
      </c>
      <c r="R762">
        <v>6455</v>
      </c>
      <c r="T762">
        <f t="shared" si="11"/>
        <v>7.3386953888245648E-2</v>
      </c>
    </row>
    <row r="763" spans="1:20" x14ac:dyDescent="0.25">
      <c r="A763">
        <v>455659</v>
      </c>
      <c r="B763">
        <v>13831</v>
      </c>
      <c r="C763">
        <v>502</v>
      </c>
      <c r="D763">
        <v>1256.98</v>
      </c>
      <c r="E763">
        <v>1667</v>
      </c>
      <c r="F763">
        <v>2687</v>
      </c>
      <c r="G763">
        <v>4379</v>
      </c>
      <c r="H763">
        <v>7991</v>
      </c>
      <c r="K763">
        <v>35770</v>
      </c>
      <c r="L763">
        <v>10959</v>
      </c>
      <c r="M763">
        <v>506</v>
      </c>
      <c r="N763">
        <v>1153.56</v>
      </c>
      <c r="O763">
        <v>1529</v>
      </c>
      <c r="P763">
        <v>2495</v>
      </c>
      <c r="Q763">
        <v>4323</v>
      </c>
      <c r="R763">
        <v>6943</v>
      </c>
      <c r="T763">
        <f t="shared" si="11"/>
        <v>7.278772722000533E-2</v>
      </c>
    </row>
    <row r="764" spans="1:20" x14ac:dyDescent="0.25">
      <c r="A764">
        <v>439874</v>
      </c>
      <c r="B764">
        <v>10223</v>
      </c>
      <c r="C764">
        <v>502</v>
      </c>
      <c r="D764">
        <v>1313.25</v>
      </c>
      <c r="E764">
        <v>1765</v>
      </c>
      <c r="F764">
        <v>2897</v>
      </c>
      <c r="G764">
        <v>4467</v>
      </c>
      <c r="H764">
        <v>7287</v>
      </c>
      <c r="K764">
        <v>35047</v>
      </c>
      <c r="L764">
        <v>8375</v>
      </c>
      <c r="M764">
        <v>504</v>
      </c>
      <c r="N764">
        <v>1202.5999999999999</v>
      </c>
      <c r="O764">
        <v>1616</v>
      </c>
      <c r="P764">
        <v>2741</v>
      </c>
      <c r="Q764">
        <v>4155</v>
      </c>
      <c r="R764">
        <v>6743</v>
      </c>
      <c r="T764">
        <f t="shared" si="11"/>
        <v>7.3795431240143095E-2</v>
      </c>
    </row>
    <row r="765" spans="1:20" x14ac:dyDescent="0.25">
      <c r="A765">
        <v>440955</v>
      </c>
      <c r="B765">
        <v>12727</v>
      </c>
      <c r="C765">
        <v>519</v>
      </c>
      <c r="D765">
        <v>1311.23</v>
      </c>
      <c r="E765">
        <v>1779</v>
      </c>
      <c r="F765">
        <v>2965</v>
      </c>
      <c r="G765">
        <v>4455</v>
      </c>
      <c r="H765">
        <v>7863</v>
      </c>
      <c r="K765">
        <v>34831</v>
      </c>
      <c r="L765">
        <v>11447</v>
      </c>
      <c r="M765">
        <v>502</v>
      </c>
      <c r="N765">
        <v>1200.0899999999999</v>
      </c>
      <c r="O765">
        <v>1626</v>
      </c>
      <c r="P765">
        <v>2753</v>
      </c>
      <c r="Q765">
        <v>4575</v>
      </c>
      <c r="R765">
        <v>9295</v>
      </c>
      <c r="T765">
        <f t="shared" si="11"/>
        <v>7.3207282265556367E-2</v>
      </c>
    </row>
    <row r="766" spans="1:20" x14ac:dyDescent="0.25">
      <c r="A766">
        <v>460309</v>
      </c>
      <c r="B766">
        <v>12975</v>
      </c>
      <c r="C766">
        <v>502</v>
      </c>
      <c r="D766">
        <v>1240.6600000000001</v>
      </c>
      <c r="E766">
        <v>1636</v>
      </c>
      <c r="F766">
        <v>2509</v>
      </c>
      <c r="G766">
        <v>4179</v>
      </c>
      <c r="H766">
        <v>6223</v>
      </c>
      <c r="K766">
        <v>36492</v>
      </c>
      <c r="L766">
        <v>9263</v>
      </c>
      <c r="M766">
        <v>496</v>
      </c>
      <c r="N766">
        <v>1136.3599999999999</v>
      </c>
      <c r="O766">
        <v>1499</v>
      </c>
      <c r="P766">
        <v>2331</v>
      </c>
      <c r="Q766">
        <v>4343</v>
      </c>
      <c r="R766">
        <v>8143</v>
      </c>
      <c r="T766">
        <f t="shared" si="11"/>
        <v>7.3453958426009616E-2</v>
      </c>
    </row>
    <row r="767" spans="1:20" x14ac:dyDescent="0.25">
      <c r="A767">
        <v>446938</v>
      </c>
      <c r="B767">
        <v>32767</v>
      </c>
      <c r="C767">
        <v>515</v>
      </c>
      <c r="D767">
        <v>1285.22</v>
      </c>
      <c r="E767">
        <v>1721</v>
      </c>
      <c r="F767">
        <v>2783</v>
      </c>
      <c r="G767">
        <v>4555</v>
      </c>
      <c r="H767">
        <v>7723</v>
      </c>
      <c r="K767">
        <v>35794</v>
      </c>
      <c r="L767">
        <v>8559</v>
      </c>
      <c r="M767">
        <v>450</v>
      </c>
      <c r="N767">
        <v>1176.58</v>
      </c>
      <c r="O767">
        <v>1573</v>
      </c>
      <c r="P767">
        <v>2507</v>
      </c>
      <c r="Q767">
        <v>4211</v>
      </c>
      <c r="R767">
        <v>6231</v>
      </c>
      <c r="T767">
        <f t="shared" si="11"/>
        <v>7.414880306256888E-2</v>
      </c>
    </row>
    <row r="768" spans="1:20" x14ac:dyDescent="0.25">
      <c r="A768">
        <v>433577</v>
      </c>
      <c r="B768">
        <v>11935</v>
      </c>
      <c r="C768">
        <v>514</v>
      </c>
      <c r="D768">
        <v>1333.57</v>
      </c>
      <c r="E768">
        <v>1817</v>
      </c>
      <c r="F768">
        <v>3003</v>
      </c>
      <c r="G768">
        <v>4515</v>
      </c>
      <c r="H768">
        <v>7483</v>
      </c>
      <c r="K768">
        <v>34353</v>
      </c>
      <c r="L768">
        <v>7527</v>
      </c>
      <c r="M768">
        <v>510</v>
      </c>
      <c r="N768">
        <v>1225.57</v>
      </c>
      <c r="O768">
        <v>1670</v>
      </c>
      <c r="P768">
        <v>2771</v>
      </c>
      <c r="Q768">
        <v>4263</v>
      </c>
      <c r="R768">
        <v>6083</v>
      </c>
      <c r="T768">
        <f t="shared" si="11"/>
        <v>7.3414827004039063E-2</v>
      </c>
    </row>
    <row r="769" spans="1:20" x14ac:dyDescent="0.25">
      <c r="A769">
        <v>454449</v>
      </c>
      <c r="B769">
        <v>13095</v>
      </c>
      <c r="C769">
        <v>497</v>
      </c>
      <c r="D769">
        <v>1269</v>
      </c>
      <c r="E769">
        <v>1701</v>
      </c>
      <c r="F769">
        <v>2739</v>
      </c>
      <c r="G769">
        <v>4343</v>
      </c>
      <c r="H769">
        <v>7231</v>
      </c>
      <c r="K769">
        <v>36069</v>
      </c>
      <c r="L769">
        <v>11871</v>
      </c>
      <c r="M769">
        <v>517</v>
      </c>
      <c r="N769">
        <v>1162.1600000000001</v>
      </c>
      <c r="O769">
        <v>1556</v>
      </c>
      <c r="P769">
        <v>2505</v>
      </c>
      <c r="Q769">
        <v>4085</v>
      </c>
      <c r="R769">
        <v>7683</v>
      </c>
      <c r="T769">
        <f t="shared" si="11"/>
        <v>7.3532469756461535E-2</v>
      </c>
    </row>
    <row r="770" spans="1:20" x14ac:dyDescent="0.25">
      <c r="A770">
        <v>450715</v>
      </c>
      <c r="B770">
        <v>17807</v>
      </c>
      <c r="C770">
        <v>524</v>
      </c>
      <c r="D770">
        <v>1276.07</v>
      </c>
      <c r="E770">
        <v>1712</v>
      </c>
      <c r="F770">
        <v>2811</v>
      </c>
      <c r="G770">
        <v>4371</v>
      </c>
      <c r="H770">
        <v>8407</v>
      </c>
      <c r="K770">
        <v>35515</v>
      </c>
      <c r="L770">
        <v>12591</v>
      </c>
      <c r="M770">
        <v>479</v>
      </c>
      <c r="N770">
        <v>1165.52</v>
      </c>
      <c r="O770">
        <v>1555</v>
      </c>
      <c r="P770">
        <v>2587</v>
      </c>
      <c r="Q770">
        <v>4041</v>
      </c>
      <c r="R770">
        <v>5811</v>
      </c>
      <c r="T770">
        <f t="shared" si="11"/>
        <v>7.3041564691606858E-2</v>
      </c>
    </row>
    <row r="771" spans="1:20" x14ac:dyDescent="0.25">
      <c r="A771">
        <v>437815</v>
      </c>
      <c r="B771">
        <v>11167</v>
      </c>
      <c r="C771">
        <v>521</v>
      </c>
      <c r="D771">
        <v>1313.49</v>
      </c>
      <c r="E771">
        <v>1778</v>
      </c>
      <c r="F771">
        <v>2845</v>
      </c>
      <c r="G771">
        <v>4383</v>
      </c>
      <c r="H771">
        <v>6735</v>
      </c>
      <c r="K771">
        <v>35055</v>
      </c>
      <c r="L771">
        <v>8847</v>
      </c>
      <c r="M771">
        <v>505</v>
      </c>
      <c r="N771">
        <v>1201.19</v>
      </c>
      <c r="O771">
        <v>1624</v>
      </c>
      <c r="P771">
        <v>2595</v>
      </c>
      <c r="Q771">
        <v>4037</v>
      </c>
      <c r="R771">
        <v>6535</v>
      </c>
      <c r="T771">
        <f t="shared" si="11"/>
        <v>7.4132425402330449E-2</v>
      </c>
    </row>
    <row r="772" spans="1:20" x14ac:dyDescent="0.25">
      <c r="A772">
        <v>445813</v>
      </c>
      <c r="B772">
        <v>11503</v>
      </c>
      <c r="C772">
        <v>540</v>
      </c>
      <c r="D772">
        <v>1295.95</v>
      </c>
      <c r="E772">
        <v>1746</v>
      </c>
      <c r="F772">
        <v>2817</v>
      </c>
      <c r="G772">
        <v>4463</v>
      </c>
      <c r="H772">
        <v>7343</v>
      </c>
      <c r="K772">
        <v>34860</v>
      </c>
      <c r="L772">
        <v>8007</v>
      </c>
      <c r="M772">
        <v>524</v>
      </c>
      <c r="N772">
        <v>1185.56</v>
      </c>
      <c r="O772">
        <v>1592</v>
      </c>
      <c r="P772">
        <v>2565</v>
      </c>
      <c r="Q772">
        <v>4483</v>
      </c>
      <c r="R772">
        <v>7423</v>
      </c>
      <c r="T772">
        <f t="shared" ref="T772:T835" si="12">K772/(A772+K772)</f>
        <v>7.2523316266983995E-2</v>
      </c>
    </row>
    <row r="773" spans="1:20" x14ac:dyDescent="0.25">
      <c r="A773">
        <v>450256</v>
      </c>
      <c r="B773">
        <v>14863</v>
      </c>
      <c r="C773">
        <v>499</v>
      </c>
      <c r="D773">
        <v>1278.9000000000001</v>
      </c>
      <c r="E773">
        <v>1728</v>
      </c>
      <c r="F773">
        <v>2785</v>
      </c>
      <c r="G773">
        <v>4399</v>
      </c>
      <c r="H773">
        <v>7607</v>
      </c>
      <c r="K773">
        <v>35710</v>
      </c>
      <c r="L773">
        <v>8239</v>
      </c>
      <c r="M773">
        <v>487</v>
      </c>
      <c r="N773">
        <v>1169.8499999999999</v>
      </c>
      <c r="O773">
        <v>1582</v>
      </c>
      <c r="P773">
        <v>2567</v>
      </c>
      <c r="Q773">
        <v>4045</v>
      </c>
      <c r="R773">
        <v>5679</v>
      </c>
      <c r="T773">
        <f t="shared" si="12"/>
        <v>7.348250700666302E-2</v>
      </c>
    </row>
    <row r="774" spans="1:20" x14ac:dyDescent="0.25">
      <c r="A774">
        <v>447603</v>
      </c>
      <c r="B774">
        <v>29791</v>
      </c>
      <c r="C774">
        <v>523</v>
      </c>
      <c r="D774">
        <v>1281.28</v>
      </c>
      <c r="E774">
        <v>1704</v>
      </c>
      <c r="F774">
        <v>2887</v>
      </c>
      <c r="G774">
        <v>4739</v>
      </c>
      <c r="H774">
        <v>9711</v>
      </c>
      <c r="K774">
        <v>35681</v>
      </c>
      <c r="L774">
        <v>13407</v>
      </c>
      <c r="M774">
        <v>476</v>
      </c>
      <c r="N774">
        <v>1175.8900000000001</v>
      </c>
      <c r="O774">
        <v>1561</v>
      </c>
      <c r="P774">
        <v>2635</v>
      </c>
      <c r="Q774">
        <v>4671</v>
      </c>
      <c r="R774">
        <v>11231</v>
      </c>
      <c r="T774">
        <f t="shared" si="12"/>
        <v>7.3830294402463151E-2</v>
      </c>
    </row>
    <row r="775" spans="1:20" x14ac:dyDescent="0.25">
      <c r="A775">
        <v>432892</v>
      </c>
      <c r="B775">
        <v>34783</v>
      </c>
      <c r="C775">
        <v>528</v>
      </c>
      <c r="D775">
        <v>1338.98</v>
      </c>
      <c r="E775">
        <v>1821</v>
      </c>
      <c r="F775">
        <v>3079</v>
      </c>
      <c r="G775">
        <v>4527</v>
      </c>
      <c r="H775">
        <v>10087</v>
      </c>
      <c r="K775">
        <v>34125</v>
      </c>
      <c r="L775">
        <v>19631</v>
      </c>
      <c r="M775">
        <v>505</v>
      </c>
      <c r="N775">
        <v>1228.05</v>
      </c>
      <c r="O775">
        <v>1671</v>
      </c>
      <c r="P775">
        <v>2885</v>
      </c>
      <c r="Q775">
        <v>4675</v>
      </c>
      <c r="R775">
        <v>14575</v>
      </c>
      <c r="T775">
        <f t="shared" si="12"/>
        <v>7.3070145198140535E-2</v>
      </c>
    </row>
    <row r="776" spans="1:20" x14ac:dyDescent="0.25">
      <c r="A776">
        <v>446304</v>
      </c>
      <c r="B776">
        <v>25567</v>
      </c>
      <c r="C776">
        <v>515</v>
      </c>
      <c r="D776">
        <v>1293.4100000000001</v>
      </c>
      <c r="E776">
        <v>1750</v>
      </c>
      <c r="F776">
        <v>2977</v>
      </c>
      <c r="G776">
        <v>4447</v>
      </c>
      <c r="H776">
        <v>9007</v>
      </c>
      <c r="K776">
        <v>35487</v>
      </c>
      <c r="L776">
        <v>19807</v>
      </c>
      <c r="M776">
        <v>522</v>
      </c>
      <c r="N776">
        <v>1187.3699999999999</v>
      </c>
      <c r="O776">
        <v>1604</v>
      </c>
      <c r="P776">
        <v>2875</v>
      </c>
      <c r="Q776">
        <v>4327</v>
      </c>
      <c r="R776">
        <v>7675</v>
      </c>
      <c r="T776">
        <f t="shared" si="12"/>
        <v>7.3656419484797356E-2</v>
      </c>
    </row>
    <row r="777" spans="1:20" x14ac:dyDescent="0.25">
      <c r="A777">
        <v>457589</v>
      </c>
      <c r="B777">
        <v>32687</v>
      </c>
      <c r="C777">
        <v>482</v>
      </c>
      <c r="D777">
        <v>1253.8</v>
      </c>
      <c r="E777">
        <v>1653</v>
      </c>
      <c r="F777">
        <v>2869</v>
      </c>
      <c r="G777">
        <v>4415</v>
      </c>
      <c r="H777">
        <v>14167</v>
      </c>
      <c r="K777">
        <v>36239</v>
      </c>
      <c r="L777">
        <v>27743</v>
      </c>
      <c r="M777">
        <v>508</v>
      </c>
      <c r="N777">
        <v>1146.07</v>
      </c>
      <c r="O777">
        <v>1510</v>
      </c>
      <c r="P777">
        <v>2645</v>
      </c>
      <c r="Q777">
        <v>4159</v>
      </c>
      <c r="R777">
        <v>16159</v>
      </c>
      <c r="T777">
        <f t="shared" si="12"/>
        <v>7.3383850247454585E-2</v>
      </c>
    </row>
    <row r="778" spans="1:20" x14ac:dyDescent="0.25">
      <c r="A778">
        <v>443076</v>
      </c>
      <c r="B778">
        <v>13823</v>
      </c>
      <c r="C778">
        <v>525</v>
      </c>
      <c r="D778">
        <v>1299.46</v>
      </c>
      <c r="E778">
        <v>1752</v>
      </c>
      <c r="F778">
        <v>2847</v>
      </c>
      <c r="G778">
        <v>4335</v>
      </c>
      <c r="H778">
        <v>7295</v>
      </c>
      <c r="K778">
        <v>35413</v>
      </c>
      <c r="L778">
        <v>9223</v>
      </c>
      <c r="M778">
        <v>509</v>
      </c>
      <c r="N778">
        <v>1187.31</v>
      </c>
      <c r="O778">
        <v>1595</v>
      </c>
      <c r="P778">
        <v>2629</v>
      </c>
      <c r="Q778">
        <v>4171</v>
      </c>
      <c r="R778">
        <v>6499</v>
      </c>
      <c r="T778">
        <f t="shared" si="12"/>
        <v>7.4010060837344224E-2</v>
      </c>
    </row>
    <row r="779" spans="1:20" x14ac:dyDescent="0.25">
      <c r="A779">
        <v>443009</v>
      </c>
      <c r="B779">
        <v>12159</v>
      </c>
      <c r="C779">
        <v>521</v>
      </c>
      <c r="D779">
        <v>1303.73</v>
      </c>
      <c r="E779">
        <v>1762</v>
      </c>
      <c r="F779">
        <v>2875</v>
      </c>
      <c r="G779">
        <v>4559</v>
      </c>
      <c r="H779">
        <v>7055</v>
      </c>
      <c r="K779">
        <v>35160</v>
      </c>
      <c r="L779">
        <v>7363</v>
      </c>
      <c r="M779">
        <v>507</v>
      </c>
      <c r="N779">
        <v>1189.67</v>
      </c>
      <c r="O779">
        <v>1601</v>
      </c>
      <c r="P779">
        <v>2567</v>
      </c>
      <c r="Q779">
        <v>4267</v>
      </c>
      <c r="R779">
        <v>6095</v>
      </c>
      <c r="T779">
        <f t="shared" si="12"/>
        <v>7.3530488174683009E-2</v>
      </c>
    </row>
    <row r="780" spans="1:20" x14ac:dyDescent="0.25">
      <c r="A780">
        <v>451357</v>
      </c>
      <c r="B780">
        <v>11127</v>
      </c>
      <c r="C780">
        <v>521</v>
      </c>
      <c r="D780">
        <v>1281.01</v>
      </c>
      <c r="E780">
        <v>1725</v>
      </c>
      <c r="F780">
        <v>2839</v>
      </c>
      <c r="G780">
        <v>4359</v>
      </c>
      <c r="H780">
        <v>7387</v>
      </c>
      <c r="K780">
        <v>35411</v>
      </c>
      <c r="L780">
        <v>10903</v>
      </c>
      <c r="M780">
        <v>463</v>
      </c>
      <c r="N780">
        <v>1169.46</v>
      </c>
      <c r="O780">
        <v>1572</v>
      </c>
      <c r="P780">
        <v>2579</v>
      </c>
      <c r="Q780">
        <v>4107</v>
      </c>
      <c r="R780">
        <v>7979</v>
      </c>
      <c r="T780">
        <f t="shared" si="12"/>
        <v>7.2747181408802555E-2</v>
      </c>
    </row>
    <row r="781" spans="1:20" x14ac:dyDescent="0.25">
      <c r="A781">
        <v>455091</v>
      </c>
      <c r="B781">
        <v>12039</v>
      </c>
      <c r="C781">
        <v>500</v>
      </c>
      <c r="D781">
        <v>1255.6500000000001</v>
      </c>
      <c r="E781">
        <v>1662</v>
      </c>
      <c r="F781">
        <v>2569</v>
      </c>
      <c r="G781">
        <v>4291</v>
      </c>
      <c r="H781">
        <v>6627</v>
      </c>
      <c r="K781">
        <v>36054</v>
      </c>
      <c r="L781">
        <v>8519</v>
      </c>
      <c r="M781">
        <v>477</v>
      </c>
      <c r="N781">
        <v>1150.81</v>
      </c>
      <c r="O781">
        <v>1518</v>
      </c>
      <c r="P781">
        <v>2387</v>
      </c>
      <c r="Q781">
        <v>4435</v>
      </c>
      <c r="R781">
        <v>6819</v>
      </c>
      <c r="T781">
        <f t="shared" si="12"/>
        <v>7.3408056683871362E-2</v>
      </c>
    </row>
    <row r="782" spans="1:20" x14ac:dyDescent="0.25">
      <c r="A782">
        <v>439393</v>
      </c>
      <c r="B782">
        <v>11079</v>
      </c>
      <c r="C782">
        <v>518</v>
      </c>
      <c r="D782">
        <v>1314.4</v>
      </c>
      <c r="E782">
        <v>1775</v>
      </c>
      <c r="F782">
        <v>2827</v>
      </c>
      <c r="G782">
        <v>4343</v>
      </c>
      <c r="H782">
        <v>6699</v>
      </c>
      <c r="K782">
        <v>34870</v>
      </c>
      <c r="L782">
        <v>12791</v>
      </c>
      <c r="M782">
        <v>457</v>
      </c>
      <c r="N782">
        <v>1202.72</v>
      </c>
      <c r="O782">
        <v>1619</v>
      </c>
      <c r="P782">
        <v>2611</v>
      </c>
      <c r="Q782">
        <v>4319</v>
      </c>
      <c r="R782">
        <v>6871</v>
      </c>
      <c r="T782">
        <f t="shared" si="12"/>
        <v>7.352460554586801E-2</v>
      </c>
    </row>
    <row r="783" spans="1:20" x14ac:dyDescent="0.25">
      <c r="A783">
        <v>444243</v>
      </c>
      <c r="B783">
        <v>14335</v>
      </c>
      <c r="C783">
        <v>533</v>
      </c>
      <c r="D783">
        <v>1295.53</v>
      </c>
      <c r="E783">
        <v>1743</v>
      </c>
      <c r="F783">
        <v>2871</v>
      </c>
      <c r="G783">
        <v>4455</v>
      </c>
      <c r="H783">
        <v>7587</v>
      </c>
      <c r="K783">
        <v>35524</v>
      </c>
      <c r="L783">
        <v>14319</v>
      </c>
      <c r="M783">
        <v>471</v>
      </c>
      <c r="N783">
        <v>1188.4000000000001</v>
      </c>
      <c r="O783">
        <v>1594</v>
      </c>
      <c r="P783">
        <v>2737</v>
      </c>
      <c r="Q783">
        <v>4335</v>
      </c>
      <c r="R783">
        <v>7683</v>
      </c>
      <c r="T783">
        <f t="shared" si="12"/>
        <v>7.4044275658809375E-2</v>
      </c>
    </row>
    <row r="784" spans="1:20" x14ac:dyDescent="0.25">
      <c r="A784">
        <v>453145</v>
      </c>
      <c r="B784">
        <v>21663</v>
      </c>
      <c r="C784">
        <v>520</v>
      </c>
      <c r="D784">
        <v>1271.8599999999999</v>
      </c>
      <c r="E784">
        <v>1708</v>
      </c>
      <c r="F784">
        <v>2757</v>
      </c>
      <c r="G784">
        <v>4347</v>
      </c>
      <c r="H784">
        <v>7723</v>
      </c>
      <c r="K784">
        <v>35899</v>
      </c>
      <c r="L784">
        <v>12439</v>
      </c>
      <c r="M784">
        <v>489</v>
      </c>
      <c r="N784">
        <v>1165.52</v>
      </c>
      <c r="O784">
        <v>1560</v>
      </c>
      <c r="P784">
        <v>2505</v>
      </c>
      <c r="Q784">
        <v>4135</v>
      </c>
      <c r="R784">
        <v>8999</v>
      </c>
      <c r="T784">
        <f t="shared" si="12"/>
        <v>7.3406482852258689E-2</v>
      </c>
    </row>
    <row r="785" spans="1:20" x14ac:dyDescent="0.25">
      <c r="A785">
        <v>446356</v>
      </c>
      <c r="B785">
        <v>10623</v>
      </c>
      <c r="C785">
        <v>532</v>
      </c>
      <c r="D785">
        <v>1284.21</v>
      </c>
      <c r="E785">
        <v>1719</v>
      </c>
      <c r="F785">
        <v>2731</v>
      </c>
      <c r="G785">
        <v>4499</v>
      </c>
      <c r="H785">
        <v>7083</v>
      </c>
      <c r="K785">
        <v>35481</v>
      </c>
      <c r="L785">
        <v>7371</v>
      </c>
      <c r="M785">
        <v>487</v>
      </c>
      <c r="N785">
        <v>1173.75</v>
      </c>
      <c r="O785">
        <v>1565</v>
      </c>
      <c r="P785">
        <v>2473</v>
      </c>
      <c r="Q785">
        <v>4099</v>
      </c>
      <c r="R785">
        <v>6279</v>
      </c>
      <c r="T785">
        <f t="shared" si="12"/>
        <v>7.3636935312149127E-2</v>
      </c>
    </row>
    <row r="786" spans="1:20" x14ac:dyDescent="0.25">
      <c r="A786">
        <v>435829</v>
      </c>
      <c r="B786">
        <v>13863</v>
      </c>
      <c r="C786">
        <v>529</v>
      </c>
      <c r="D786">
        <v>1327.18</v>
      </c>
      <c r="E786">
        <v>1807</v>
      </c>
      <c r="F786">
        <v>2929</v>
      </c>
      <c r="G786">
        <v>4447</v>
      </c>
      <c r="H786">
        <v>6791</v>
      </c>
      <c r="K786">
        <v>34805</v>
      </c>
      <c r="L786">
        <v>12359</v>
      </c>
      <c r="M786">
        <v>498</v>
      </c>
      <c r="N786">
        <v>1214.9000000000001</v>
      </c>
      <c r="O786">
        <v>1663</v>
      </c>
      <c r="P786">
        <v>2679</v>
      </c>
      <c r="Q786">
        <v>4089</v>
      </c>
      <c r="R786">
        <v>7287</v>
      </c>
      <c r="T786">
        <f t="shared" si="12"/>
        <v>7.3953433028637966E-2</v>
      </c>
    </row>
    <row r="787" spans="1:20" x14ac:dyDescent="0.25">
      <c r="A787">
        <v>454267</v>
      </c>
      <c r="B787">
        <v>14919</v>
      </c>
      <c r="C787">
        <v>536</v>
      </c>
      <c r="D787">
        <v>1264.5999999999999</v>
      </c>
      <c r="E787">
        <v>1683</v>
      </c>
      <c r="F787">
        <v>2731</v>
      </c>
      <c r="G787">
        <v>4347</v>
      </c>
      <c r="H787">
        <v>7127</v>
      </c>
      <c r="K787">
        <v>36471</v>
      </c>
      <c r="L787">
        <v>12095</v>
      </c>
      <c r="M787">
        <v>497</v>
      </c>
      <c r="N787">
        <v>1154.25</v>
      </c>
      <c r="O787">
        <v>1532</v>
      </c>
      <c r="P787">
        <v>2509</v>
      </c>
      <c r="Q787">
        <v>4059</v>
      </c>
      <c r="R787">
        <v>7319</v>
      </c>
      <c r="T787">
        <f t="shared" si="12"/>
        <v>7.4318679213755609E-2</v>
      </c>
    </row>
    <row r="788" spans="1:20" x14ac:dyDescent="0.25">
      <c r="A788">
        <v>448374</v>
      </c>
      <c r="B788">
        <v>16799</v>
      </c>
      <c r="C788">
        <v>489</v>
      </c>
      <c r="D788">
        <v>1284.3</v>
      </c>
      <c r="E788">
        <v>1727</v>
      </c>
      <c r="F788">
        <v>2797</v>
      </c>
      <c r="G788">
        <v>4299</v>
      </c>
      <c r="H788">
        <v>7703</v>
      </c>
      <c r="K788">
        <v>35908</v>
      </c>
      <c r="L788">
        <v>12847</v>
      </c>
      <c r="M788">
        <v>500</v>
      </c>
      <c r="N788">
        <v>1176.8800000000001</v>
      </c>
      <c r="O788">
        <v>1578</v>
      </c>
      <c r="P788">
        <v>2651</v>
      </c>
      <c r="Q788">
        <v>4093</v>
      </c>
      <c r="R788">
        <v>6099</v>
      </c>
      <c r="T788">
        <f t="shared" si="12"/>
        <v>7.4146881362511921E-2</v>
      </c>
    </row>
    <row r="789" spans="1:20" x14ac:dyDescent="0.25">
      <c r="A789">
        <v>444501</v>
      </c>
      <c r="B789">
        <v>11951</v>
      </c>
      <c r="C789">
        <v>536</v>
      </c>
      <c r="D789">
        <v>1295.8</v>
      </c>
      <c r="E789">
        <v>1744</v>
      </c>
      <c r="F789">
        <v>2745</v>
      </c>
      <c r="G789">
        <v>4331</v>
      </c>
      <c r="H789">
        <v>7039</v>
      </c>
      <c r="K789">
        <v>35439</v>
      </c>
      <c r="L789">
        <v>7903</v>
      </c>
      <c r="M789">
        <v>517</v>
      </c>
      <c r="N789">
        <v>1182.94</v>
      </c>
      <c r="O789">
        <v>1586</v>
      </c>
      <c r="P789">
        <v>2521</v>
      </c>
      <c r="Q789">
        <v>4207</v>
      </c>
      <c r="R789">
        <v>5167</v>
      </c>
      <c r="T789">
        <f t="shared" si="12"/>
        <v>7.3840480060007499E-2</v>
      </c>
    </row>
    <row r="790" spans="1:20" x14ac:dyDescent="0.25">
      <c r="A790">
        <v>443198</v>
      </c>
      <c r="B790">
        <v>10775</v>
      </c>
      <c r="C790">
        <v>537</v>
      </c>
      <c r="D790">
        <v>1299.97</v>
      </c>
      <c r="E790">
        <v>1759</v>
      </c>
      <c r="F790">
        <v>2923</v>
      </c>
      <c r="G790">
        <v>4467</v>
      </c>
      <c r="H790">
        <v>7611</v>
      </c>
      <c r="K790">
        <v>35074</v>
      </c>
      <c r="L790">
        <v>10535</v>
      </c>
      <c r="M790">
        <v>484</v>
      </c>
      <c r="N790">
        <v>1187.76</v>
      </c>
      <c r="O790">
        <v>1600</v>
      </c>
      <c r="P790">
        <v>2601</v>
      </c>
      <c r="Q790">
        <v>4183</v>
      </c>
      <c r="R790">
        <v>7251</v>
      </c>
      <c r="T790">
        <f t="shared" si="12"/>
        <v>7.3334838752843565E-2</v>
      </c>
    </row>
    <row r="791" spans="1:20" x14ac:dyDescent="0.25">
      <c r="A791">
        <v>452554</v>
      </c>
      <c r="B791">
        <v>15791</v>
      </c>
      <c r="C791">
        <v>514</v>
      </c>
      <c r="D791">
        <v>1269.75</v>
      </c>
      <c r="E791">
        <v>1699</v>
      </c>
      <c r="F791">
        <v>2659</v>
      </c>
      <c r="G791">
        <v>4107</v>
      </c>
      <c r="H791">
        <v>5935</v>
      </c>
      <c r="K791">
        <v>35931</v>
      </c>
      <c r="L791">
        <v>9895</v>
      </c>
      <c r="M791">
        <v>512</v>
      </c>
      <c r="N791">
        <v>1158.29</v>
      </c>
      <c r="O791">
        <v>1544</v>
      </c>
      <c r="P791">
        <v>2411</v>
      </c>
      <c r="Q791">
        <v>3987</v>
      </c>
      <c r="R791">
        <v>5571</v>
      </c>
      <c r="T791">
        <f t="shared" si="12"/>
        <v>7.3555994554592261E-2</v>
      </c>
    </row>
    <row r="792" spans="1:20" x14ac:dyDescent="0.25">
      <c r="A792">
        <v>443190</v>
      </c>
      <c r="B792">
        <v>18783</v>
      </c>
      <c r="C792">
        <v>505</v>
      </c>
      <c r="D792">
        <v>1299.29</v>
      </c>
      <c r="E792">
        <v>1748</v>
      </c>
      <c r="F792">
        <v>2841</v>
      </c>
      <c r="G792">
        <v>4371</v>
      </c>
      <c r="H792">
        <v>8799</v>
      </c>
      <c r="K792">
        <v>35242</v>
      </c>
      <c r="L792">
        <v>8019</v>
      </c>
      <c r="M792">
        <v>505</v>
      </c>
      <c r="N792">
        <v>1181.3699999999999</v>
      </c>
      <c r="O792">
        <v>1584</v>
      </c>
      <c r="P792">
        <v>2503</v>
      </c>
      <c r="Q792">
        <v>4035</v>
      </c>
      <c r="R792">
        <v>5527</v>
      </c>
      <c r="T792">
        <f t="shared" si="12"/>
        <v>7.3661460771854731E-2</v>
      </c>
    </row>
    <row r="793" spans="1:20" x14ac:dyDescent="0.25">
      <c r="A793">
        <v>443370</v>
      </c>
      <c r="B793">
        <v>13871</v>
      </c>
      <c r="C793">
        <v>527</v>
      </c>
      <c r="D793">
        <v>1300.4100000000001</v>
      </c>
      <c r="E793">
        <v>1756</v>
      </c>
      <c r="F793">
        <v>2827</v>
      </c>
      <c r="G793">
        <v>4275</v>
      </c>
      <c r="H793">
        <v>7091</v>
      </c>
      <c r="K793">
        <v>35015</v>
      </c>
      <c r="L793">
        <v>8823</v>
      </c>
      <c r="M793">
        <v>463</v>
      </c>
      <c r="N793">
        <v>1191.99</v>
      </c>
      <c r="O793">
        <v>1605</v>
      </c>
      <c r="P793">
        <v>2601</v>
      </c>
      <c r="Q793">
        <v>4183</v>
      </c>
      <c r="R793">
        <v>7195</v>
      </c>
      <c r="T793">
        <f t="shared" si="12"/>
        <v>7.3194184600269663E-2</v>
      </c>
    </row>
    <row r="794" spans="1:20" x14ac:dyDescent="0.25">
      <c r="A794">
        <v>442123</v>
      </c>
      <c r="B794">
        <v>10583</v>
      </c>
      <c r="C794">
        <v>475</v>
      </c>
      <c r="D794">
        <v>1303.6099999999999</v>
      </c>
      <c r="E794">
        <v>1761</v>
      </c>
      <c r="F794">
        <v>2835</v>
      </c>
      <c r="G794">
        <v>4427</v>
      </c>
      <c r="H794">
        <v>7427</v>
      </c>
      <c r="K794">
        <v>35083</v>
      </c>
      <c r="L794">
        <v>8455</v>
      </c>
      <c r="M794">
        <v>484</v>
      </c>
      <c r="N794">
        <v>1192.9000000000001</v>
      </c>
      <c r="O794">
        <v>1608</v>
      </c>
      <c r="P794">
        <v>2589</v>
      </c>
      <c r="Q794">
        <v>4191</v>
      </c>
      <c r="R794">
        <v>7103</v>
      </c>
      <c r="T794">
        <f t="shared" si="12"/>
        <v>7.3517516544217801E-2</v>
      </c>
    </row>
    <row r="795" spans="1:20" x14ac:dyDescent="0.25">
      <c r="A795">
        <v>455451</v>
      </c>
      <c r="B795">
        <v>14471</v>
      </c>
      <c r="C795">
        <v>504</v>
      </c>
      <c r="D795">
        <v>1257.17</v>
      </c>
      <c r="E795">
        <v>1671</v>
      </c>
      <c r="F795">
        <v>2581</v>
      </c>
      <c r="G795">
        <v>4073</v>
      </c>
      <c r="H795">
        <v>6703</v>
      </c>
      <c r="K795">
        <v>36307</v>
      </c>
      <c r="L795">
        <v>9047</v>
      </c>
      <c r="M795">
        <v>507</v>
      </c>
      <c r="N795">
        <v>1150.3800000000001</v>
      </c>
      <c r="O795">
        <v>1524</v>
      </c>
      <c r="P795">
        <v>2355</v>
      </c>
      <c r="Q795">
        <v>3951</v>
      </c>
      <c r="R795">
        <v>6723</v>
      </c>
      <c r="T795">
        <f t="shared" si="12"/>
        <v>7.3831030710227383E-2</v>
      </c>
    </row>
    <row r="796" spans="1:20" x14ac:dyDescent="0.25">
      <c r="A796">
        <v>439694</v>
      </c>
      <c r="B796">
        <v>12775</v>
      </c>
      <c r="C796">
        <v>538</v>
      </c>
      <c r="D796">
        <v>1312.27</v>
      </c>
      <c r="E796">
        <v>1797</v>
      </c>
      <c r="F796">
        <v>3009</v>
      </c>
      <c r="G796">
        <v>4555</v>
      </c>
      <c r="H796">
        <v>6487</v>
      </c>
      <c r="K796">
        <v>34947</v>
      </c>
      <c r="L796">
        <v>12439</v>
      </c>
      <c r="M796">
        <v>490</v>
      </c>
      <c r="N796">
        <v>1201.6400000000001</v>
      </c>
      <c r="O796">
        <v>1646</v>
      </c>
      <c r="P796">
        <v>2787</v>
      </c>
      <c r="Q796">
        <v>4371</v>
      </c>
      <c r="R796">
        <v>7899</v>
      </c>
      <c r="T796">
        <f t="shared" si="12"/>
        <v>7.36282790572243E-2</v>
      </c>
    </row>
    <row r="797" spans="1:20" x14ac:dyDescent="0.25">
      <c r="A797">
        <v>442900</v>
      </c>
      <c r="B797">
        <v>12375</v>
      </c>
      <c r="C797">
        <v>489</v>
      </c>
      <c r="D797">
        <v>1299.74</v>
      </c>
      <c r="E797">
        <v>1748</v>
      </c>
      <c r="F797">
        <v>2869</v>
      </c>
      <c r="G797">
        <v>4443</v>
      </c>
      <c r="H797">
        <v>7455</v>
      </c>
      <c r="K797">
        <v>35279</v>
      </c>
      <c r="L797">
        <v>9335</v>
      </c>
      <c r="M797">
        <v>472</v>
      </c>
      <c r="N797">
        <v>1193.6400000000001</v>
      </c>
      <c r="O797">
        <v>1599</v>
      </c>
      <c r="P797">
        <v>2697</v>
      </c>
      <c r="Q797">
        <v>4311</v>
      </c>
      <c r="R797">
        <v>8207</v>
      </c>
      <c r="T797">
        <f t="shared" si="12"/>
        <v>7.3777811238051022E-2</v>
      </c>
    </row>
    <row r="798" spans="1:20" x14ac:dyDescent="0.25">
      <c r="A798">
        <v>445789</v>
      </c>
      <c r="B798">
        <v>20079</v>
      </c>
      <c r="C798">
        <v>530</v>
      </c>
      <c r="D798">
        <v>1294.17</v>
      </c>
      <c r="E798">
        <v>1747</v>
      </c>
      <c r="F798">
        <v>2881</v>
      </c>
      <c r="G798">
        <v>4455</v>
      </c>
      <c r="H798">
        <v>7607</v>
      </c>
      <c r="K798">
        <v>35269</v>
      </c>
      <c r="L798">
        <v>10591</v>
      </c>
      <c r="M798">
        <v>471</v>
      </c>
      <c r="N798">
        <v>1183.52</v>
      </c>
      <c r="O798">
        <v>1597</v>
      </c>
      <c r="P798">
        <v>2651</v>
      </c>
      <c r="Q798">
        <v>4287</v>
      </c>
      <c r="R798">
        <v>8279</v>
      </c>
      <c r="T798">
        <f t="shared" si="12"/>
        <v>7.3315483787817687E-2</v>
      </c>
    </row>
    <row r="799" spans="1:20" x14ac:dyDescent="0.25">
      <c r="A799">
        <v>450931</v>
      </c>
      <c r="B799">
        <v>10055</v>
      </c>
      <c r="C799">
        <v>536</v>
      </c>
      <c r="D799">
        <v>1275.3900000000001</v>
      </c>
      <c r="E799">
        <v>1705</v>
      </c>
      <c r="F799">
        <v>2643</v>
      </c>
      <c r="G799">
        <v>4119</v>
      </c>
      <c r="H799">
        <v>6243</v>
      </c>
      <c r="K799">
        <v>35849</v>
      </c>
      <c r="L799">
        <v>9959</v>
      </c>
      <c r="M799">
        <v>500</v>
      </c>
      <c r="N799">
        <v>1166.53</v>
      </c>
      <c r="O799">
        <v>1553</v>
      </c>
      <c r="P799">
        <v>2415</v>
      </c>
      <c r="Q799">
        <v>4059</v>
      </c>
      <c r="R799">
        <v>5671</v>
      </c>
      <c r="T799">
        <f t="shared" si="12"/>
        <v>7.3645178520070673E-2</v>
      </c>
    </row>
    <row r="800" spans="1:20" x14ac:dyDescent="0.25">
      <c r="A800">
        <v>445300</v>
      </c>
      <c r="B800">
        <v>12791</v>
      </c>
      <c r="C800">
        <v>525</v>
      </c>
      <c r="D800">
        <v>1291.22</v>
      </c>
      <c r="E800">
        <v>1736</v>
      </c>
      <c r="F800">
        <v>2817</v>
      </c>
      <c r="G800">
        <v>4439</v>
      </c>
      <c r="H800">
        <v>7647</v>
      </c>
      <c r="K800">
        <v>35511</v>
      </c>
      <c r="L800">
        <v>7963</v>
      </c>
      <c r="M800">
        <v>506</v>
      </c>
      <c r="N800">
        <v>1178.8499999999999</v>
      </c>
      <c r="O800">
        <v>1573</v>
      </c>
      <c r="P800">
        <v>2607</v>
      </c>
      <c r="Q800">
        <v>4267</v>
      </c>
      <c r="R800">
        <v>6223</v>
      </c>
      <c r="T800">
        <f t="shared" si="12"/>
        <v>7.3856463350464113E-2</v>
      </c>
    </row>
    <row r="801" spans="1:20" x14ac:dyDescent="0.25">
      <c r="A801">
        <v>444636</v>
      </c>
      <c r="B801">
        <v>14687</v>
      </c>
      <c r="C801">
        <v>480</v>
      </c>
      <c r="D801">
        <v>1296.5</v>
      </c>
      <c r="E801">
        <v>1754</v>
      </c>
      <c r="F801">
        <v>2795</v>
      </c>
      <c r="G801">
        <v>4399</v>
      </c>
      <c r="H801">
        <v>6515</v>
      </c>
      <c r="K801">
        <v>35276</v>
      </c>
      <c r="L801">
        <v>10535</v>
      </c>
      <c r="M801">
        <v>502</v>
      </c>
      <c r="N801">
        <v>1182.1199999999999</v>
      </c>
      <c r="O801">
        <v>1591</v>
      </c>
      <c r="P801">
        <v>2565</v>
      </c>
      <c r="Q801">
        <v>4023</v>
      </c>
      <c r="R801">
        <v>5835</v>
      </c>
      <c r="T801">
        <f t="shared" si="12"/>
        <v>7.3505142609478408E-2</v>
      </c>
    </row>
    <row r="802" spans="1:20" x14ac:dyDescent="0.25">
      <c r="A802">
        <v>443090</v>
      </c>
      <c r="B802">
        <v>17855</v>
      </c>
      <c r="C802">
        <v>536</v>
      </c>
      <c r="D802">
        <v>1302.3499999999999</v>
      </c>
      <c r="E802">
        <v>1766</v>
      </c>
      <c r="F802">
        <v>2833</v>
      </c>
      <c r="G802">
        <v>4267</v>
      </c>
      <c r="H802">
        <v>7063</v>
      </c>
      <c r="K802">
        <v>35236</v>
      </c>
      <c r="L802">
        <v>16959</v>
      </c>
      <c r="M802">
        <v>518</v>
      </c>
      <c r="N802">
        <v>1189.1300000000001</v>
      </c>
      <c r="O802">
        <v>1598</v>
      </c>
      <c r="P802">
        <v>2551</v>
      </c>
      <c r="Q802">
        <v>4017</v>
      </c>
      <c r="R802">
        <v>5671</v>
      </c>
      <c r="T802">
        <f t="shared" si="12"/>
        <v>7.3665240860835493E-2</v>
      </c>
    </row>
    <row r="803" spans="1:20" x14ac:dyDescent="0.25">
      <c r="A803">
        <v>451307</v>
      </c>
      <c r="B803">
        <v>13439</v>
      </c>
      <c r="C803">
        <v>529</v>
      </c>
      <c r="D803">
        <v>1272.79</v>
      </c>
      <c r="E803">
        <v>1705</v>
      </c>
      <c r="F803">
        <v>2717</v>
      </c>
      <c r="G803">
        <v>4283</v>
      </c>
      <c r="H803">
        <v>9279</v>
      </c>
      <c r="K803">
        <v>36147</v>
      </c>
      <c r="L803">
        <v>13071</v>
      </c>
      <c r="M803">
        <v>487</v>
      </c>
      <c r="N803">
        <v>1160.4000000000001</v>
      </c>
      <c r="O803">
        <v>1549</v>
      </c>
      <c r="P803">
        <v>2351</v>
      </c>
      <c r="Q803">
        <v>3925</v>
      </c>
      <c r="R803">
        <v>8087</v>
      </c>
      <c r="T803">
        <f t="shared" si="12"/>
        <v>7.415468946813443E-2</v>
      </c>
    </row>
    <row r="804" spans="1:20" x14ac:dyDescent="0.25">
      <c r="A804">
        <v>444509</v>
      </c>
      <c r="B804">
        <v>12503</v>
      </c>
      <c r="C804">
        <v>543</v>
      </c>
      <c r="D804">
        <v>1292.78</v>
      </c>
      <c r="E804">
        <v>1736</v>
      </c>
      <c r="F804">
        <v>2793</v>
      </c>
      <c r="G804">
        <v>4299</v>
      </c>
      <c r="H804">
        <v>7503</v>
      </c>
      <c r="K804">
        <v>35443</v>
      </c>
      <c r="L804">
        <v>10151</v>
      </c>
      <c r="M804">
        <v>452</v>
      </c>
      <c r="N804">
        <v>1183.07</v>
      </c>
      <c r="O804">
        <v>1591</v>
      </c>
      <c r="P804">
        <v>2591</v>
      </c>
      <c r="Q804">
        <v>4235</v>
      </c>
      <c r="R804">
        <v>6143</v>
      </c>
      <c r="T804">
        <f t="shared" si="12"/>
        <v>7.3846968030136351E-2</v>
      </c>
    </row>
    <row r="805" spans="1:20" x14ac:dyDescent="0.25">
      <c r="A805">
        <v>452621</v>
      </c>
      <c r="B805">
        <v>9303</v>
      </c>
      <c r="C805">
        <v>524</v>
      </c>
      <c r="D805">
        <v>1274.9000000000001</v>
      </c>
      <c r="E805">
        <v>1712</v>
      </c>
      <c r="F805">
        <v>2709</v>
      </c>
      <c r="G805">
        <v>4259</v>
      </c>
      <c r="H805">
        <v>6491</v>
      </c>
      <c r="K805">
        <v>36290</v>
      </c>
      <c r="L805">
        <v>14927</v>
      </c>
      <c r="M805">
        <v>479</v>
      </c>
      <c r="N805">
        <v>1167.72</v>
      </c>
      <c r="O805">
        <v>1559</v>
      </c>
      <c r="P805">
        <v>2573</v>
      </c>
      <c r="Q805">
        <v>4491</v>
      </c>
      <c r="R805">
        <v>6467</v>
      </c>
      <c r="T805">
        <f t="shared" si="12"/>
        <v>7.4226188406478891E-2</v>
      </c>
    </row>
    <row r="806" spans="1:20" x14ac:dyDescent="0.25">
      <c r="A806">
        <v>441891</v>
      </c>
      <c r="B806">
        <v>12903</v>
      </c>
      <c r="C806">
        <v>534</v>
      </c>
      <c r="D806">
        <v>1299.83</v>
      </c>
      <c r="E806">
        <v>1760</v>
      </c>
      <c r="F806">
        <v>2883</v>
      </c>
      <c r="G806">
        <v>4243</v>
      </c>
      <c r="H806">
        <v>7135</v>
      </c>
      <c r="K806">
        <v>35359</v>
      </c>
      <c r="L806">
        <v>9855</v>
      </c>
      <c r="M806">
        <v>511</v>
      </c>
      <c r="N806">
        <v>1186.5899999999999</v>
      </c>
      <c r="O806">
        <v>1600</v>
      </c>
      <c r="P806">
        <v>2641</v>
      </c>
      <c r="Q806">
        <v>3951</v>
      </c>
      <c r="R806">
        <v>6631</v>
      </c>
      <c r="T806">
        <f t="shared" si="12"/>
        <v>7.4089051859612357E-2</v>
      </c>
    </row>
    <row r="807" spans="1:20" x14ac:dyDescent="0.25">
      <c r="A807">
        <v>448856</v>
      </c>
      <c r="B807">
        <v>10319</v>
      </c>
      <c r="C807">
        <v>524</v>
      </c>
      <c r="D807">
        <v>1282.1500000000001</v>
      </c>
      <c r="E807">
        <v>1721</v>
      </c>
      <c r="F807">
        <v>2763</v>
      </c>
      <c r="G807">
        <v>4255</v>
      </c>
      <c r="H807">
        <v>6559</v>
      </c>
      <c r="K807">
        <v>35832</v>
      </c>
      <c r="L807">
        <v>7839</v>
      </c>
      <c r="M807">
        <v>491</v>
      </c>
      <c r="N807">
        <v>1171.0999999999999</v>
      </c>
      <c r="O807">
        <v>1564</v>
      </c>
      <c r="P807">
        <v>2479</v>
      </c>
      <c r="Q807">
        <v>3979</v>
      </c>
      <c r="R807">
        <v>5999</v>
      </c>
      <c r="T807">
        <f t="shared" si="12"/>
        <v>7.3927970158122344E-2</v>
      </c>
    </row>
    <row r="808" spans="1:20" x14ac:dyDescent="0.25">
      <c r="A808">
        <v>443803</v>
      </c>
      <c r="B808">
        <v>11087</v>
      </c>
      <c r="C808">
        <v>507</v>
      </c>
      <c r="D808">
        <v>1295.22</v>
      </c>
      <c r="E808">
        <v>1741</v>
      </c>
      <c r="F808">
        <v>2837</v>
      </c>
      <c r="G808">
        <v>4543</v>
      </c>
      <c r="H808">
        <v>7607</v>
      </c>
      <c r="K808">
        <v>35289</v>
      </c>
      <c r="L808">
        <v>10847</v>
      </c>
      <c r="M808">
        <v>479</v>
      </c>
      <c r="N808">
        <v>1188.95</v>
      </c>
      <c r="O808">
        <v>1593</v>
      </c>
      <c r="P808">
        <v>2641</v>
      </c>
      <c r="Q808">
        <v>4247</v>
      </c>
      <c r="R808">
        <v>9023</v>
      </c>
      <c r="T808">
        <f t="shared" si="12"/>
        <v>7.3658086547051499E-2</v>
      </c>
    </row>
    <row r="809" spans="1:20" x14ac:dyDescent="0.25">
      <c r="A809">
        <v>443137</v>
      </c>
      <c r="B809">
        <v>12431</v>
      </c>
      <c r="C809">
        <v>511</v>
      </c>
      <c r="D809">
        <v>1304.81</v>
      </c>
      <c r="E809">
        <v>1767</v>
      </c>
      <c r="F809">
        <v>2901</v>
      </c>
      <c r="G809">
        <v>4327</v>
      </c>
      <c r="H809">
        <v>7663</v>
      </c>
      <c r="K809">
        <v>35337</v>
      </c>
      <c r="L809">
        <v>8831</v>
      </c>
      <c r="M809">
        <v>505</v>
      </c>
      <c r="N809">
        <v>1195.76</v>
      </c>
      <c r="O809">
        <v>1612</v>
      </c>
      <c r="P809">
        <v>2637</v>
      </c>
      <c r="Q809">
        <v>4267</v>
      </c>
      <c r="R809">
        <v>5739</v>
      </c>
      <c r="T809">
        <f t="shared" si="12"/>
        <v>7.3853542721234594E-2</v>
      </c>
    </row>
    <row r="810" spans="1:20" x14ac:dyDescent="0.25">
      <c r="A810">
        <v>444927</v>
      </c>
      <c r="B810">
        <v>13927</v>
      </c>
      <c r="C810">
        <v>514</v>
      </c>
      <c r="D810">
        <v>1306.05</v>
      </c>
      <c r="E810">
        <v>1775</v>
      </c>
      <c r="F810">
        <v>2885</v>
      </c>
      <c r="G810">
        <v>4299</v>
      </c>
      <c r="H810">
        <v>7763</v>
      </c>
      <c r="K810">
        <v>35554</v>
      </c>
      <c r="L810">
        <v>10671</v>
      </c>
      <c r="M810">
        <v>491</v>
      </c>
      <c r="N810">
        <v>1189.08</v>
      </c>
      <c r="O810">
        <v>1613</v>
      </c>
      <c r="P810">
        <v>2603</v>
      </c>
      <c r="Q810">
        <v>4047</v>
      </c>
      <c r="R810">
        <v>7007</v>
      </c>
      <c r="T810">
        <f t="shared" si="12"/>
        <v>7.3996682491087054E-2</v>
      </c>
    </row>
    <row r="811" spans="1:20" x14ac:dyDescent="0.25">
      <c r="A811">
        <v>451616</v>
      </c>
      <c r="B811">
        <v>37343</v>
      </c>
      <c r="C811">
        <v>498</v>
      </c>
      <c r="D811">
        <v>1269.6099999999999</v>
      </c>
      <c r="E811">
        <v>1687</v>
      </c>
      <c r="F811">
        <v>2757</v>
      </c>
      <c r="G811">
        <v>4475</v>
      </c>
      <c r="H811">
        <v>8143</v>
      </c>
      <c r="K811">
        <v>35795</v>
      </c>
      <c r="L811">
        <v>11751</v>
      </c>
      <c r="M811">
        <v>512</v>
      </c>
      <c r="N811">
        <v>1162.06</v>
      </c>
      <c r="O811">
        <v>1537</v>
      </c>
      <c r="P811">
        <v>2603</v>
      </c>
      <c r="Q811">
        <v>4171</v>
      </c>
      <c r="R811">
        <v>6931</v>
      </c>
      <c r="T811">
        <f t="shared" si="12"/>
        <v>7.3439048359597955E-2</v>
      </c>
    </row>
    <row r="812" spans="1:20" x14ac:dyDescent="0.25">
      <c r="A812">
        <v>447404</v>
      </c>
      <c r="B812">
        <v>11319</v>
      </c>
      <c r="C812">
        <v>538</v>
      </c>
      <c r="D812">
        <v>1285.28</v>
      </c>
      <c r="E812">
        <v>1717</v>
      </c>
      <c r="F812">
        <v>2801</v>
      </c>
      <c r="G812">
        <v>4367</v>
      </c>
      <c r="H812">
        <v>6747</v>
      </c>
      <c r="K812">
        <v>35563</v>
      </c>
      <c r="L812">
        <v>7263</v>
      </c>
      <c r="M812">
        <v>532</v>
      </c>
      <c r="N812">
        <v>1176.6600000000001</v>
      </c>
      <c r="O812">
        <v>1571</v>
      </c>
      <c r="P812">
        <v>2573</v>
      </c>
      <c r="Q812">
        <v>4267</v>
      </c>
      <c r="R812">
        <v>5663</v>
      </c>
      <c r="T812">
        <f t="shared" si="12"/>
        <v>7.3634430509744969E-2</v>
      </c>
    </row>
    <row r="813" spans="1:20" x14ac:dyDescent="0.25">
      <c r="A813">
        <v>442300</v>
      </c>
      <c r="B813">
        <v>12391</v>
      </c>
      <c r="C813">
        <v>521</v>
      </c>
      <c r="D813">
        <v>1301.75</v>
      </c>
      <c r="E813">
        <v>1772</v>
      </c>
      <c r="F813">
        <v>2847</v>
      </c>
      <c r="G813">
        <v>4263</v>
      </c>
      <c r="H813">
        <v>6575</v>
      </c>
      <c r="K813">
        <v>35272</v>
      </c>
      <c r="L813">
        <v>8139</v>
      </c>
      <c r="M813">
        <v>444</v>
      </c>
      <c r="N813">
        <v>1190.75</v>
      </c>
      <c r="O813">
        <v>1614</v>
      </c>
      <c r="P813">
        <v>2623</v>
      </c>
      <c r="Q813">
        <v>4167</v>
      </c>
      <c r="R813">
        <v>5799</v>
      </c>
      <c r="T813">
        <f t="shared" si="12"/>
        <v>7.3856926285460617E-2</v>
      </c>
    </row>
    <row r="814" spans="1:20" x14ac:dyDescent="0.25">
      <c r="A814">
        <v>454819</v>
      </c>
      <c r="B814">
        <v>10087</v>
      </c>
      <c r="C814">
        <v>522</v>
      </c>
      <c r="D814">
        <v>1267.44</v>
      </c>
      <c r="E814">
        <v>1696</v>
      </c>
      <c r="F814">
        <v>2727</v>
      </c>
      <c r="G814">
        <v>4279</v>
      </c>
      <c r="H814">
        <v>6503</v>
      </c>
      <c r="K814">
        <v>36470</v>
      </c>
      <c r="L814">
        <v>9279</v>
      </c>
      <c r="M814">
        <v>496</v>
      </c>
      <c r="N814">
        <v>1155.3</v>
      </c>
      <c r="O814">
        <v>1542</v>
      </c>
      <c r="P814">
        <v>2443</v>
      </c>
      <c r="Q814">
        <v>4179</v>
      </c>
      <c r="R814">
        <v>5999</v>
      </c>
      <c r="T814">
        <f t="shared" si="12"/>
        <v>7.4233292420550837E-2</v>
      </c>
    </row>
    <row r="815" spans="1:20" x14ac:dyDescent="0.25">
      <c r="A815">
        <v>447085</v>
      </c>
      <c r="B815">
        <v>11751</v>
      </c>
      <c r="C815">
        <v>532</v>
      </c>
      <c r="D815">
        <v>1281.31</v>
      </c>
      <c r="E815">
        <v>1707</v>
      </c>
      <c r="F815">
        <v>2747</v>
      </c>
      <c r="G815">
        <v>4335</v>
      </c>
      <c r="H815">
        <v>7319</v>
      </c>
      <c r="K815">
        <v>36147</v>
      </c>
      <c r="L815">
        <v>9391</v>
      </c>
      <c r="M815">
        <v>477</v>
      </c>
      <c r="N815">
        <v>1173.27</v>
      </c>
      <c r="O815">
        <v>1557</v>
      </c>
      <c r="P815">
        <v>2537</v>
      </c>
      <c r="Q815">
        <v>4111</v>
      </c>
      <c r="R815">
        <v>6971</v>
      </c>
      <c r="T815">
        <f t="shared" si="12"/>
        <v>7.480257929938415E-2</v>
      </c>
    </row>
    <row r="816" spans="1:20" x14ac:dyDescent="0.25">
      <c r="A816">
        <v>443289</v>
      </c>
      <c r="B816">
        <v>12383</v>
      </c>
      <c r="C816">
        <v>503</v>
      </c>
      <c r="D816">
        <v>1306.22</v>
      </c>
      <c r="E816">
        <v>1765</v>
      </c>
      <c r="F816">
        <v>2919</v>
      </c>
      <c r="G816">
        <v>4347</v>
      </c>
      <c r="H816">
        <v>8327</v>
      </c>
      <c r="K816">
        <v>35335</v>
      </c>
      <c r="L816">
        <v>8679</v>
      </c>
      <c r="M816">
        <v>481</v>
      </c>
      <c r="N816">
        <v>1190.4100000000001</v>
      </c>
      <c r="O816">
        <v>1597</v>
      </c>
      <c r="P816">
        <v>2677</v>
      </c>
      <c r="Q816">
        <v>4263</v>
      </c>
      <c r="R816">
        <v>6379</v>
      </c>
      <c r="T816">
        <f t="shared" si="12"/>
        <v>7.382621849301331E-2</v>
      </c>
    </row>
    <row r="817" spans="1:20" x14ac:dyDescent="0.25">
      <c r="A817">
        <v>444295</v>
      </c>
      <c r="B817">
        <v>10847</v>
      </c>
      <c r="C817">
        <v>503</v>
      </c>
      <c r="D817">
        <v>1303.97</v>
      </c>
      <c r="E817">
        <v>1771</v>
      </c>
      <c r="F817">
        <v>2843</v>
      </c>
      <c r="G817">
        <v>4323</v>
      </c>
      <c r="H817">
        <v>6519</v>
      </c>
      <c r="K817">
        <v>35326</v>
      </c>
      <c r="L817">
        <v>8343</v>
      </c>
      <c r="M817">
        <v>507</v>
      </c>
      <c r="N817">
        <v>1190.81</v>
      </c>
      <c r="O817">
        <v>1610</v>
      </c>
      <c r="P817">
        <v>2557</v>
      </c>
      <c r="Q817">
        <v>4107</v>
      </c>
      <c r="R817">
        <v>6647</v>
      </c>
      <c r="T817">
        <f t="shared" si="12"/>
        <v>7.3653989295714747E-2</v>
      </c>
    </row>
    <row r="818" spans="1:20" x14ac:dyDescent="0.25">
      <c r="A818">
        <v>451482</v>
      </c>
      <c r="B818">
        <v>12647</v>
      </c>
      <c r="C818">
        <v>498</v>
      </c>
      <c r="D818">
        <v>1272.46</v>
      </c>
      <c r="E818">
        <v>1700</v>
      </c>
      <c r="F818">
        <v>2723</v>
      </c>
      <c r="G818">
        <v>4251</v>
      </c>
      <c r="H818">
        <v>7479</v>
      </c>
      <c r="K818">
        <v>35988</v>
      </c>
      <c r="L818">
        <v>12711</v>
      </c>
      <c r="M818">
        <v>519</v>
      </c>
      <c r="N818">
        <v>1161.6400000000001</v>
      </c>
      <c r="O818">
        <v>1544</v>
      </c>
      <c r="P818">
        <v>2495</v>
      </c>
      <c r="Q818">
        <v>4051</v>
      </c>
      <c r="R818">
        <v>6067</v>
      </c>
      <c r="T818">
        <f t="shared" si="12"/>
        <v>7.3826081605021854E-2</v>
      </c>
    </row>
    <row r="819" spans="1:20" x14ac:dyDescent="0.25">
      <c r="A819">
        <v>443835</v>
      </c>
      <c r="B819">
        <v>11167</v>
      </c>
      <c r="C819">
        <v>530</v>
      </c>
      <c r="D819">
        <v>1296.33</v>
      </c>
      <c r="E819">
        <v>1745</v>
      </c>
      <c r="F819">
        <v>2839</v>
      </c>
      <c r="G819">
        <v>4403</v>
      </c>
      <c r="H819">
        <v>7931</v>
      </c>
      <c r="K819">
        <v>35107</v>
      </c>
      <c r="L819">
        <v>12063</v>
      </c>
      <c r="M819">
        <v>490</v>
      </c>
      <c r="N819">
        <v>1184.99</v>
      </c>
      <c r="O819">
        <v>1593</v>
      </c>
      <c r="P819">
        <v>2551</v>
      </c>
      <c r="Q819">
        <v>4053</v>
      </c>
      <c r="R819">
        <v>7415</v>
      </c>
      <c r="T819">
        <f t="shared" si="12"/>
        <v>7.3301151287629818E-2</v>
      </c>
    </row>
    <row r="820" spans="1:20" x14ac:dyDescent="0.25">
      <c r="A820">
        <v>442016</v>
      </c>
      <c r="B820">
        <v>13743</v>
      </c>
      <c r="C820">
        <v>536</v>
      </c>
      <c r="D820">
        <v>1304.55</v>
      </c>
      <c r="E820">
        <v>1764</v>
      </c>
      <c r="F820">
        <v>2873</v>
      </c>
      <c r="G820">
        <v>4471</v>
      </c>
      <c r="H820">
        <v>7155</v>
      </c>
      <c r="K820">
        <v>35388</v>
      </c>
      <c r="L820">
        <v>12287</v>
      </c>
      <c r="M820">
        <v>498</v>
      </c>
      <c r="N820">
        <v>1188.42</v>
      </c>
      <c r="O820">
        <v>1604</v>
      </c>
      <c r="P820">
        <v>2561</v>
      </c>
      <c r="Q820">
        <v>4235</v>
      </c>
      <c r="R820">
        <v>8919</v>
      </c>
      <c r="T820">
        <f t="shared" si="12"/>
        <v>7.4125897562651338E-2</v>
      </c>
    </row>
    <row r="821" spans="1:20" x14ac:dyDescent="0.25">
      <c r="A821">
        <v>450375</v>
      </c>
      <c r="B821">
        <v>13183</v>
      </c>
      <c r="C821">
        <v>531</v>
      </c>
      <c r="D821">
        <v>1281.33</v>
      </c>
      <c r="E821">
        <v>1732</v>
      </c>
      <c r="F821">
        <v>2733</v>
      </c>
      <c r="G821">
        <v>4247</v>
      </c>
      <c r="H821">
        <v>6375</v>
      </c>
      <c r="K821">
        <v>35989</v>
      </c>
      <c r="L821">
        <v>12583</v>
      </c>
      <c r="M821">
        <v>471</v>
      </c>
      <c r="N821">
        <v>1171.44</v>
      </c>
      <c r="O821">
        <v>1575</v>
      </c>
      <c r="P821">
        <v>2507</v>
      </c>
      <c r="Q821">
        <v>4151</v>
      </c>
      <c r="R821">
        <v>6419</v>
      </c>
      <c r="T821">
        <f t="shared" si="12"/>
        <v>7.3996019442228458E-2</v>
      </c>
    </row>
    <row r="822" spans="1:20" x14ac:dyDescent="0.25">
      <c r="A822">
        <v>449008</v>
      </c>
      <c r="B822">
        <v>10375</v>
      </c>
      <c r="C822">
        <v>526</v>
      </c>
      <c r="D822">
        <v>1278.33</v>
      </c>
      <c r="E822">
        <v>1711</v>
      </c>
      <c r="F822">
        <v>2661</v>
      </c>
      <c r="G822">
        <v>4367</v>
      </c>
      <c r="H822">
        <v>7047</v>
      </c>
      <c r="K822">
        <v>35615</v>
      </c>
      <c r="L822">
        <v>9343</v>
      </c>
      <c r="M822">
        <v>510</v>
      </c>
      <c r="N822">
        <v>1169.55</v>
      </c>
      <c r="O822">
        <v>1562</v>
      </c>
      <c r="P822">
        <v>2473</v>
      </c>
      <c r="Q822">
        <v>4231</v>
      </c>
      <c r="R822">
        <v>6491</v>
      </c>
      <c r="T822">
        <f t="shared" si="12"/>
        <v>7.3490114996605613E-2</v>
      </c>
    </row>
    <row r="823" spans="1:20" x14ac:dyDescent="0.25">
      <c r="A823">
        <v>440398</v>
      </c>
      <c r="B823">
        <v>10039</v>
      </c>
      <c r="C823">
        <v>518</v>
      </c>
      <c r="D823">
        <v>1306.6400000000001</v>
      </c>
      <c r="E823">
        <v>1761</v>
      </c>
      <c r="F823">
        <v>2821</v>
      </c>
      <c r="G823">
        <v>4331</v>
      </c>
      <c r="H823">
        <v>7151</v>
      </c>
      <c r="K823">
        <v>35135</v>
      </c>
      <c r="L823">
        <v>6931</v>
      </c>
      <c r="M823">
        <v>501</v>
      </c>
      <c r="N823">
        <v>1193.8399999999999</v>
      </c>
      <c r="O823">
        <v>1597</v>
      </c>
      <c r="P823">
        <v>2593</v>
      </c>
      <c r="Q823">
        <v>4335</v>
      </c>
      <c r="R823">
        <v>6675</v>
      </c>
      <c r="T823">
        <f t="shared" si="12"/>
        <v>7.3885513728805363E-2</v>
      </c>
    </row>
    <row r="824" spans="1:20" x14ac:dyDescent="0.25">
      <c r="A824">
        <v>445220</v>
      </c>
      <c r="B824">
        <v>11175</v>
      </c>
      <c r="C824">
        <v>500</v>
      </c>
      <c r="D824">
        <v>1295.83</v>
      </c>
      <c r="E824">
        <v>1742</v>
      </c>
      <c r="F824">
        <v>2863</v>
      </c>
      <c r="G824">
        <v>4483</v>
      </c>
      <c r="H824">
        <v>6967</v>
      </c>
      <c r="K824">
        <v>35692</v>
      </c>
      <c r="L824">
        <v>10103</v>
      </c>
      <c r="M824">
        <v>481</v>
      </c>
      <c r="N824">
        <v>1182.6300000000001</v>
      </c>
      <c r="O824">
        <v>1573</v>
      </c>
      <c r="P824">
        <v>2653</v>
      </c>
      <c r="Q824">
        <v>4303</v>
      </c>
      <c r="R824">
        <v>6395</v>
      </c>
      <c r="T824">
        <f t="shared" si="12"/>
        <v>7.4217320424526736E-2</v>
      </c>
    </row>
    <row r="825" spans="1:20" x14ac:dyDescent="0.25">
      <c r="A825">
        <v>452947</v>
      </c>
      <c r="B825">
        <v>11711</v>
      </c>
      <c r="C825">
        <v>518</v>
      </c>
      <c r="D825">
        <v>1271.9100000000001</v>
      </c>
      <c r="E825">
        <v>1706</v>
      </c>
      <c r="F825">
        <v>2679</v>
      </c>
      <c r="G825">
        <v>4131</v>
      </c>
      <c r="H825">
        <v>7171</v>
      </c>
      <c r="K825">
        <v>36037</v>
      </c>
      <c r="L825">
        <v>9967</v>
      </c>
      <c r="M825">
        <v>484</v>
      </c>
      <c r="N825">
        <v>1160.22</v>
      </c>
      <c r="O825">
        <v>1551</v>
      </c>
      <c r="P825">
        <v>2425</v>
      </c>
      <c r="Q825">
        <v>4085</v>
      </c>
      <c r="R825">
        <v>6635</v>
      </c>
      <c r="T825">
        <f t="shared" si="12"/>
        <v>7.3697707900462997E-2</v>
      </c>
    </row>
    <row r="826" spans="1:20" x14ac:dyDescent="0.25">
      <c r="A826">
        <v>447169</v>
      </c>
      <c r="B826">
        <v>11911</v>
      </c>
      <c r="C826">
        <v>537</v>
      </c>
      <c r="D826">
        <v>1284.5</v>
      </c>
      <c r="E826">
        <v>1716</v>
      </c>
      <c r="F826">
        <v>2737</v>
      </c>
      <c r="G826">
        <v>4499</v>
      </c>
      <c r="H826">
        <v>6983</v>
      </c>
      <c r="K826">
        <v>36104</v>
      </c>
      <c r="L826">
        <v>8399</v>
      </c>
      <c r="M826">
        <v>497</v>
      </c>
      <c r="N826">
        <v>1173.03</v>
      </c>
      <c r="O826">
        <v>1559</v>
      </c>
      <c r="P826">
        <v>2505</v>
      </c>
      <c r="Q826">
        <v>4135</v>
      </c>
      <c r="R826">
        <v>5791</v>
      </c>
      <c r="T826">
        <f t="shared" si="12"/>
        <v>7.4707256560991406E-2</v>
      </c>
    </row>
    <row r="827" spans="1:20" x14ac:dyDescent="0.25">
      <c r="A827">
        <v>441143</v>
      </c>
      <c r="B827">
        <v>13551</v>
      </c>
      <c r="C827">
        <v>520</v>
      </c>
      <c r="D827">
        <v>1311.75</v>
      </c>
      <c r="E827">
        <v>1775</v>
      </c>
      <c r="F827">
        <v>2941</v>
      </c>
      <c r="G827">
        <v>4339</v>
      </c>
      <c r="H827">
        <v>7443</v>
      </c>
      <c r="K827">
        <v>35092</v>
      </c>
      <c r="L827">
        <v>12023</v>
      </c>
      <c r="M827">
        <v>462</v>
      </c>
      <c r="N827">
        <v>1195.95</v>
      </c>
      <c r="O827">
        <v>1608</v>
      </c>
      <c r="P827">
        <v>2715</v>
      </c>
      <c r="Q827">
        <v>4135</v>
      </c>
      <c r="R827">
        <v>6315</v>
      </c>
      <c r="T827">
        <f t="shared" si="12"/>
        <v>7.3686310329984142E-2</v>
      </c>
    </row>
    <row r="828" spans="1:20" x14ac:dyDescent="0.25">
      <c r="A828">
        <v>454895</v>
      </c>
      <c r="B828">
        <v>12055</v>
      </c>
      <c r="C828">
        <v>531</v>
      </c>
      <c r="D828">
        <v>1263.54</v>
      </c>
      <c r="E828">
        <v>1683</v>
      </c>
      <c r="F828">
        <v>2703</v>
      </c>
      <c r="G828">
        <v>4215</v>
      </c>
      <c r="H828">
        <v>6307</v>
      </c>
      <c r="K828">
        <v>36070</v>
      </c>
      <c r="L828">
        <v>8719</v>
      </c>
      <c r="M828">
        <v>508</v>
      </c>
      <c r="N828">
        <v>1154.32</v>
      </c>
      <c r="O828">
        <v>1532</v>
      </c>
      <c r="P828">
        <v>2443</v>
      </c>
      <c r="Q828">
        <v>4251</v>
      </c>
      <c r="R828">
        <v>6651</v>
      </c>
      <c r="T828">
        <f t="shared" si="12"/>
        <v>7.3467558787286266E-2</v>
      </c>
    </row>
    <row r="829" spans="1:20" x14ac:dyDescent="0.25">
      <c r="A829">
        <v>449849</v>
      </c>
      <c r="B829">
        <v>10615</v>
      </c>
      <c r="C829">
        <v>530</v>
      </c>
      <c r="D829">
        <v>1276.19</v>
      </c>
      <c r="E829">
        <v>1713</v>
      </c>
      <c r="F829">
        <v>2737</v>
      </c>
      <c r="G829">
        <v>4367</v>
      </c>
      <c r="H829">
        <v>7207</v>
      </c>
      <c r="K829">
        <v>36021</v>
      </c>
      <c r="L829">
        <v>9079</v>
      </c>
      <c r="M829">
        <v>493</v>
      </c>
      <c r="N829">
        <v>1164.6600000000001</v>
      </c>
      <c r="O829">
        <v>1552</v>
      </c>
      <c r="P829">
        <v>2515</v>
      </c>
      <c r="Q829">
        <v>4307</v>
      </c>
      <c r="R829">
        <v>7343</v>
      </c>
      <c r="T829">
        <f t="shared" si="12"/>
        <v>7.4137114866116446E-2</v>
      </c>
    </row>
    <row r="830" spans="1:20" x14ac:dyDescent="0.25">
      <c r="A830">
        <v>441363</v>
      </c>
      <c r="B830">
        <v>11623</v>
      </c>
      <c r="C830">
        <v>479</v>
      </c>
      <c r="D830">
        <v>1304.31</v>
      </c>
      <c r="E830">
        <v>1766</v>
      </c>
      <c r="F830">
        <v>2821</v>
      </c>
      <c r="G830">
        <v>4367</v>
      </c>
      <c r="H830">
        <v>6979</v>
      </c>
      <c r="K830">
        <v>35179</v>
      </c>
      <c r="L830">
        <v>10759</v>
      </c>
      <c r="M830">
        <v>482</v>
      </c>
      <c r="N830">
        <v>1193.2</v>
      </c>
      <c r="O830">
        <v>1612</v>
      </c>
      <c r="P830">
        <v>2577</v>
      </c>
      <c r="Q830">
        <v>4089</v>
      </c>
      <c r="R830">
        <v>7919</v>
      </c>
      <c r="T830">
        <f t="shared" si="12"/>
        <v>7.3821405038800358E-2</v>
      </c>
    </row>
    <row r="831" spans="1:20" x14ac:dyDescent="0.25">
      <c r="A831">
        <v>438645</v>
      </c>
      <c r="B831">
        <v>12031</v>
      </c>
      <c r="C831">
        <v>493</v>
      </c>
      <c r="D831">
        <v>1319.83</v>
      </c>
      <c r="E831">
        <v>1793</v>
      </c>
      <c r="F831">
        <v>2941</v>
      </c>
      <c r="G831">
        <v>4347</v>
      </c>
      <c r="H831">
        <v>7599</v>
      </c>
      <c r="K831">
        <v>35257</v>
      </c>
      <c r="L831">
        <v>10623</v>
      </c>
      <c r="M831">
        <v>455</v>
      </c>
      <c r="N831">
        <v>1209.23</v>
      </c>
      <c r="O831">
        <v>1648</v>
      </c>
      <c r="P831">
        <v>2777</v>
      </c>
      <c r="Q831">
        <v>4275</v>
      </c>
      <c r="R831">
        <v>8567</v>
      </c>
      <c r="T831">
        <f t="shared" si="12"/>
        <v>7.4397238247570177E-2</v>
      </c>
    </row>
    <row r="832" spans="1:20" x14ac:dyDescent="0.25">
      <c r="A832">
        <v>455462</v>
      </c>
      <c r="B832">
        <v>10567</v>
      </c>
      <c r="C832">
        <v>508</v>
      </c>
      <c r="D832">
        <v>1258.56</v>
      </c>
      <c r="E832">
        <v>1674</v>
      </c>
      <c r="F832">
        <v>2653</v>
      </c>
      <c r="G832">
        <v>4467</v>
      </c>
      <c r="H832">
        <v>7507</v>
      </c>
      <c r="K832">
        <v>36125</v>
      </c>
      <c r="L832">
        <v>9463</v>
      </c>
      <c r="M832">
        <v>511</v>
      </c>
      <c r="N832">
        <v>1149.03</v>
      </c>
      <c r="O832">
        <v>1523</v>
      </c>
      <c r="P832">
        <v>2395</v>
      </c>
      <c r="Q832">
        <v>4639</v>
      </c>
      <c r="R832">
        <v>7591</v>
      </c>
      <c r="T832">
        <f t="shared" si="12"/>
        <v>7.3486483572592437E-2</v>
      </c>
    </row>
    <row r="833" spans="1:20" x14ac:dyDescent="0.25">
      <c r="A833">
        <v>451382</v>
      </c>
      <c r="B833">
        <v>13071</v>
      </c>
      <c r="C833">
        <v>534</v>
      </c>
      <c r="D833">
        <v>1267.69</v>
      </c>
      <c r="E833">
        <v>1683</v>
      </c>
      <c r="F833">
        <v>2749</v>
      </c>
      <c r="G833">
        <v>4371</v>
      </c>
      <c r="H833">
        <v>8351</v>
      </c>
      <c r="K833">
        <v>36092</v>
      </c>
      <c r="L833">
        <v>13335</v>
      </c>
      <c r="M833">
        <v>496</v>
      </c>
      <c r="N833">
        <v>1161.6400000000001</v>
      </c>
      <c r="O833">
        <v>1539</v>
      </c>
      <c r="P833">
        <v>2529</v>
      </c>
      <c r="Q833">
        <v>4415</v>
      </c>
      <c r="R833">
        <v>7343</v>
      </c>
      <c r="T833">
        <f t="shared" si="12"/>
        <v>7.4038820531966837E-2</v>
      </c>
    </row>
    <row r="834" spans="1:20" x14ac:dyDescent="0.25">
      <c r="A834">
        <v>438114</v>
      </c>
      <c r="B834">
        <v>12887</v>
      </c>
      <c r="C834">
        <v>513</v>
      </c>
      <c r="D834">
        <v>1316.53</v>
      </c>
      <c r="E834">
        <v>1776</v>
      </c>
      <c r="F834">
        <v>2889</v>
      </c>
      <c r="G834">
        <v>4471</v>
      </c>
      <c r="H834">
        <v>7819</v>
      </c>
      <c r="K834">
        <v>35042</v>
      </c>
      <c r="L834">
        <v>10567</v>
      </c>
      <c r="M834">
        <v>521</v>
      </c>
      <c r="N834">
        <v>1200.8</v>
      </c>
      <c r="O834">
        <v>1618</v>
      </c>
      <c r="P834">
        <v>2575</v>
      </c>
      <c r="Q834">
        <v>4159</v>
      </c>
      <c r="R834">
        <v>7123</v>
      </c>
      <c r="T834">
        <f t="shared" si="12"/>
        <v>7.4060140841498368E-2</v>
      </c>
    </row>
    <row r="835" spans="1:20" x14ac:dyDescent="0.25">
      <c r="A835">
        <v>448349</v>
      </c>
      <c r="B835">
        <v>9111</v>
      </c>
      <c r="C835">
        <v>517</v>
      </c>
      <c r="D835">
        <v>1286.25</v>
      </c>
      <c r="E835">
        <v>1733</v>
      </c>
      <c r="F835">
        <v>2823</v>
      </c>
      <c r="G835">
        <v>4251</v>
      </c>
      <c r="H835">
        <v>6535</v>
      </c>
      <c r="K835">
        <v>35839</v>
      </c>
      <c r="L835">
        <v>8127</v>
      </c>
      <c r="M835">
        <v>496</v>
      </c>
      <c r="N835">
        <v>1173.19</v>
      </c>
      <c r="O835">
        <v>1570</v>
      </c>
      <c r="P835">
        <v>2561</v>
      </c>
      <c r="Q835">
        <v>4051</v>
      </c>
      <c r="R835">
        <v>5787</v>
      </c>
      <c r="T835">
        <f t="shared" si="12"/>
        <v>7.4018769568845164E-2</v>
      </c>
    </row>
    <row r="836" spans="1:20" x14ac:dyDescent="0.25">
      <c r="A836">
        <v>455648</v>
      </c>
      <c r="B836">
        <v>9679</v>
      </c>
      <c r="C836">
        <v>504</v>
      </c>
      <c r="D836">
        <v>1253.45</v>
      </c>
      <c r="E836">
        <v>1659</v>
      </c>
      <c r="F836">
        <v>2589</v>
      </c>
      <c r="G836">
        <v>4219</v>
      </c>
      <c r="H836">
        <v>6195</v>
      </c>
      <c r="K836">
        <v>36752</v>
      </c>
      <c r="L836">
        <v>8583</v>
      </c>
      <c r="M836">
        <v>520</v>
      </c>
      <c r="N836">
        <v>1147.97</v>
      </c>
      <c r="O836">
        <v>1524</v>
      </c>
      <c r="P836">
        <v>2347</v>
      </c>
      <c r="Q836">
        <v>4231</v>
      </c>
      <c r="R836">
        <v>6359</v>
      </c>
      <c r="T836">
        <f t="shared" ref="T836:T899" si="13">K836/(A836+K836)</f>
        <v>7.4638505280259948E-2</v>
      </c>
    </row>
    <row r="837" spans="1:20" x14ac:dyDescent="0.25">
      <c r="A837">
        <v>444697</v>
      </c>
      <c r="B837">
        <v>9695</v>
      </c>
      <c r="C837">
        <v>513</v>
      </c>
      <c r="D837">
        <v>1293.4100000000001</v>
      </c>
      <c r="E837">
        <v>1731</v>
      </c>
      <c r="F837">
        <v>2815</v>
      </c>
      <c r="G837">
        <v>4455</v>
      </c>
      <c r="H837">
        <v>7119</v>
      </c>
      <c r="K837">
        <v>35567</v>
      </c>
      <c r="L837">
        <v>7775</v>
      </c>
      <c r="M837">
        <v>470</v>
      </c>
      <c r="N837">
        <v>1182.23</v>
      </c>
      <c r="O837">
        <v>1578</v>
      </c>
      <c r="P837">
        <v>2575</v>
      </c>
      <c r="Q837">
        <v>4283</v>
      </c>
      <c r="R837">
        <v>6971</v>
      </c>
      <c r="T837">
        <f t="shared" si="13"/>
        <v>7.4057185214798524E-2</v>
      </c>
    </row>
    <row r="838" spans="1:20" x14ac:dyDescent="0.25">
      <c r="A838">
        <v>441958</v>
      </c>
      <c r="B838">
        <v>16271</v>
      </c>
      <c r="C838">
        <v>523</v>
      </c>
      <c r="D838">
        <v>1314.41</v>
      </c>
      <c r="E838">
        <v>1784</v>
      </c>
      <c r="F838">
        <v>2923</v>
      </c>
      <c r="G838">
        <v>4303</v>
      </c>
      <c r="H838">
        <v>6987</v>
      </c>
      <c r="K838">
        <v>35145</v>
      </c>
      <c r="L838">
        <v>9087</v>
      </c>
      <c r="M838">
        <v>495</v>
      </c>
      <c r="N838">
        <v>1200.01</v>
      </c>
      <c r="O838">
        <v>1629</v>
      </c>
      <c r="P838">
        <v>2677</v>
      </c>
      <c r="Q838">
        <v>4115</v>
      </c>
      <c r="R838">
        <v>5803</v>
      </c>
      <c r="T838">
        <f t="shared" si="13"/>
        <v>7.3663338943582415E-2</v>
      </c>
    </row>
    <row r="839" spans="1:20" x14ac:dyDescent="0.25">
      <c r="A839">
        <v>450748</v>
      </c>
      <c r="B839">
        <v>10031</v>
      </c>
      <c r="C839">
        <v>522</v>
      </c>
      <c r="D839">
        <v>1273.24</v>
      </c>
      <c r="E839">
        <v>1701</v>
      </c>
      <c r="F839">
        <v>2759</v>
      </c>
      <c r="G839">
        <v>4351</v>
      </c>
      <c r="H839">
        <v>7091</v>
      </c>
      <c r="K839">
        <v>35633</v>
      </c>
      <c r="L839">
        <v>7967</v>
      </c>
      <c r="M839">
        <v>470</v>
      </c>
      <c r="N839">
        <v>1162.8800000000001</v>
      </c>
      <c r="O839">
        <v>1545</v>
      </c>
      <c r="P839">
        <v>2505</v>
      </c>
      <c r="Q839">
        <v>4051</v>
      </c>
      <c r="R839">
        <v>5495</v>
      </c>
      <c r="T839">
        <f t="shared" si="13"/>
        <v>7.3261496645633778E-2</v>
      </c>
    </row>
    <row r="840" spans="1:20" x14ac:dyDescent="0.25">
      <c r="A840">
        <v>456294</v>
      </c>
      <c r="B840">
        <v>9759</v>
      </c>
      <c r="C840">
        <v>519</v>
      </c>
      <c r="D840">
        <v>1256.8499999999999</v>
      </c>
      <c r="E840">
        <v>1672</v>
      </c>
      <c r="F840">
        <v>2665</v>
      </c>
      <c r="G840">
        <v>4139</v>
      </c>
      <c r="H840">
        <v>7079</v>
      </c>
      <c r="K840">
        <v>36659</v>
      </c>
      <c r="L840">
        <v>8495</v>
      </c>
      <c r="M840">
        <v>521</v>
      </c>
      <c r="N840">
        <v>1149.48</v>
      </c>
      <c r="O840">
        <v>1526</v>
      </c>
      <c r="P840">
        <v>2437</v>
      </c>
      <c r="Q840">
        <v>4037</v>
      </c>
      <c r="R840">
        <v>6283</v>
      </c>
      <c r="T840">
        <f t="shared" si="13"/>
        <v>7.4366116039460153E-2</v>
      </c>
    </row>
    <row r="841" spans="1:20" x14ac:dyDescent="0.25">
      <c r="A841">
        <v>437775</v>
      </c>
      <c r="B841">
        <v>11335</v>
      </c>
      <c r="C841">
        <v>527</v>
      </c>
      <c r="D841">
        <v>1314.87</v>
      </c>
      <c r="E841">
        <v>1776</v>
      </c>
      <c r="F841">
        <v>2855</v>
      </c>
      <c r="G841">
        <v>4375</v>
      </c>
      <c r="H841">
        <v>7391</v>
      </c>
      <c r="K841">
        <v>34870</v>
      </c>
      <c r="L841">
        <v>8775</v>
      </c>
      <c r="M841">
        <v>497</v>
      </c>
      <c r="N841">
        <v>1203.99</v>
      </c>
      <c r="O841">
        <v>1631</v>
      </c>
      <c r="P841">
        <v>2585</v>
      </c>
      <c r="Q841">
        <v>3965</v>
      </c>
      <c r="R841">
        <v>6519</v>
      </c>
      <c r="T841">
        <f t="shared" si="13"/>
        <v>7.3776301452464318E-2</v>
      </c>
    </row>
    <row r="842" spans="1:20" x14ac:dyDescent="0.25">
      <c r="A842">
        <v>440975</v>
      </c>
      <c r="B842">
        <v>10943</v>
      </c>
      <c r="C842">
        <v>500</v>
      </c>
      <c r="D842">
        <v>1314.33</v>
      </c>
      <c r="E842">
        <v>1782</v>
      </c>
      <c r="F842">
        <v>2897</v>
      </c>
      <c r="G842">
        <v>4455</v>
      </c>
      <c r="H842">
        <v>7911</v>
      </c>
      <c r="K842">
        <v>35463</v>
      </c>
      <c r="L842">
        <v>9119</v>
      </c>
      <c r="M842">
        <v>486</v>
      </c>
      <c r="N842">
        <v>1200.3</v>
      </c>
      <c r="O842">
        <v>1620</v>
      </c>
      <c r="P842">
        <v>2611</v>
      </c>
      <c r="Q842">
        <v>4519</v>
      </c>
      <c r="R842">
        <v>8375</v>
      </c>
      <c r="T842">
        <f t="shared" si="13"/>
        <v>7.4433609409828766E-2</v>
      </c>
    </row>
    <row r="843" spans="1:20" x14ac:dyDescent="0.25">
      <c r="A843">
        <v>457084</v>
      </c>
      <c r="B843">
        <v>11023</v>
      </c>
      <c r="C843">
        <v>505</v>
      </c>
      <c r="D843">
        <v>1252.8599999999999</v>
      </c>
      <c r="E843">
        <v>1655</v>
      </c>
      <c r="F843">
        <v>2613</v>
      </c>
      <c r="G843">
        <v>4247</v>
      </c>
      <c r="H843">
        <v>7379</v>
      </c>
      <c r="K843">
        <v>36555</v>
      </c>
      <c r="L843">
        <v>9935</v>
      </c>
      <c r="M843">
        <v>434</v>
      </c>
      <c r="N843">
        <v>1146.92</v>
      </c>
      <c r="O843">
        <v>1515</v>
      </c>
      <c r="P843">
        <v>2349</v>
      </c>
      <c r="Q843">
        <v>4475</v>
      </c>
      <c r="R843">
        <v>8091</v>
      </c>
      <c r="T843">
        <f t="shared" si="13"/>
        <v>7.4052090697858147E-2</v>
      </c>
    </row>
    <row r="844" spans="1:20" x14ac:dyDescent="0.25">
      <c r="A844">
        <v>446230</v>
      </c>
      <c r="B844">
        <v>12423</v>
      </c>
      <c r="C844">
        <v>495</v>
      </c>
      <c r="D844">
        <v>1289.48</v>
      </c>
      <c r="E844">
        <v>1731</v>
      </c>
      <c r="F844">
        <v>2817</v>
      </c>
      <c r="G844">
        <v>4295</v>
      </c>
      <c r="H844">
        <v>7519</v>
      </c>
      <c r="K844">
        <v>35729</v>
      </c>
      <c r="L844">
        <v>9479</v>
      </c>
      <c r="M844">
        <v>484</v>
      </c>
      <c r="N844">
        <v>1178.97</v>
      </c>
      <c r="O844">
        <v>1577</v>
      </c>
      <c r="P844">
        <v>2587</v>
      </c>
      <c r="Q844">
        <v>4163</v>
      </c>
      <c r="R844">
        <v>6851</v>
      </c>
      <c r="T844">
        <f t="shared" si="13"/>
        <v>7.4132861923939586E-2</v>
      </c>
    </row>
    <row r="845" spans="1:20" x14ac:dyDescent="0.25">
      <c r="A845">
        <v>435864</v>
      </c>
      <c r="B845">
        <v>13983</v>
      </c>
      <c r="C845">
        <v>519</v>
      </c>
      <c r="D845">
        <v>1329.34</v>
      </c>
      <c r="E845">
        <v>1804</v>
      </c>
      <c r="F845">
        <v>2987</v>
      </c>
      <c r="G845">
        <v>4683</v>
      </c>
      <c r="H845">
        <v>8231</v>
      </c>
      <c r="K845">
        <v>34583</v>
      </c>
      <c r="L845">
        <v>12655</v>
      </c>
      <c r="M845">
        <v>521</v>
      </c>
      <c r="N845">
        <v>1217.67</v>
      </c>
      <c r="O845">
        <v>1652</v>
      </c>
      <c r="P845">
        <v>2801</v>
      </c>
      <c r="Q845">
        <v>4583</v>
      </c>
      <c r="R845">
        <v>9367</v>
      </c>
      <c r="T845">
        <f t="shared" si="13"/>
        <v>7.3510937470108215E-2</v>
      </c>
    </row>
    <row r="846" spans="1:20" x14ac:dyDescent="0.25">
      <c r="A846">
        <v>451509</v>
      </c>
      <c r="B846">
        <v>10391</v>
      </c>
      <c r="C846">
        <v>532</v>
      </c>
      <c r="D846">
        <v>1276.04</v>
      </c>
      <c r="E846">
        <v>1712</v>
      </c>
      <c r="F846">
        <v>2749</v>
      </c>
      <c r="G846">
        <v>4391</v>
      </c>
      <c r="H846">
        <v>6511</v>
      </c>
      <c r="K846">
        <v>36420</v>
      </c>
      <c r="L846">
        <v>7963</v>
      </c>
      <c r="M846">
        <v>495</v>
      </c>
      <c r="N846">
        <v>1168.58</v>
      </c>
      <c r="O846">
        <v>1562</v>
      </c>
      <c r="P846">
        <v>2569</v>
      </c>
      <c r="Q846">
        <v>4175</v>
      </c>
      <c r="R846">
        <v>5955</v>
      </c>
      <c r="T846">
        <f t="shared" si="13"/>
        <v>7.4642007341232025E-2</v>
      </c>
    </row>
    <row r="847" spans="1:20" x14ac:dyDescent="0.25">
      <c r="A847">
        <v>458350</v>
      </c>
      <c r="B847">
        <v>11031</v>
      </c>
      <c r="C847">
        <v>534</v>
      </c>
      <c r="D847">
        <v>1249.32</v>
      </c>
      <c r="E847">
        <v>1652</v>
      </c>
      <c r="F847">
        <v>2609</v>
      </c>
      <c r="G847">
        <v>4211</v>
      </c>
      <c r="H847">
        <v>6931</v>
      </c>
      <c r="K847">
        <v>36754</v>
      </c>
      <c r="L847">
        <v>9439</v>
      </c>
      <c r="M847">
        <v>489</v>
      </c>
      <c r="N847">
        <v>1143.55</v>
      </c>
      <c r="O847">
        <v>1513</v>
      </c>
      <c r="P847">
        <v>2357</v>
      </c>
      <c r="Q847">
        <v>4085</v>
      </c>
      <c r="R847">
        <v>6047</v>
      </c>
      <c r="T847">
        <f t="shared" si="13"/>
        <v>7.4234908221302992E-2</v>
      </c>
    </row>
    <row r="848" spans="1:20" x14ac:dyDescent="0.25">
      <c r="A848">
        <v>434777</v>
      </c>
      <c r="B848">
        <v>10871</v>
      </c>
      <c r="C848">
        <v>515</v>
      </c>
      <c r="D848">
        <v>1332.26</v>
      </c>
      <c r="E848">
        <v>1816</v>
      </c>
      <c r="F848">
        <v>2911</v>
      </c>
      <c r="G848">
        <v>4323</v>
      </c>
      <c r="H848">
        <v>7451</v>
      </c>
      <c r="K848">
        <v>34652</v>
      </c>
      <c r="L848">
        <v>10239</v>
      </c>
      <c r="M848">
        <v>474</v>
      </c>
      <c r="N848">
        <v>1218.08</v>
      </c>
      <c r="O848">
        <v>1663</v>
      </c>
      <c r="P848">
        <v>2647</v>
      </c>
      <c r="Q848">
        <v>3969</v>
      </c>
      <c r="R848">
        <v>9031</v>
      </c>
      <c r="T848">
        <f t="shared" si="13"/>
        <v>7.3817339789403719E-2</v>
      </c>
    </row>
    <row r="849" spans="1:20" x14ac:dyDescent="0.25">
      <c r="A849">
        <v>440499</v>
      </c>
      <c r="B849">
        <v>11663</v>
      </c>
      <c r="C849">
        <v>510</v>
      </c>
      <c r="D849">
        <v>1314.45</v>
      </c>
      <c r="E849">
        <v>1776</v>
      </c>
      <c r="F849">
        <v>2895</v>
      </c>
      <c r="G849">
        <v>4355</v>
      </c>
      <c r="H849">
        <v>6987</v>
      </c>
      <c r="K849">
        <v>35199</v>
      </c>
      <c r="L849">
        <v>9927</v>
      </c>
      <c r="M849">
        <v>490</v>
      </c>
      <c r="N849">
        <v>1195.95</v>
      </c>
      <c r="O849">
        <v>1603</v>
      </c>
      <c r="P849">
        <v>2599</v>
      </c>
      <c r="Q849">
        <v>4163</v>
      </c>
      <c r="R849">
        <v>7483</v>
      </c>
      <c r="T849">
        <f t="shared" si="13"/>
        <v>7.3994425034370551E-2</v>
      </c>
    </row>
    <row r="850" spans="1:20" x14ac:dyDescent="0.25">
      <c r="A850">
        <v>456766</v>
      </c>
      <c r="B850">
        <v>12487</v>
      </c>
      <c r="C850">
        <v>511</v>
      </c>
      <c r="D850">
        <v>1258.02</v>
      </c>
      <c r="E850">
        <v>1674</v>
      </c>
      <c r="F850">
        <v>2685</v>
      </c>
      <c r="G850">
        <v>4263</v>
      </c>
      <c r="H850">
        <v>7579</v>
      </c>
      <c r="K850">
        <v>36768</v>
      </c>
      <c r="L850">
        <v>9839</v>
      </c>
      <c r="M850">
        <v>499</v>
      </c>
      <c r="N850">
        <v>1151.3399999999999</v>
      </c>
      <c r="O850">
        <v>1523</v>
      </c>
      <c r="P850">
        <v>2489</v>
      </c>
      <c r="Q850">
        <v>4275</v>
      </c>
      <c r="R850">
        <v>8663</v>
      </c>
      <c r="T850">
        <f t="shared" si="13"/>
        <v>7.4499426584591938E-2</v>
      </c>
    </row>
    <row r="851" spans="1:20" x14ac:dyDescent="0.25">
      <c r="A851">
        <v>454026</v>
      </c>
      <c r="B851">
        <v>16159</v>
      </c>
      <c r="C851">
        <v>505</v>
      </c>
      <c r="D851">
        <v>1254.77</v>
      </c>
      <c r="E851">
        <v>1648</v>
      </c>
      <c r="F851">
        <v>2601</v>
      </c>
      <c r="G851">
        <v>4203</v>
      </c>
      <c r="H851">
        <v>7167</v>
      </c>
      <c r="K851">
        <v>36477</v>
      </c>
      <c r="L851">
        <v>12879</v>
      </c>
      <c r="M851">
        <v>474</v>
      </c>
      <c r="N851">
        <v>1149.1199999999999</v>
      </c>
      <c r="O851">
        <v>1510</v>
      </c>
      <c r="P851">
        <v>2419</v>
      </c>
      <c r="Q851">
        <v>4147</v>
      </c>
      <c r="R851">
        <v>6947</v>
      </c>
      <c r="T851">
        <f t="shared" si="13"/>
        <v>7.4366517635977764E-2</v>
      </c>
    </row>
    <row r="852" spans="1:20" x14ac:dyDescent="0.25">
      <c r="A852">
        <v>432911</v>
      </c>
      <c r="B852">
        <v>11415</v>
      </c>
      <c r="C852">
        <v>515</v>
      </c>
      <c r="D852">
        <v>1347.46</v>
      </c>
      <c r="E852">
        <v>1853</v>
      </c>
      <c r="F852">
        <v>3073</v>
      </c>
      <c r="G852">
        <v>4599</v>
      </c>
      <c r="H852">
        <v>6875</v>
      </c>
      <c r="K852">
        <v>34322</v>
      </c>
      <c r="L852">
        <v>10935</v>
      </c>
      <c r="M852">
        <v>497</v>
      </c>
      <c r="N852">
        <v>1233.44</v>
      </c>
      <c r="O852">
        <v>1702</v>
      </c>
      <c r="P852">
        <v>2823</v>
      </c>
      <c r="Q852">
        <v>4291</v>
      </c>
      <c r="R852">
        <v>6415</v>
      </c>
      <c r="T852">
        <f t="shared" si="13"/>
        <v>7.3457996331594735E-2</v>
      </c>
    </row>
    <row r="853" spans="1:20" x14ac:dyDescent="0.25">
      <c r="A853">
        <v>450475</v>
      </c>
      <c r="B853">
        <v>10967</v>
      </c>
      <c r="C853">
        <v>523</v>
      </c>
      <c r="D853">
        <v>1277.6099999999999</v>
      </c>
      <c r="E853">
        <v>1710</v>
      </c>
      <c r="F853">
        <v>2701</v>
      </c>
      <c r="G853">
        <v>4295</v>
      </c>
      <c r="H853">
        <v>7031</v>
      </c>
      <c r="K853">
        <v>36065</v>
      </c>
      <c r="L853">
        <v>9735</v>
      </c>
      <c r="M853">
        <v>513</v>
      </c>
      <c r="N853">
        <v>1167.31</v>
      </c>
      <c r="O853">
        <v>1552</v>
      </c>
      <c r="P853">
        <v>2487</v>
      </c>
      <c r="Q853">
        <v>4111</v>
      </c>
      <c r="R853">
        <v>6895</v>
      </c>
      <c r="T853">
        <f t="shared" si="13"/>
        <v>7.4125457310806928E-2</v>
      </c>
    </row>
    <row r="854" spans="1:20" x14ac:dyDescent="0.25">
      <c r="A854">
        <v>455170</v>
      </c>
      <c r="B854">
        <v>11567</v>
      </c>
      <c r="C854">
        <v>540</v>
      </c>
      <c r="D854">
        <v>1257.83</v>
      </c>
      <c r="E854">
        <v>1668</v>
      </c>
      <c r="F854">
        <v>2647</v>
      </c>
      <c r="G854">
        <v>4279</v>
      </c>
      <c r="H854">
        <v>7011</v>
      </c>
      <c r="K854">
        <v>36527</v>
      </c>
      <c r="L854">
        <v>7799</v>
      </c>
      <c r="M854">
        <v>513</v>
      </c>
      <c r="N854">
        <v>1151</v>
      </c>
      <c r="O854">
        <v>1527</v>
      </c>
      <c r="P854">
        <v>2427</v>
      </c>
      <c r="Q854">
        <v>4123</v>
      </c>
      <c r="R854">
        <v>6251</v>
      </c>
      <c r="T854">
        <f t="shared" si="13"/>
        <v>7.4287620221396511E-2</v>
      </c>
    </row>
    <row r="855" spans="1:20" x14ac:dyDescent="0.25">
      <c r="A855">
        <v>433284</v>
      </c>
      <c r="B855">
        <v>21583</v>
      </c>
      <c r="C855">
        <v>510</v>
      </c>
      <c r="D855">
        <v>1340.54</v>
      </c>
      <c r="E855">
        <v>1826</v>
      </c>
      <c r="F855">
        <v>3103</v>
      </c>
      <c r="G855">
        <v>4499</v>
      </c>
      <c r="H855">
        <v>9423</v>
      </c>
      <c r="K855">
        <v>34623</v>
      </c>
      <c r="L855">
        <v>11791</v>
      </c>
      <c r="M855">
        <v>503</v>
      </c>
      <c r="N855">
        <v>1227.1400000000001</v>
      </c>
      <c r="O855">
        <v>1674</v>
      </c>
      <c r="P855">
        <v>2843</v>
      </c>
      <c r="Q855">
        <v>4315</v>
      </c>
      <c r="R855">
        <v>10071</v>
      </c>
      <c r="T855">
        <f t="shared" si="13"/>
        <v>7.399547345946951E-2</v>
      </c>
    </row>
    <row r="856" spans="1:20" x14ac:dyDescent="0.25">
      <c r="A856">
        <v>438212</v>
      </c>
      <c r="B856">
        <v>9039</v>
      </c>
      <c r="C856">
        <v>484</v>
      </c>
      <c r="D856">
        <v>1321.55</v>
      </c>
      <c r="E856">
        <v>1793</v>
      </c>
      <c r="F856">
        <v>2987</v>
      </c>
      <c r="G856">
        <v>4503</v>
      </c>
      <c r="H856">
        <v>6315</v>
      </c>
      <c r="K856">
        <v>34657</v>
      </c>
      <c r="L856">
        <v>6655</v>
      </c>
      <c r="M856">
        <v>527</v>
      </c>
      <c r="N856">
        <v>1209.96</v>
      </c>
      <c r="O856">
        <v>1635</v>
      </c>
      <c r="P856">
        <v>2699</v>
      </c>
      <c r="Q856">
        <v>4351</v>
      </c>
      <c r="R856">
        <v>5551</v>
      </c>
      <c r="T856">
        <f t="shared" si="13"/>
        <v>7.3290911436359754E-2</v>
      </c>
    </row>
    <row r="857" spans="1:20" x14ac:dyDescent="0.25">
      <c r="A857">
        <v>459074</v>
      </c>
      <c r="B857">
        <v>13103</v>
      </c>
      <c r="C857">
        <v>506</v>
      </c>
      <c r="D857">
        <v>1253</v>
      </c>
      <c r="E857">
        <v>1656</v>
      </c>
      <c r="F857">
        <v>2623</v>
      </c>
      <c r="G857">
        <v>4299</v>
      </c>
      <c r="H857">
        <v>6751</v>
      </c>
      <c r="K857">
        <v>36449</v>
      </c>
      <c r="L857">
        <v>6547</v>
      </c>
      <c r="M857">
        <v>498</v>
      </c>
      <c r="N857">
        <v>1149.4000000000001</v>
      </c>
      <c r="O857">
        <v>1522</v>
      </c>
      <c r="P857">
        <v>2409</v>
      </c>
      <c r="Q857">
        <v>4001</v>
      </c>
      <c r="R857">
        <v>5207</v>
      </c>
      <c r="T857">
        <f t="shared" si="13"/>
        <v>7.3556626029467859E-2</v>
      </c>
    </row>
    <row r="858" spans="1:20" x14ac:dyDescent="0.25">
      <c r="A858">
        <v>447614</v>
      </c>
      <c r="B858">
        <v>10095</v>
      </c>
      <c r="C858">
        <v>532</v>
      </c>
      <c r="D858">
        <v>1285.69</v>
      </c>
      <c r="E858">
        <v>1727</v>
      </c>
      <c r="F858">
        <v>2739</v>
      </c>
      <c r="G858">
        <v>4327</v>
      </c>
      <c r="H858">
        <v>6363</v>
      </c>
      <c r="K858">
        <v>35845</v>
      </c>
      <c r="L858">
        <v>9767</v>
      </c>
      <c r="M858">
        <v>517</v>
      </c>
      <c r="N858">
        <v>1177.7</v>
      </c>
      <c r="O858">
        <v>1570</v>
      </c>
      <c r="P858">
        <v>2505</v>
      </c>
      <c r="Q858">
        <v>4199</v>
      </c>
      <c r="R858">
        <v>5967</v>
      </c>
      <c r="T858">
        <f t="shared" si="13"/>
        <v>7.4142791839638941E-2</v>
      </c>
    </row>
    <row r="859" spans="1:20" x14ac:dyDescent="0.25">
      <c r="A859">
        <v>438968</v>
      </c>
      <c r="B859">
        <v>9631</v>
      </c>
      <c r="C859">
        <v>501</v>
      </c>
      <c r="D859">
        <v>1317.63</v>
      </c>
      <c r="E859">
        <v>1784</v>
      </c>
      <c r="F859">
        <v>2839</v>
      </c>
      <c r="G859">
        <v>4303</v>
      </c>
      <c r="H859">
        <v>7107</v>
      </c>
      <c r="K859">
        <v>35084</v>
      </c>
      <c r="L859">
        <v>9319</v>
      </c>
      <c r="M859">
        <v>507</v>
      </c>
      <c r="N859">
        <v>1208.1400000000001</v>
      </c>
      <c r="O859">
        <v>1633</v>
      </c>
      <c r="P859">
        <v>2667</v>
      </c>
      <c r="Q859">
        <v>4243</v>
      </c>
      <c r="R859">
        <v>6971</v>
      </c>
      <c r="T859">
        <f t="shared" si="13"/>
        <v>7.4008758532819185E-2</v>
      </c>
    </row>
    <row r="860" spans="1:20" x14ac:dyDescent="0.25">
      <c r="A860">
        <v>444489</v>
      </c>
      <c r="B860">
        <v>11487</v>
      </c>
      <c r="C860">
        <v>506</v>
      </c>
      <c r="D860">
        <v>1299.01</v>
      </c>
      <c r="E860">
        <v>1748</v>
      </c>
      <c r="F860">
        <v>2817</v>
      </c>
      <c r="G860">
        <v>4387</v>
      </c>
      <c r="H860">
        <v>6803</v>
      </c>
      <c r="K860">
        <v>35227</v>
      </c>
      <c r="L860">
        <v>7795</v>
      </c>
      <c r="M860">
        <v>518</v>
      </c>
      <c r="N860">
        <v>1192.0999999999999</v>
      </c>
      <c r="O860">
        <v>1596</v>
      </c>
      <c r="P860">
        <v>2623</v>
      </c>
      <c r="Q860">
        <v>4271</v>
      </c>
      <c r="R860">
        <v>6299</v>
      </c>
      <c r="T860">
        <f t="shared" si="13"/>
        <v>7.3433031210132657E-2</v>
      </c>
    </row>
    <row r="861" spans="1:20" x14ac:dyDescent="0.25">
      <c r="A861">
        <v>451779</v>
      </c>
      <c r="B861">
        <v>9559</v>
      </c>
      <c r="C861">
        <v>520</v>
      </c>
      <c r="D861">
        <v>1270.26</v>
      </c>
      <c r="E861">
        <v>1696</v>
      </c>
      <c r="F861">
        <v>2711</v>
      </c>
      <c r="G861">
        <v>4399</v>
      </c>
      <c r="H861">
        <v>6099</v>
      </c>
      <c r="K861">
        <v>36447</v>
      </c>
      <c r="L861">
        <v>8143</v>
      </c>
      <c r="M861">
        <v>499</v>
      </c>
      <c r="N861">
        <v>1166.18</v>
      </c>
      <c r="O861">
        <v>1551</v>
      </c>
      <c r="P861">
        <v>2539</v>
      </c>
      <c r="Q861">
        <v>4403</v>
      </c>
      <c r="R861">
        <v>6263</v>
      </c>
      <c r="T861">
        <f t="shared" si="13"/>
        <v>7.4651903012129622E-2</v>
      </c>
    </row>
    <row r="862" spans="1:20" x14ac:dyDescent="0.25">
      <c r="A862">
        <v>439991</v>
      </c>
      <c r="B862">
        <v>11607</v>
      </c>
      <c r="C862">
        <v>499</v>
      </c>
      <c r="D862">
        <v>1315.73</v>
      </c>
      <c r="E862">
        <v>1790</v>
      </c>
      <c r="F862">
        <v>2849</v>
      </c>
      <c r="G862">
        <v>4415</v>
      </c>
      <c r="H862">
        <v>6923</v>
      </c>
      <c r="K862">
        <v>35129</v>
      </c>
      <c r="L862">
        <v>8575</v>
      </c>
      <c r="M862">
        <v>505</v>
      </c>
      <c r="N862">
        <v>1207.5</v>
      </c>
      <c r="O862">
        <v>1647</v>
      </c>
      <c r="P862">
        <v>2597</v>
      </c>
      <c r="Q862">
        <v>4091</v>
      </c>
      <c r="R862">
        <v>6287</v>
      </c>
      <c r="T862">
        <f t="shared" si="13"/>
        <v>7.3937110624684291E-2</v>
      </c>
    </row>
    <row r="863" spans="1:20" x14ac:dyDescent="0.25">
      <c r="A863">
        <v>440236</v>
      </c>
      <c r="B863">
        <v>11231</v>
      </c>
      <c r="C863">
        <v>538</v>
      </c>
      <c r="D863">
        <v>1307.2</v>
      </c>
      <c r="E863">
        <v>1754</v>
      </c>
      <c r="F863">
        <v>2857</v>
      </c>
      <c r="G863">
        <v>4419</v>
      </c>
      <c r="H863">
        <v>7003</v>
      </c>
      <c r="K863">
        <v>35253</v>
      </c>
      <c r="L863">
        <v>9023</v>
      </c>
      <c r="M863">
        <v>514</v>
      </c>
      <c r="N863">
        <v>1199.04</v>
      </c>
      <c r="O863">
        <v>1598</v>
      </c>
      <c r="P863">
        <v>2633</v>
      </c>
      <c r="Q863">
        <v>4283</v>
      </c>
      <c r="R863">
        <v>5619</v>
      </c>
      <c r="T863">
        <f t="shared" si="13"/>
        <v>7.4140516394701039E-2</v>
      </c>
    </row>
    <row r="864" spans="1:20" x14ac:dyDescent="0.25">
      <c r="A864">
        <v>448813</v>
      </c>
      <c r="B864">
        <v>10791</v>
      </c>
      <c r="C864">
        <v>516</v>
      </c>
      <c r="D864">
        <v>1282.06</v>
      </c>
      <c r="E864">
        <v>1714</v>
      </c>
      <c r="F864">
        <v>2737</v>
      </c>
      <c r="G864">
        <v>4279</v>
      </c>
      <c r="H864">
        <v>7031</v>
      </c>
      <c r="K864">
        <v>36093</v>
      </c>
      <c r="L864">
        <v>9983</v>
      </c>
      <c r="M864">
        <v>530</v>
      </c>
      <c r="N864">
        <v>1173.83</v>
      </c>
      <c r="O864">
        <v>1555</v>
      </c>
      <c r="P864">
        <v>2507</v>
      </c>
      <c r="Q864">
        <v>4093</v>
      </c>
      <c r="R864">
        <v>7579</v>
      </c>
      <c r="T864">
        <f t="shared" si="13"/>
        <v>7.4432982887404978E-2</v>
      </c>
    </row>
    <row r="865" spans="1:20" x14ac:dyDescent="0.25">
      <c r="A865">
        <v>451903</v>
      </c>
      <c r="B865">
        <v>10407</v>
      </c>
      <c r="C865">
        <v>517</v>
      </c>
      <c r="D865">
        <v>1270.5</v>
      </c>
      <c r="E865">
        <v>1689</v>
      </c>
      <c r="F865">
        <v>2703</v>
      </c>
      <c r="G865">
        <v>4383</v>
      </c>
      <c r="H865">
        <v>7027</v>
      </c>
      <c r="K865">
        <v>35959</v>
      </c>
      <c r="L865">
        <v>10783</v>
      </c>
      <c r="M865">
        <v>515</v>
      </c>
      <c r="N865">
        <v>1164.5899999999999</v>
      </c>
      <c r="O865">
        <v>1539</v>
      </c>
      <c r="P865">
        <v>2517</v>
      </c>
      <c r="Q865">
        <v>4387</v>
      </c>
      <c r="R865">
        <v>6555</v>
      </c>
      <c r="T865">
        <f t="shared" si="13"/>
        <v>7.3707318872959976E-2</v>
      </c>
    </row>
    <row r="866" spans="1:20" x14ac:dyDescent="0.25">
      <c r="A866">
        <v>437356</v>
      </c>
      <c r="B866">
        <v>15055</v>
      </c>
      <c r="C866">
        <v>498</v>
      </c>
      <c r="D866">
        <v>1326.87</v>
      </c>
      <c r="E866">
        <v>1798</v>
      </c>
      <c r="F866">
        <v>3049</v>
      </c>
      <c r="G866">
        <v>4531</v>
      </c>
      <c r="H866">
        <v>9527</v>
      </c>
      <c r="K866">
        <v>35067</v>
      </c>
      <c r="L866">
        <v>14151</v>
      </c>
      <c r="M866">
        <v>502</v>
      </c>
      <c r="N866">
        <v>1214.42</v>
      </c>
      <c r="O866">
        <v>1644</v>
      </c>
      <c r="P866">
        <v>2809</v>
      </c>
      <c r="Q866">
        <v>4295</v>
      </c>
      <c r="R866">
        <v>7959</v>
      </c>
      <c r="T866">
        <f t="shared" si="13"/>
        <v>7.4227969425705351E-2</v>
      </c>
    </row>
    <row r="867" spans="1:20" x14ac:dyDescent="0.25">
      <c r="A867">
        <v>442993</v>
      </c>
      <c r="B867">
        <v>22271</v>
      </c>
      <c r="C867">
        <v>514</v>
      </c>
      <c r="D867">
        <v>1303.28</v>
      </c>
      <c r="E867">
        <v>1750</v>
      </c>
      <c r="F867">
        <v>2923</v>
      </c>
      <c r="G867">
        <v>4359</v>
      </c>
      <c r="H867">
        <v>7887</v>
      </c>
      <c r="K867">
        <v>35515</v>
      </c>
      <c r="L867">
        <v>11879</v>
      </c>
      <c r="M867">
        <v>484</v>
      </c>
      <c r="N867">
        <v>1196.93</v>
      </c>
      <c r="O867">
        <v>1604</v>
      </c>
      <c r="P867">
        <v>2761</v>
      </c>
      <c r="Q867">
        <v>4351</v>
      </c>
      <c r="R867">
        <v>7715</v>
      </c>
      <c r="T867">
        <f t="shared" si="13"/>
        <v>7.4220284718332821E-2</v>
      </c>
    </row>
    <row r="868" spans="1:20" x14ac:dyDescent="0.25">
      <c r="A868">
        <v>449209</v>
      </c>
      <c r="B868">
        <v>22047</v>
      </c>
      <c r="C868">
        <v>520</v>
      </c>
      <c r="D868">
        <v>1279.6600000000001</v>
      </c>
      <c r="E868">
        <v>1710</v>
      </c>
      <c r="F868">
        <v>2751</v>
      </c>
      <c r="G868">
        <v>4359</v>
      </c>
      <c r="H868">
        <v>7895</v>
      </c>
      <c r="K868">
        <v>35931</v>
      </c>
      <c r="L868">
        <v>10279</v>
      </c>
      <c r="M868">
        <v>500</v>
      </c>
      <c r="N868">
        <v>1171.4000000000001</v>
      </c>
      <c r="O868">
        <v>1559</v>
      </c>
      <c r="P868">
        <v>2479</v>
      </c>
      <c r="Q868">
        <v>4207</v>
      </c>
      <c r="R868">
        <v>7383</v>
      </c>
      <c r="T868">
        <f t="shared" si="13"/>
        <v>7.406315702683762E-2</v>
      </c>
    </row>
    <row r="869" spans="1:20" x14ac:dyDescent="0.25">
      <c r="A869">
        <v>443710</v>
      </c>
      <c r="B869">
        <v>10743</v>
      </c>
      <c r="C869">
        <v>523</v>
      </c>
      <c r="D869">
        <v>1301.81</v>
      </c>
      <c r="E869">
        <v>1763</v>
      </c>
      <c r="F869">
        <v>2827</v>
      </c>
      <c r="G869">
        <v>4435</v>
      </c>
      <c r="H869">
        <v>7395</v>
      </c>
      <c r="K869">
        <v>35543</v>
      </c>
      <c r="L869">
        <v>10303</v>
      </c>
      <c r="M869">
        <v>460</v>
      </c>
      <c r="N869">
        <v>1192.4000000000001</v>
      </c>
      <c r="O869">
        <v>1611</v>
      </c>
      <c r="P869">
        <v>2559</v>
      </c>
      <c r="Q869">
        <v>4223</v>
      </c>
      <c r="R869">
        <v>7579</v>
      </c>
      <c r="T869">
        <f t="shared" si="13"/>
        <v>7.416333335419914E-2</v>
      </c>
    </row>
    <row r="870" spans="1:20" x14ac:dyDescent="0.25">
      <c r="A870">
        <v>435377</v>
      </c>
      <c r="B870">
        <v>10839</v>
      </c>
      <c r="C870">
        <v>502</v>
      </c>
      <c r="D870">
        <v>1329.73</v>
      </c>
      <c r="E870">
        <v>1805</v>
      </c>
      <c r="F870">
        <v>2945</v>
      </c>
      <c r="G870">
        <v>4535</v>
      </c>
      <c r="H870">
        <v>6615</v>
      </c>
      <c r="K870">
        <v>34870</v>
      </c>
      <c r="L870">
        <v>8391</v>
      </c>
      <c r="M870">
        <v>494</v>
      </c>
      <c r="N870">
        <v>1222.58</v>
      </c>
      <c r="O870">
        <v>1661</v>
      </c>
      <c r="P870">
        <v>2717</v>
      </c>
      <c r="Q870">
        <v>4351</v>
      </c>
      <c r="R870">
        <v>5539</v>
      </c>
      <c r="T870">
        <f t="shared" si="13"/>
        <v>7.4152519845953294E-2</v>
      </c>
    </row>
    <row r="871" spans="1:20" x14ac:dyDescent="0.25">
      <c r="A871">
        <v>443171</v>
      </c>
      <c r="B871">
        <v>14071</v>
      </c>
      <c r="C871">
        <v>508</v>
      </c>
      <c r="D871">
        <v>1304.1400000000001</v>
      </c>
      <c r="E871">
        <v>1761</v>
      </c>
      <c r="F871">
        <v>2827</v>
      </c>
      <c r="G871">
        <v>4435</v>
      </c>
      <c r="H871">
        <v>7667</v>
      </c>
      <c r="K871">
        <v>35299</v>
      </c>
      <c r="L871">
        <v>8967</v>
      </c>
      <c r="M871">
        <v>514</v>
      </c>
      <c r="N871">
        <v>1195.3499999999999</v>
      </c>
      <c r="O871">
        <v>1612</v>
      </c>
      <c r="P871">
        <v>2561</v>
      </c>
      <c r="Q871">
        <v>4231</v>
      </c>
      <c r="R871">
        <v>6767</v>
      </c>
      <c r="T871">
        <f t="shared" si="13"/>
        <v>7.3774740318097262E-2</v>
      </c>
    </row>
    <row r="872" spans="1:20" x14ac:dyDescent="0.25">
      <c r="A872">
        <v>453808</v>
      </c>
      <c r="B872">
        <v>11911</v>
      </c>
      <c r="C872">
        <v>540</v>
      </c>
      <c r="D872">
        <v>1271.3800000000001</v>
      </c>
      <c r="E872">
        <v>1700</v>
      </c>
      <c r="F872">
        <v>2717</v>
      </c>
      <c r="G872">
        <v>4379</v>
      </c>
      <c r="H872">
        <v>6951</v>
      </c>
      <c r="K872">
        <v>36259</v>
      </c>
      <c r="L872">
        <v>9119</v>
      </c>
      <c r="M872">
        <v>478</v>
      </c>
      <c r="N872">
        <v>1164.47</v>
      </c>
      <c r="O872">
        <v>1554</v>
      </c>
      <c r="P872">
        <v>2467</v>
      </c>
      <c r="Q872">
        <v>4131</v>
      </c>
      <c r="R872">
        <v>6027</v>
      </c>
      <c r="T872">
        <f t="shared" si="13"/>
        <v>7.3987842478681481E-2</v>
      </c>
    </row>
    <row r="873" spans="1:20" x14ac:dyDescent="0.25">
      <c r="A873">
        <v>438866</v>
      </c>
      <c r="B873">
        <v>12527</v>
      </c>
      <c r="C873">
        <v>519</v>
      </c>
      <c r="D873">
        <v>1315.04</v>
      </c>
      <c r="E873">
        <v>1771</v>
      </c>
      <c r="F873">
        <v>2857</v>
      </c>
      <c r="G873">
        <v>4567</v>
      </c>
      <c r="H873">
        <v>7411</v>
      </c>
      <c r="K873">
        <v>35381</v>
      </c>
      <c r="L873">
        <v>7275</v>
      </c>
      <c r="M873">
        <v>475</v>
      </c>
      <c r="N873">
        <v>1209.67</v>
      </c>
      <c r="O873">
        <v>1630</v>
      </c>
      <c r="P873">
        <v>2745</v>
      </c>
      <c r="Q873">
        <v>4367</v>
      </c>
      <c r="R873">
        <v>6631</v>
      </c>
      <c r="T873">
        <f t="shared" si="13"/>
        <v>7.46045836874034E-2</v>
      </c>
    </row>
    <row r="874" spans="1:20" x14ac:dyDescent="0.25">
      <c r="A874">
        <v>446977</v>
      </c>
      <c r="B874">
        <v>9743</v>
      </c>
      <c r="C874">
        <v>541</v>
      </c>
      <c r="D874">
        <v>1294.92</v>
      </c>
      <c r="E874">
        <v>1737</v>
      </c>
      <c r="F874">
        <v>2865</v>
      </c>
      <c r="G874">
        <v>4487</v>
      </c>
      <c r="H874">
        <v>6499</v>
      </c>
      <c r="K874">
        <v>35492</v>
      </c>
      <c r="L874">
        <v>7799</v>
      </c>
      <c r="M874">
        <v>475</v>
      </c>
      <c r="N874">
        <v>1186.47</v>
      </c>
      <c r="O874">
        <v>1586</v>
      </c>
      <c r="P874">
        <v>2605</v>
      </c>
      <c r="Q874">
        <v>4267</v>
      </c>
      <c r="R874">
        <v>5747</v>
      </c>
      <c r="T874">
        <f t="shared" si="13"/>
        <v>7.3563275567963951E-2</v>
      </c>
    </row>
    <row r="875" spans="1:20" x14ac:dyDescent="0.25">
      <c r="A875">
        <v>444561</v>
      </c>
      <c r="B875">
        <v>10319</v>
      </c>
      <c r="C875">
        <v>535</v>
      </c>
      <c r="D875">
        <v>1300.77</v>
      </c>
      <c r="E875">
        <v>1751</v>
      </c>
      <c r="F875">
        <v>2821</v>
      </c>
      <c r="G875">
        <v>4479</v>
      </c>
      <c r="H875">
        <v>6963</v>
      </c>
      <c r="K875">
        <v>35752</v>
      </c>
      <c r="L875">
        <v>8063</v>
      </c>
      <c r="M875">
        <v>514</v>
      </c>
      <c r="N875">
        <v>1192.6099999999999</v>
      </c>
      <c r="O875">
        <v>1598</v>
      </c>
      <c r="P875">
        <v>2613</v>
      </c>
      <c r="Q875">
        <v>4219</v>
      </c>
      <c r="R875">
        <v>5967</v>
      </c>
      <c r="T875">
        <f t="shared" si="13"/>
        <v>7.4434795643674015E-2</v>
      </c>
    </row>
    <row r="876" spans="1:20" x14ac:dyDescent="0.25">
      <c r="A876">
        <v>446199</v>
      </c>
      <c r="B876">
        <v>13519</v>
      </c>
      <c r="C876">
        <v>529</v>
      </c>
      <c r="D876">
        <v>1288.5999999999999</v>
      </c>
      <c r="E876">
        <v>1722</v>
      </c>
      <c r="F876">
        <v>2745</v>
      </c>
      <c r="G876">
        <v>4503</v>
      </c>
      <c r="H876">
        <v>7007</v>
      </c>
      <c r="K876">
        <v>35552</v>
      </c>
      <c r="L876">
        <v>6963</v>
      </c>
      <c r="M876">
        <v>473</v>
      </c>
      <c r="N876">
        <v>1181.5</v>
      </c>
      <c r="O876">
        <v>1578</v>
      </c>
      <c r="P876">
        <v>2515</v>
      </c>
      <c r="Q876">
        <v>4251</v>
      </c>
      <c r="R876">
        <v>6343</v>
      </c>
      <c r="T876">
        <f t="shared" si="13"/>
        <v>7.3797459683529465E-2</v>
      </c>
    </row>
    <row r="877" spans="1:20" x14ac:dyDescent="0.25">
      <c r="A877">
        <v>439547</v>
      </c>
      <c r="B877">
        <v>13247</v>
      </c>
      <c r="C877">
        <v>506</v>
      </c>
      <c r="D877">
        <v>1314.54</v>
      </c>
      <c r="E877">
        <v>1777</v>
      </c>
      <c r="F877">
        <v>2861</v>
      </c>
      <c r="G877">
        <v>4327</v>
      </c>
      <c r="H877">
        <v>6639</v>
      </c>
      <c r="K877">
        <v>35159</v>
      </c>
      <c r="L877">
        <v>7839</v>
      </c>
      <c r="M877">
        <v>489</v>
      </c>
      <c r="N877">
        <v>1208.29</v>
      </c>
      <c r="O877">
        <v>1635</v>
      </c>
      <c r="P877">
        <v>2663</v>
      </c>
      <c r="Q877">
        <v>4215</v>
      </c>
      <c r="R877">
        <v>6591</v>
      </c>
      <c r="T877">
        <f t="shared" si="13"/>
        <v>7.4064789575021175E-2</v>
      </c>
    </row>
    <row r="878" spans="1:20" x14ac:dyDescent="0.25">
      <c r="A878">
        <v>438276</v>
      </c>
      <c r="B878">
        <v>15487</v>
      </c>
      <c r="C878">
        <v>532</v>
      </c>
      <c r="D878">
        <v>1322.92</v>
      </c>
      <c r="E878">
        <v>1792</v>
      </c>
      <c r="F878">
        <v>2793</v>
      </c>
      <c r="G878">
        <v>4323</v>
      </c>
      <c r="H878">
        <v>7539</v>
      </c>
      <c r="K878">
        <v>34772</v>
      </c>
      <c r="L878">
        <v>14759</v>
      </c>
      <c r="M878">
        <v>501</v>
      </c>
      <c r="N878">
        <v>1220.3399999999999</v>
      </c>
      <c r="O878">
        <v>1661</v>
      </c>
      <c r="P878">
        <v>2629</v>
      </c>
      <c r="Q878">
        <v>4199</v>
      </c>
      <c r="R878">
        <v>8279</v>
      </c>
      <c r="T878">
        <f t="shared" si="13"/>
        <v>7.3506282660533398E-2</v>
      </c>
    </row>
    <row r="879" spans="1:20" x14ac:dyDescent="0.25">
      <c r="A879">
        <v>453439</v>
      </c>
      <c r="B879">
        <v>11583</v>
      </c>
      <c r="C879">
        <v>520</v>
      </c>
      <c r="D879">
        <v>1265.26</v>
      </c>
      <c r="E879">
        <v>1677</v>
      </c>
      <c r="F879">
        <v>2559</v>
      </c>
      <c r="G879">
        <v>4151</v>
      </c>
      <c r="H879">
        <v>6571</v>
      </c>
      <c r="K879">
        <v>36510</v>
      </c>
      <c r="L879">
        <v>7535</v>
      </c>
      <c r="M879">
        <v>489</v>
      </c>
      <c r="N879">
        <v>1159.67</v>
      </c>
      <c r="O879">
        <v>1534</v>
      </c>
      <c r="P879">
        <v>2345</v>
      </c>
      <c r="Q879">
        <v>4033</v>
      </c>
      <c r="R879">
        <v>6099</v>
      </c>
      <c r="T879">
        <f t="shared" si="13"/>
        <v>7.4517960032574826E-2</v>
      </c>
    </row>
    <row r="880" spans="1:20" x14ac:dyDescent="0.25">
      <c r="A880">
        <v>438014</v>
      </c>
      <c r="B880">
        <v>10247</v>
      </c>
      <c r="C880">
        <v>511</v>
      </c>
      <c r="D880">
        <v>1315.05</v>
      </c>
      <c r="E880">
        <v>1782</v>
      </c>
      <c r="F880">
        <v>2913</v>
      </c>
      <c r="G880">
        <v>4463</v>
      </c>
      <c r="H880">
        <v>7123</v>
      </c>
      <c r="K880">
        <v>35103</v>
      </c>
      <c r="L880">
        <v>8815</v>
      </c>
      <c r="M880">
        <v>513</v>
      </c>
      <c r="N880">
        <v>1208.3699999999999</v>
      </c>
      <c r="O880">
        <v>1635</v>
      </c>
      <c r="P880">
        <v>2673</v>
      </c>
      <c r="Q880">
        <v>4203</v>
      </c>
      <c r="R880">
        <v>7023</v>
      </c>
      <c r="T880">
        <f t="shared" si="13"/>
        <v>7.4195177936958512E-2</v>
      </c>
    </row>
    <row r="881" spans="1:20" x14ac:dyDescent="0.25">
      <c r="A881">
        <v>443594</v>
      </c>
      <c r="B881">
        <v>10127</v>
      </c>
      <c r="C881">
        <v>533</v>
      </c>
      <c r="D881">
        <v>1307.44</v>
      </c>
      <c r="E881">
        <v>1776</v>
      </c>
      <c r="F881">
        <v>2897</v>
      </c>
      <c r="G881">
        <v>4407</v>
      </c>
      <c r="H881">
        <v>6783</v>
      </c>
      <c r="K881">
        <v>35510</v>
      </c>
      <c r="L881">
        <v>9743</v>
      </c>
      <c r="M881">
        <v>509</v>
      </c>
      <c r="N881">
        <v>1201.18</v>
      </c>
      <c r="O881">
        <v>1633</v>
      </c>
      <c r="P881">
        <v>2653</v>
      </c>
      <c r="Q881">
        <v>4247</v>
      </c>
      <c r="R881">
        <v>6691</v>
      </c>
      <c r="T881">
        <f t="shared" si="13"/>
        <v>7.4117519369489709E-2</v>
      </c>
    </row>
    <row r="882" spans="1:20" x14ac:dyDescent="0.25">
      <c r="A882">
        <v>443327</v>
      </c>
      <c r="B882">
        <v>11367</v>
      </c>
      <c r="C882">
        <v>537</v>
      </c>
      <c r="D882">
        <v>1304</v>
      </c>
      <c r="E882">
        <v>1753</v>
      </c>
      <c r="F882">
        <v>2845</v>
      </c>
      <c r="G882">
        <v>4343</v>
      </c>
      <c r="H882">
        <v>6471</v>
      </c>
      <c r="K882">
        <v>35702</v>
      </c>
      <c r="L882">
        <v>10391</v>
      </c>
      <c r="M882">
        <v>502</v>
      </c>
      <c r="N882">
        <v>1195.8399999999999</v>
      </c>
      <c r="O882">
        <v>1600</v>
      </c>
      <c r="P882">
        <v>2583</v>
      </c>
      <c r="Q882">
        <v>4311</v>
      </c>
      <c r="R882">
        <v>7275</v>
      </c>
      <c r="T882">
        <f t="shared" si="13"/>
        <v>7.4529934513359319E-2</v>
      </c>
    </row>
    <row r="883" spans="1:20" x14ac:dyDescent="0.25">
      <c r="A883">
        <v>448029</v>
      </c>
      <c r="B883">
        <v>9495</v>
      </c>
      <c r="C883">
        <v>532</v>
      </c>
      <c r="D883">
        <v>1284.95</v>
      </c>
      <c r="E883">
        <v>1733</v>
      </c>
      <c r="F883">
        <v>2777</v>
      </c>
      <c r="G883">
        <v>4243</v>
      </c>
      <c r="H883">
        <v>6475</v>
      </c>
      <c r="K883">
        <v>36299</v>
      </c>
      <c r="L883">
        <v>9215</v>
      </c>
      <c r="M883">
        <v>511</v>
      </c>
      <c r="N883">
        <v>1180.6099999999999</v>
      </c>
      <c r="O883">
        <v>1591</v>
      </c>
      <c r="P883">
        <v>2591</v>
      </c>
      <c r="Q883">
        <v>4231</v>
      </c>
      <c r="R883">
        <v>7255</v>
      </c>
      <c r="T883">
        <f t="shared" si="13"/>
        <v>7.4947143258287774E-2</v>
      </c>
    </row>
    <row r="884" spans="1:20" x14ac:dyDescent="0.25">
      <c r="A884">
        <v>441637</v>
      </c>
      <c r="B884">
        <v>19023</v>
      </c>
      <c r="C884">
        <v>520</v>
      </c>
      <c r="D884">
        <v>1308.54</v>
      </c>
      <c r="E884">
        <v>1769</v>
      </c>
      <c r="F884">
        <v>2889</v>
      </c>
      <c r="G884">
        <v>4371</v>
      </c>
      <c r="H884">
        <v>6931</v>
      </c>
      <c r="K884">
        <v>35276</v>
      </c>
      <c r="L884">
        <v>7655</v>
      </c>
      <c r="M884">
        <v>459</v>
      </c>
      <c r="N884">
        <v>1206.46</v>
      </c>
      <c r="O884">
        <v>1628</v>
      </c>
      <c r="P884">
        <v>2767</v>
      </c>
      <c r="Q884">
        <v>4283</v>
      </c>
      <c r="R884">
        <v>6827</v>
      </c>
      <c r="T884">
        <f t="shared" si="13"/>
        <v>7.3967369310545109E-2</v>
      </c>
    </row>
    <row r="885" spans="1:20" x14ac:dyDescent="0.25">
      <c r="A885">
        <v>439100</v>
      </c>
      <c r="B885">
        <v>9559</v>
      </c>
      <c r="C885">
        <v>545</v>
      </c>
      <c r="D885">
        <v>1314.04</v>
      </c>
      <c r="E885">
        <v>1777</v>
      </c>
      <c r="F885">
        <v>2827</v>
      </c>
      <c r="G885">
        <v>4279</v>
      </c>
      <c r="H885">
        <v>6675</v>
      </c>
      <c r="K885">
        <v>35225</v>
      </c>
      <c r="L885">
        <v>7919</v>
      </c>
      <c r="M885">
        <v>506</v>
      </c>
      <c r="N885">
        <v>1208.29</v>
      </c>
      <c r="O885">
        <v>1634</v>
      </c>
      <c r="P885">
        <v>2541</v>
      </c>
      <c r="Q885">
        <v>4091</v>
      </c>
      <c r="R885">
        <v>5955</v>
      </c>
      <c r="T885">
        <f t="shared" si="13"/>
        <v>7.4263426975175253E-2</v>
      </c>
    </row>
    <row r="886" spans="1:20" x14ac:dyDescent="0.25">
      <c r="A886">
        <v>445427</v>
      </c>
      <c r="B886">
        <v>9239</v>
      </c>
      <c r="C886">
        <v>528</v>
      </c>
      <c r="D886">
        <v>1296.56</v>
      </c>
      <c r="E886">
        <v>1743</v>
      </c>
      <c r="F886">
        <v>2771</v>
      </c>
      <c r="G886">
        <v>4355</v>
      </c>
      <c r="H886">
        <v>6307</v>
      </c>
      <c r="K886">
        <v>35898</v>
      </c>
      <c r="L886">
        <v>7627</v>
      </c>
      <c r="M886">
        <v>533</v>
      </c>
      <c r="N886">
        <v>1187.51</v>
      </c>
      <c r="O886">
        <v>1590</v>
      </c>
      <c r="P886">
        <v>2503</v>
      </c>
      <c r="Q886">
        <v>4179</v>
      </c>
      <c r="R886">
        <v>5975</v>
      </c>
      <c r="T886">
        <f t="shared" si="13"/>
        <v>7.4581623643068612E-2</v>
      </c>
    </row>
    <row r="887" spans="1:20" x14ac:dyDescent="0.25">
      <c r="A887">
        <v>445130</v>
      </c>
      <c r="B887">
        <v>12823</v>
      </c>
      <c r="C887">
        <v>529</v>
      </c>
      <c r="D887">
        <v>1291.7</v>
      </c>
      <c r="E887">
        <v>1723</v>
      </c>
      <c r="F887">
        <v>2693</v>
      </c>
      <c r="G887">
        <v>4319</v>
      </c>
      <c r="H887">
        <v>6659</v>
      </c>
      <c r="K887">
        <v>35636</v>
      </c>
      <c r="L887">
        <v>9535</v>
      </c>
      <c r="M887">
        <v>514</v>
      </c>
      <c r="N887">
        <v>1187.22</v>
      </c>
      <c r="O887">
        <v>1576</v>
      </c>
      <c r="P887">
        <v>2469</v>
      </c>
      <c r="Q887">
        <v>4091</v>
      </c>
      <c r="R887">
        <v>7547</v>
      </c>
      <c r="T887">
        <f t="shared" si="13"/>
        <v>7.4123378109100899E-2</v>
      </c>
    </row>
    <row r="888" spans="1:20" x14ac:dyDescent="0.25">
      <c r="A888">
        <v>437750</v>
      </c>
      <c r="B888">
        <v>9231</v>
      </c>
      <c r="C888">
        <v>508</v>
      </c>
      <c r="D888">
        <v>1328.64</v>
      </c>
      <c r="E888">
        <v>1816</v>
      </c>
      <c r="F888">
        <v>3021</v>
      </c>
      <c r="G888">
        <v>4511</v>
      </c>
      <c r="H888">
        <v>6979</v>
      </c>
      <c r="K888">
        <v>35456</v>
      </c>
      <c r="L888">
        <v>9023</v>
      </c>
      <c r="M888">
        <v>494</v>
      </c>
      <c r="N888">
        <v>1220.67</v>
      </c>
      <c r="O888">
        <v>1670</v>
      </c>
      <c r="P888">
        <v>2773</v>
      </c>
      <c r="Q888">
        <v>4307</v>
      </c>
      <c r="R888">
        <v>6051</v>
      </c>
      <c r="T888">
        <f t="shared" si="13"/>
        <v>7.4927198725290883E-2</v>
      </c>
    </row>
    <row r="889" spans="1:20" x14ac:dyDescent="0.25">
      <c r="A889">
        <v>439429</v>
      </c>
      <c r="B889">
        <v>9967</v>
      </c>
      <c r="C889">
        <v>518</v>
      </c>
      <c r="D889">
        <v>1310.52</v>
      </c>
      <c r="E889">
        <v>1760</v>
      </c>
      <c r="F889">
        <v>2773</v>
      </c>
      <c r="G889">
        <v>4375</v>
      </c>
      <c r="H889">
        <v>6683</v>
      </c>
      <c r="K889">
        <v>34968</v>
      </c>
      <c r="L889">
        <v>9455</v>
      </c>
      <c r="M889">
        <v>511</v>
      </c>
      <c r="N889">
        <v>1204.46</v>
      </c>
      <c r="O889">
        <v>1613</v>
      </c>
      <c r="P889">
        <v>2545</v>
      </c>
      <c r="Q889">
        <v>4255</v>
      </c>
      <c r="R889">
        <v>7331</v>
      </c>
      <c r="T889">
        <f t="shared" si="13"/>
        <v>7.3710415538040919E-2</v>
      </c>
    </row>
    <row r="890" spans="1:20" x14ac:dyDescent="0.25">
      <c r="A890">
        <v>449342</v>
      </c>
      <c r="B890">
        <v>8735</v>
      </c>
      <c r="C890">
        <v>521</v>
      </c>
      <c r="D890">
        <v>1280.8800000000001</v>
      </c>
      <c r="E890">
        <v>1713</v>
      </c>
      <c r="F890">
        <v>2689</v>
      </c>
      <c r="G890">
        <v>4279</v>
      </c>
      <c r="H890">
        <v>6591</v>
      </c>
      <c r="K890">
        <v>36016</v>
      </c>
      <c r="L890">
        <v>9791</v>
      </c>
      <c r="M890">
        <v>488</v>
      </c>
      <c r="N890">
        <v>1179.46</v>
      </c>
      <c r="O890">
        <v>1572</v>
      </c>
      <c r="P890">
        <v>2471</v>
      </c>
      <c r="Q890">
        <v>4143</v>
      </c>
      <c r="R890">
        <v>6715</v>
      </c>
      <c r="T890">
        <f t="shared" si="13"/>
        <v>7.4205019799817862E-2</v>
      </c>
    </row>
    <row r="891" spans="1:20" x14ac:dyDescent="0.25">
      <c r="A891">
        <v>436132</v>
      </c>
      <c r="B891">
        <v>14919</v>
      </c>
      <c r="C891">
        <v>512</v>
      </c>
      <c r="D891">
        <v>1329.41</v>
      </c>
      <c r="E891">
        <v>1803</v>
      </c>
      <c r="F891">
        <v>2939</v>
      </c>
      <c r="G891">
        <v>4459</v>
      </c>
      <c r="H891">
        <v>6559</v>
      </c>
      <c r="K891">
        <v>34991</v>
      </c>
      <c r="L891">
        <v>6095</v>
      </c>
      <c r="M891">
        <v>487</v>
      </c>
      <c r="N891">
        <v>1217.93</v>
      </c>
      <c r="O891">
        <v>1656</v>
      </c>
      <c r="P891">
        <v>2655</v>
      </c>
      <c r="Q891">
        <v>4355</v>
      </c>
      <c r="R891">
        <v>5675</v>
      </c>
      <c r="T891">
        <f t="shared" si="13"/>
        <v>7.4271474752877695E-2</v>
      </c>
    </row>
    <row r="892" spans="1:20" x14ac:dyDescent="0.25">
      <c r="A892">
        <v>443992</v>
      </c>
      <c r="B892">
        <v>10079</v>
      </c>
      <c r="C892">
        <v>523</v>
      </c>
      <c r="D892">
        <v>1307.2</v>
      </c>
      <c r="E892">
        <v>1762</v>
      </c>
      <c r="F892">
        <v>2819</v>
      </c>
      <c r="G892">
        <v>4351</v>
      </c>
      <c r="H892">
        <v>6487</v>
      </c>
      <c r="K892">
        <v>35842</v>
      </c>
      <c r="L892">
        <v>7639</v>
      </c>
      <c r="M892">
        <v>477</v>
      </c>
      <c r="N892">
        <v>1203.04</v>
      </c>
      <c r="O892">
        <v>1623</v>
      </c>
      <c r="P892">
        <v>2561</v>
      </c>
      <c r="Q892">
        <v>4151</v>
      </c>
      <c r="R892">
        <v>6719</v>
      </c>
      <c r="T892">
        <f t="shared" si="13"/>
        <v>7.4696665930300901E-2</v>
      </c>
    </row>
    <row r="893" spans="1:20" x14ac:dyDescent="0.25">
      <c r="A893">
        <v>441041</v>
      </c>
      <c r="B893">
        <v>11239</v>
      </c>
      <c r="C893">
        <v>535</v>
      </c>
      <c r="D893">
        <v>1310.01</v>
      </c>
      <c r="E893">
        <v>1765</v>
      </c>
      <c r="F893">
        <v>2871</v>
      </c>
      <c r="G893">
        <v>4379</v>
      </c>
      <c r="H893">
        <v>6895</v>
      </c>
      <c r="K893">
        <v>35177</v>
      </c>
      <c r="L893">
        <v>10071</v>
      </c>
      <c r="M893">
        <v>484</v>
      </c>
      <c r="N893">
        <v>1207.3399999999999</v>
      </c>
      <c r="O893">
        <v>1629</v>
      </c>
      <c r="P893">
        <v>2705</v>
      </c>
      <c r="Q893">
        <v>4319</v>
      </c>
      <c r="R893">
        <v>6899</v>
      </c>
      <c r="T893">
        <f t="shared" si="13"/>
        <v>7.3867430462519271E-2</v>
      </c>
    </row>
    <row r="894" spans="1:20" x14ac:dyDescent="0.25">
      <c r="A894">
        <v>445746</v>
      </c>
      <c r="B894">
        <v>11487</v>
      </c>
      <c r="C894">
        <v>503</v>
      </c>
      <c r="D894">
        <v>1298.23</v>
      </c>
      <c r="E894">
        <v>1752</v>
      </c>
      <c r="F894">
        <v>2767</v>
      </c>
      <c r="G894">
        <v>4371</v>
      </c>
      <c r="H894">
        <v>6667</v>
      </c>
      <c r="K894">
        <v>35442</v>
      </c>
      <c r="L894">
        <v>8959</v>
      </c>
      <c r="M894">
        <v>453</v>
      </c>
      <c r="N894">
        <v>1195.17</v>
      </c>
      <c r="O894">
        <v>1608</v>
      </c>
      <c r="P894">
        <v>2525</v>
      </c>
      <c r="Q894">
        <v>4143</v>
      </c>
      <c r="R894">
        <v>6595</v>
      </c>
      <c r="T894">
        <f t="shared" si="13"/>
        <v>7.3655203371655154E-2</v>
      </c>
    </row>
    <row r="895" spans="1:20" x14ac:dyDescent="0.25">
      <c r="A895">
        <v>438999</v>
      </c>
      <c r="B895">
        <v>10911</v>
      </c>
      <c r="C895">
        <v>458</v>
      </c>
      <c r="D895">
        <v>1319.6</v>
      </c>
      <c r="E895">
        <v>1786</v>
      </c>
      <c r="F895">
        <v>2945</v>
      </c>
      <c r="G895">
        <v>4591</v>
      </c>
      <c r="H895">
        <v>7399</v>
      </c>
      <c r="K895">
        <v>35251</v>
      </c>
      <c r="L895">
        <v>9903</v>
      </c>
      <c r="M895">
        <v>505</v>
      </c>
      <c r="N895">
        <v>1212.3699999999999</v>
      </c>
      <c r="O895">
        <v>1640</v>
      </c>
      <c r="P895">
        <v>2745</v>
      </c>
      <c r="Q895">
        <v>4563</v>
      </c>
      <c r="R895">
        <v>6791</v>
      </c>
      <c r="T895">
        <f t="shared" si="13"/>
        <v>7.4329994728518714E-2</v>
      </c>
    </row>
    <row r="896" spans="1:20" x14ac:dyDescent="0.25">
      <c r="A896">
        <v>439051</v>
      </c>
      <c r="B896">
        <v>10759</v>
      </c>
      <c r="C896">
        <v>537</v>
      </c>
      <c r="D896">
        <v>1313.39</v>
      </c>
      <c r="E896">
        <v>1768</v>
      </c>
      <c r="F896">
        <v>2807</v>
      </c>
      <c r="G896">
        <v>4515</v>
      </c>
      <c r="H896">
        <v>6739</v>
      </c>
      <c r="K896">
        <v>35128</v>
      </c>
      <c r="L896">
        <v>7163</v>
      </c>
      <c r="M896">
        <v>492</v>
      </c>
      <c r="N896">
        <v>1204.33</v>
      </c>
      <c r="O896">
        <v>1614</v>
      </c>
      <c r="P896">
        <v>2573</v>
      </c>
      <c r="Q896">
        <v>4259</v>
      </c>
      <c r="R896">
        <v>6639</v>
      </c>
      <c r="T896">
        <f t="shared" si="13"/>
        <v>7.4081728629905585E-2</v>
      </c>
    </row>
    <row r="897" spans="1:20" x14ac:dyDescent="0.25">
      <c r="A897">
        <v>439971</v>
      </c>
      <c r="B897">
        <v>11119</v>
      </c>
      <c r="C897">
        <v>520</v>
      </c>
      <c r="D897">
        <v>1317.96</v>
      </c>
      <c r="E897">
        <v>1776</v>
      </c>
      <c r="F897">
        <v>2889</v>
      </c>
      <c r="G897">
        <v>4451</v>
      </c>
      <c r="H897">
        <v>7267</v>
      </c>
      <c r="K897">
        <v>35210</v>
      </c>
      <c r="L897">
        <v>8087</v>
      </c>
      <c r="M897">
        <v>480</v>
      </c>
      <c r="N897">
        <v>1208.69</v>
      </c>
      <c r="O897">
        <v>1623</v>
      </c>
      <c r="P897">
        <v>2665</v>
      </c>
      <c r="Q897">
        <v>4239</v>
      </c>
      <c r="R897">
        <v>6431</v>
      </c>
      <c r="T897">
        <f t="shared" si="13"/>
        <v>7.4098080520896253E-2</v>
      </c>
    </row>
    <row r="898" spans="1:20" x14ac:dyDescent="0.25">
      <c r="A898">
        <v>439174</v>
      </c>
      <c r="B898">
        <v>10639</v>
      </c>
      <c r="C898">
        <v>491</v>
      </c>
      <c r="D898">
        <v>1313.72</v>
      </c>
      <c r="E898">
        <v>1766</v>
      </c>
      <c r="F898">
        <v>2815</v>
      </c>
      <c r="G898">
        <v>4527</v>
      </c>
      <c r="H898">
        <v>6723</v>
      </c>
      <c r="K898">
        <v>35584</v>
      </c>
      <c r="L898">
        <v>11007</v>
      </c>
      <c r="M898">
        <v>526</v>
      </c>
      <c r="N898">
        <v>1213.52</v>
      </c>
      <c r="O898">
        <v>1634</v>
      </c>
      <c r="P898">
        <v>2573</v>
      </c>
      <c r="Q898">
        <v>4431</v>
      </c>
      <c r="R898">
        <v>7119</v>
      </c>
      <c r="T898">
        <f t="shared" si="13"/>
        <v>7.4951870215983721E-2</v>
      </c>
    </row>
    <row r="899" spans="1:20" x14ac:dyDescent="0.25">
      <c r="A899">
        <v>441902</v>
      </c>
      <c r="B899">
        <v>10783</v>
      </c>
      <c r="C899">
        <v>540</v>
      </c>
      <c r="D899">
        <v>1306.6099999999999</v>
      </c>
      <c r="E899">
        <v>1761</v>
      </c>
      <c r="F899">
        <v>2855</v>
      </c>
      <c r="G899">
        <v>4431</v>
      </c>
      <c r="H899">
        <v>6479</v>
      </c>
      <c r="K899">
        <v>35614</v>
      </c>
      <c r="L899">
        <v>8503</v>
      </c>
      <c r="M899">
        <v>502</v>
      </c>
      <c r="N899">
        <v>1204.6199999999999</v>
      </c>
      <c r="O899">
        <v>1619</v>
      </c>
      <c r="P899">
        <v>2685</v>
      </c>
      <c r="Q899">
        <v>4419</v>
      </c>
      <c r="R899">
        <v>6327</v>
      </c>
      <c r="T899">
        <f t="shared" si="13"/>
        <v>7.4581794117893438E-2</v>
      </c>
    </row>
    <row r="900" spans="1:20" x14ac:dyDescent="0.25">
      <c r="A900">
        <v>441399</v>
      </c>
      <c r="B900">
        <v>10071</v>
      </c>
      <c r="C900">
        <v>514</v>
      </c>
      <c r="D900">
        <v>1312.2</v>
      </c>
      <c r="E900">
        <v>1768</v>
      </c>
      <c r="F900">
        <v>2791</v>
      </c>
      <c r="G900">
        <v>4531</v>
      </c>
      <c r="H900">
        <v>6767</v>
      </c>
      <c r="K900">
        <v>35391</v>
      </c>
      <c r="L900">
        <v>7571</v>
      </c>
      <c r="M900">
        <v>508</v>
      </c>
      <c r="N900">
        <v>1208.9000000000001</v>
      </c>
      <c r="O900">
        <v>1629</v>
      </c>
      <c r="P900">
        <v>2537</v>
      </c>
      <c r="Q900">
        <v>4327</v>
      </c>
      <c r="R900">
        <v>6323</v>
      </c>
      <c r="T900">
        <f t="shared" ref="T900:T963" si="14">K900/(A900+K900)</f>
        <v>7.4227647391933549E-2</v>
      </c>
    </row>
    <row r="901" spans="1:20" x14ac:dyDescent="0.25">
      <c r="A901">
        <v>439588</v>
      </c>
      <c r="B901">
        <v>11799</v>
      </c>
      <c r="C901">
        <v>530</v>
      </c>
      <c r="D901">
        <v>1310.6199999999999</v>
      </c>
      <c r="E901">
        <v>1757</v>
      </c>
      <c r="F901">
        <v>2851</v>
      </c>
      <c r="G901">
        <v>4639</v>
      </c>
      <c r="H901">
        <v>7143</v>
      </c>
      <c r="K901">
        <v>35184</v>
      </c>
      <c r="L901">
        <v>8895</v>
      </c>
      <c r="M901">
        <v>502</v>
      </c>
      <c r="N901">
        <v>1206.3800000000001</v>
      </c>
      <c r="O901">
        <v>1619</v>
      </c>
      <c r="P901">
        <v>2639</v>
      </c>
      <c r="Q901">
        <v>4291</v>
      </c>
      <c r="R901">
        <v>7287</v>
      </c>
      <c r="T901">
        <f t="shared" si="14"/>
        <v>7.410715037955061E-2</v>
      </c>
    </row>
    <row r="902" spans="1:20" x14ac:dyDescent="0.25">
      <c r="A902">
        <v>440338</v>
      </c>
      <c r="B902">
        <v>16639</v>
      </c>
      <c r="C902">
        <v>526</v>
      </c>
      <c r="D902">
        <v>1307.8399999999999</v>
      </c>
      <c r="E902">
        <v>1751</v>
      </c>
      <c r="F902">
        <v>2817</v>
      </c>
      <c r="G902">
        <v>4535</v>
      </c>
      <c r="H902">
        <v>7307</v>
      </c>
      <c r="K902">
        <v>35663</v>
      </c>
      <c r="L902">
        <v>9623</v>
      </c>
      <c r="M902">
        <v>489</v>
      </c>
      <c r="N902">
        <v>1202.4000000000001</v>
      </c>
      <c r="O902">
        <v>1611</v>
      </c>
      <c r="P902">
        <v>2631</v>
      </c>
      <c r="Q902">
        <v>4311</v>
      </c>
      <c r="R902">
        <v>6275</v>
      </c>
      <c r="T902">
        <f t="shared" si="14"/>
        <v>7.4922111508169104E-2</v>
      </c>
    </row>
    <row r="903" spans="1:20" x14ac:dyDescent="0.25">
      <c r="A903">
        <v>444930</v>
      </c>
      <c r="B903">
        <v>9215</v>
      </c>
      <c r="C903">
        <v>518</v>
      </c>
      <c r="D903">
        <v>1300.97</v>
      </c>
      <c r="E903">
        <v>1755</v>
      </c>
      <c r="F903">
        <v>2785</v>
      </c>
      <c r="G903">
        <v>4339</v>
      </c>
      <c r="H903">
        <v>6679</v>
      </c>
      <c r="K903">
        <v>35855</v>
      </c>
      <c r="L903">
        <v>5899</v>
      </c>
      <c r="M903">
        <v>483</v>
      </c>
      <c r="N903">
        <v>1195.01</v>
      </c>
      <c r="O903">
        <v>1608</v>
      </c>
      <c r="P903">
        <v>2527</v>
      </c>
      <c r="Q903">
        <v>4183</v>
      </c>
      <c r="R903">
        <v>5571</v>
      </c>
      <c r="T903">
        <f t="shared" si="14"/>
        <v>7.4575953908711801E-2</v>
      </c>
    </row>
    <row r="904" spans="1:20" x14ac:dyDescent="0.25">
      <c r="A904">
        <v>440997</v>
      </c>
      <c r="B904">
        <v>9935</v>
      </c>
      <c r="C904">
        <v>502</v>
      </c>
      <c r="D904">
        <v>1309.42</v>
      </c>
      <c r="E904">
        <v>1766</v>
      </c>
      <c r="F904">
        <v>2833</v>
      </c>
      <c r="G904">
        <v>4599</v>
      </c>
      <c r="H904">
        <v>7411</v>
      </c>
      <c r="K904">
        <v>35291</v>
      </c>
      <c r="L904">
        <v>8019</v>
      </c>
      <c r="M904">
        <v>543</v>
      </c>
      <c r="N904">
        <v>1205.8</v>
      </c>
      <c r="O904">
        <v>1628</v>
      </c>
      <c r="P904">
        <v>2585</v>
      </c>
      <c r="Q904">
        <v>4219</v>
      </c>
      <c r="R904">
        <v>6439</v>
      </c>
      <c r="T904">
        <f t="shared" si="14"/>
        <v>7.4095925154528355E-2</v>
      </c>
    </row>
    <row r="905" spans="1:20" x14ac:dyDescent="0.25">
      <c r="A905">
        <v>437415</v>
      </c>
      <c r="B905">
        <v>12423</v>
      </c>
      <c r="C905">
        <v>510</v>
      </c>
      <c r="D905">
        <v>1322.36</v>
      </c>
      <c r="E905">
        <v>1786</v>
      </c>
      <c r="F905">
        <v>2789</v>
      </c>
      <c r="G905">
        <v>4387</v>
      </c>
      <c r="H905">
        <v>6151</v>
      </c>
      <c r="K905">
        <v>34950</v>
      </c>
      <c r="L905">
        <v>8967</v>
      </c>
      <c r="M905">
        <v>491</v>
      </c>
      <c r="N905">
        <v>1219.1400000000001</v>
      </c>
      <c r="O905">
        <v>1644</v>
      </c>
      <c r="P905">
        <v>2647</v>
      </c>
      <c r="Q905">
        <v>4379</v>
      </c>
      <c r="R905">
        <v>5959</v>
      </c>
      <c r="T905">
        <f t="shared" si="14"/>
        <v>7.3989393795052552E-2</v>
      </c>
    </row>
    <row r="906" spans="1:20" x14ac:dyDescent="0.25">
      <c r="A906">
        <v>440665</v>
      </c>
      <c r="B906">
        <v>16815</v>
      </c>
      <c r="C906">
        <v>534</v>
      </c>
      <c r="D906">
        <v>1315.2</v>
      </c>
      <c r="E906">
        <v>1779</v>
      </c>
      <c r="F906">
        <v>2945</v>
      </c>
      <c r="G906">
        <v>4635</v>
      </c>
      <c r="H906">
        <v>7647</v>
      </c>
      <c r="K906">
        <v>35362</v>
      </c>
      <c r="L906">
        <v>15207</v>
      </c>
      <c r="M906">
        <v>489</v>
      </c>
      <c r="N906">
        <v>1213.53</v>
      </c>
      <c r="O906">
        <v>1642</v>
      </c>
      <c r="P906">
        <v>2755</v>
      </c>
      <c r="Q906">
        <v>4475</v>
      </c>
      <c r="R906">
        <v>7535</v>
      </c>
      <c r="T906">
        <f t="shared" si="14"/>
        <v>7.4285702281593272E-2</v>
      </c>
    </row>
    <row r="907" spans="1:20" x14ac:dyDescent="0.25">
      <c r="A907">
        <v>445613</v>
      </c>
      <c r="B907">
        <v>11887</v>
      </c>
      <c r="C907">
        <v>539</v>
      </c>
      <c r="D907">
        <v>1298.74</v>
      </c>
      <c r="E907">
        <v>1748</v>
      </c>
      <c r="F907">
        <v>2785</v>
      </c>
      <c r="G907">
        <v>4355</v>
      </c>
      <c r="H907">
        <v>6219</v>
      </c>
      <c r="K907">
        <v>35731</v>
      </c>
      <c r="L907">
        <v>7211</v>
      </c>
      <c r="M907">
        <v>508</v>
      </c>
      <c r="N907">
        <v>1194.6300000000001</v>
      </c>
      <c r="O907">
        <v>1604</v>
      </c>
      <c r="P907">
        <v>2521</v>
      </c>
      <c r="Q907">
        <v>4155</v>
      </c>
      <c r="R907">
        <v>5859</v>
      </c>
      <c r="T907">
        <f t="shared" si="14"/>
        <v>7.4231734476798303E-2</v>
      </c>
    </row>
    <row r="908" spans="1:20" x14ac:dyDescent="0.25">
      <c r="A908">
        <v>442921</v>
      </c>
      <c r="B908">
        <v>11151</v>
      </c>
      <c r="C908">
        <v>535</v>
      </c>
      <c r="D908">
        <v>1304.28</v>
      </c>
      <c r="E908">
        <v>1743</v>
      </c>
      <c r="F908">
        <v>2823</v>
      </c>
      <c r="G908">
        <v>4583</v>
      </c>
      <c r="H908">
        <v>7243</v>
      </c>
      <c r="K908">
        <v>35806</v>
      </c>
      <c r="L908">
        <v>10071</v>
      </c>
      <c r="M908">
        <v>509</v>
      </c>
      <c r="N908">
        <v>1201.92</v>
      </c>
      <c r="O908">
        <v>1606</v>
      </c>
      <c r="P908">
        <v>2609</v>
      </c>
      <c r="Q908">
        <v>4483</v>
      </c>
      <c r="R908">
        <v>7023</v>
      </c>
      <c r="T908">
        <f t="shared" si="14"/>
        <v>7.4794193768055697E-2</v>
      </c>
    </row>
    <row r="909" spans="1:20" x14ac:dyDescent="0.25">
      <c r="A909">
        <v>443688</v>
      </c>
      <c r="B909">
        <v>13887</v>
      </c>
      <c r="C909">
        <v>515</v>
      </c>
      <c r="D909">
        <v>1297.6099999999999</v>
      </c>
      <c r="E909">
        <v>1730</v>
      </c>
      <c r="F909">
        <v>2717</v>
      </c>
      <c r="G909">
        <v>4615</v>
      </c>
      <c r="H909">
        <v>6859</v>
      </c>
      <c r="K909">
        <v>35667</v>
      </c>
      <c r="L909">
        <v>6599</v>
      </c>
      <c r="M909">
        <v>493</v>
      </c>
      <c r="N909">
        <v>1198.8499999999999</v>
      </c>
      <c r="O909">
        <v>1602</v>
      </c>
      <c r="P909">
        <v>2529</v>
      </c>
      <c r="Q909">
        <v>4487</v>
      </c>
      <c r="R909">
        <v>6387</v>
      </c>
      <c r="T909">
        <f t="shared" si="14"/>
        <v>7.440623337609914E-2</v>
      </c>
    </row>
    <row r="910" spans="1:20" x14ac:dyDescent="0.25">
      <c r="A910">
        <v>442351</v>
      </c>
      <c r="B910">
        <v>10103</v>
      </c>
      <c r="C910">
        <v>464</v>
      </c>
      <c r="D910">
        <v>1310.56</v>
      </c>
      <c r="E910">
        <v>1769</v>
      </c>
      <c r="F910">
        <v>2821</v>
      </c>
      <c r="G910">
        <v>4347</v>
      </c>
      <c r="H910">
        <v>6531</v>
      </c>
      <c r="K910">
        <v>35523</v>
      </c>
      <c r="L910">
        <v>6503</v>
      </c>
      <c r="M910">
        <v>483</v>
      </c>
      <c r="N910">
        <v>1208.49</v>
      </c>
      <c r="O910">
        <v>1639</v>
      </c>
      <c r="P910">
        <v>2603</v>
      </c>
      <c r="Q910">
        <v>4017</v>
      </c>
      <c r="R910">
        <v>5763</v>
      </c>
      <c r="T910">
        <f t="shared" si="14"/>
        <v>7.4335494293474844E-2</v>
      </c>
    </row>
    <row r="911" spans="1:20" x14ac:dyDescent="0.25">
      <c r="A911">
        <v>443058</v>
      </c>
      <c r="B911">
        <v>11047</v>
      </c>
      <c r="C911">
        <v>523</v>
      </c>
      <c r="D911">
        <v>1305.79</v>
      </c>
      <c r="E911">
        <v>1757</v>
      </c>
      <c r="F911">
        <v>2849</v>
      </c>
      <c r="G911">
        <v>4411</v>
      </c>
      <c r="H911">
        <v>6623</v>
      </c>
      <c r="K911">
        <v>35515</v>
      </c>
      <c r="L911">
        <v>8063</v>
      </c>
      <c r="M911">
        <v>505</v>
      </c>
      <c r="N911">
        <v>1203.52</v>
      </c>
      <c r="O911">
        <v>1624</v>
      </c>
      <c r="P911">
        <v>2577</v>
      </c>
      <c r="Q911">
        <v>4135</v>
      </c>
      <c r="R911">
        <v>6283</v>
      </c>
      <c r="T911">
        <f t="shared" si="14"/>
        <v>7.4210204085897027E-2</v>
      </c>
    </row>
    <row r="912" spans="1:20" x14ac:dyDescent="0.25">
      <c r="A912">
        <v>441810</v>
      </c>
      <c r="B912">
        <v>11615</v>
      </c>
      <c r="C912">
        <v>516</v>
      </c>
      <c r="D912">
        <v>1304.19</v>
      </c>
      <c r="E912">
        <v>1747</v>
      </c>
      <c r="F912">
        <v>2789</v>
      </c>
      <c r="G912">
        <v>4539</v>
      </c>
      <c r="H912">
        <v>7091</v>
      </c>
      <c r="K912">
        <v>35221</v>
      </c>
      <c r="L912">
        <v>11975</v>
      </c>
      <c r="M912">
        <v>468</v>
      </c>
      <c r="N912">
        <v>1202.49</v>
      </c>
      <c r="O912">
        <v>1605</v>
      </c>
      <c r="P912">
        <v>2619</v>
      </c>
      <c r="Q912">
        <v>4443</v>
      </c>
      <c r="R912">
        <v>7047</v>
      </c>
      <c r="T912">
        <f t="shared" si="14"/>
        <v>7.3833776001978907E-2</v>
      </c>
    </row>
    <row r="913" spans="1:20" x14ac:dyDescent="0.25">
      <c r="A913">
        <v>437283</v>
      </c>
      <c r="B913">
        <v>11367</v>
      </c>
      <c r="C913">
        <v>524</v>
      </c>
      <c r="D913">
        <v>1335.17</v>
      </c>
      <c r="E913">
        <v>1829</v>
      </c>
      <c r="F913">
        <v>3033</v>
      </c>
      <c r="G913">
        <v>4535</v>
      </c>
      <c r="H913">
        <v>7055</v>
      </c>
      <c r="K913">
        <v>35337</v>
      </c>
      <c r="L913">
        <v>7855</v>
      </c>
      <c r="M913">
        <v>501</v>
      </c>
      <c r="N913">
        <v>1227.82</v>
      </c>
      <c r="O913">
        <v>1683</v>
      </c>
      <c r="P913">
        <v>2859</v>
      </c>
      <c r="Q913">
        <v>4379</v>
      </c>
      <c r="R913">
        <v>6491</v>
      </c>
      <c r="T913">
        <f t="shared" si="14"/>
        <v>7.4768312809445223E-2</v>
      </c>
    </row>
    <row r="914" spans="1:20" x14ac:dyDescent="0.25">
      <c r="A914">
        <v>446741</v>
      </c>
      <c r="B914">
        <v>13295</v>
      </c>
      <c r="C914">
        <v>543</v>
      </c>
      <c r="D914">
        <v>1288.3399999999999</v>
      </c>
      <c r="E914">
        <v>1716</v>
      </c>
      <c r="F914">
        <v>2681</v>
      </c>
      <c r="G914">
        <v>4499</v>
      </c>
      <c r="H914">
        <v>6735</v>
      </c>
      <c r="K914">
        <v>36112</v>
      </c>
      <c r="L914">
        <v>7979</v>
      </c>
      <c r="M914">
        <v>467</v>
      </c>
      <c r="N914">
        <v>1186.33</v>
      </c>
      <c r="O914">
        <v>1576</v>
      </c>
      <c r="P914">
        <v>2457</v>
      </c>
      <c r="Q914">
        <v>4079</v>
      </c>
      <c r="R914">
        <v>6091</v>
      </c>
      <c r="T914">
        <f t="shared" si="14"/>
        <v>7.4788807359589773E-2</v>
      </c>
    </row>
    <row r="915" spans="1:20" x14ac:dyDescent="0.25">
      <c r="A915">
        <v>441048</v>
      </c>
      <c r="B915">
        <v>12911</v>
      </c>
      <c r="C915">
        <v>524</v>
      </c>
      <c r="D915">
        <v>1306.92</v>
      </c>
      <c r="E915">
        <v>1750</v>
      </c>
      <c r="F915">
        <v>2809</v>
      </c>
      <c r="G915">
        <v>4535</v>
      </c>
      <c r="H915">
        <v>7091</v>
      </c>
      <c r="K915">
        <v>35423</v>
      </c>
      <c r="L915">
        <v>7999</v>
      </c>
      <c r="M915">
        <v>511</v>
      </c>
      <c r="N915">
        <v>1207.51</v>
      </c>
      <c r="O915">
        <v>1613</v>
      </c>
      <c r="P915">
        <v>2607</v>
      </c>
      <c r="Q915">
        <v>4243</v>
      </c>
      <c r="R915">
        <v>6447</v>
      </c>
      <c r="T915">
        <f t="shared" si="14"/>
        <v>7.4344503652898075E-2</v>
      </c>
    </row>
    <row r="916" spans="1:20" x14ac:dyDescent="0.25">
      <c r="A916">
        <v>438858</v>
      </c>
      <c r="B916">
        <v>12719</v>
      </c>
      <c r="C916">
        <v>523</v>
      </c>
      <c r="D916">
        <v>1321.05</v>
      </c>
      <c r="E916">
        <v>1790</v>
      </c>
      <c r="F916">
        <v>2977</v>
      </c>
      <c r="G916">
        <v>4603</v>
      </c>
      <c r="H916">
        <v>7535</v>
      </c>
      <c r="K916">
        <v>35341</v>
      </c>
      <c r="L916">
        <v>6423</v>
      </c>
      <c r="M916">
        <v>515</v>
      </c>
      <c r="N916">
        <v>1219.1500000000001</v>
      </c>
      <c r="O916">
        <v>1659</v>
      </c>
      <c r="P916">
        <v>2791</v>
      </c>
      <c r="Q916">
        <v>4427</v>
      </c>
      <c r="R916">
        <v>6227</v>
      </c>
      <c r="T916">
        <f t="shared" si="14"/>
        <v>7.4527782639777815E-2</v>
      </c>
    </row>
    <row r="917" spans="1:20" x14ac:dyDescent="0.25">
      <c r="A917">
        <v>442335</v>
      </c>
      <c r="B917">
        <v>12207</v>
      </c>
      <c r="C917">
        <v>530</v>
      </c>
      <c r="D917">
        <v>1309.17</v>
      </c>
      <c r="E917">
        <v>1766</v>
      </c>
      <c r="F917">
        <v>2857</v>
      </c>
      <c r="G917">
        <v>4543</v>
      </c>
      <c r="H917">
        <v>7963</v>
      </c>
      <c r="K917">
        <v>35693</v>
      </c>
      <c r="L917">
        <v>9615</v>
      </c>
      <c r="M917">
        <v>501</v>
      </c>
      <c r="N917">
        <v>1208.95</v>
      </c>
      <c r="O917">
        <v>1642</v>
      </c>
      <c r="P917">
        <v>2621</v>
      </c>
      <c r="Q917">
        <v>4535</v>
      </c>
      <c r="R917">
        <v>6399</v>
      </c>
      <c r="T917">
        <f t="shared" si="14"/>
        <v>7.4667174307781137E-2</v>
      </c>
    </row>
    <row r="918" spans="1:20" x14ac:dyDescent="0.25">
      <c r="A918">
        <v>446560</v>
      </c>
      <c r="B918">
        <v>10855</v>
      </c>
      <c r="C918">
        <v>541</v>
      </c>
      <c r="D918">
        <v>1289.05</v>
      </c>
      <c r="E918">
        <v>1724</v>
      </c>
      <c r="F918">
        <v>2695</v>
      </c>
      <c r="G918">
        <v>4287</v>
      </c>
      <c r="H918">
        <v>6395</v>
      </c>
      <c r="K918">
        <v>35679</v>
      </c>
      <c r="L918">
        <v>7871</v>
      </c>
      <c r="M918">
        <v>507</v>
      </c>
      <c r="N918">
        <v>1187.69</v>
      </c>
      <c r="O918">
        <v>1588</v>
      </c>
      <c r="P918">
        <v>2517</v>
      </c>
      <c r="Q918">
        <v>4087</v>
      </c>
      <c r="R918">
        <v>5871</v>
      </c>
      <c r="T918">
        <f t="shared" si="14"/>
        <v>7.3986135505423656E-2</v>
      </c>
    </row>
    <row r="919" spans="1:20" x14ac:dyDescent="0.25">
      <c r="A919">
        <v>438071</v>
      </c>
      <c r="B919">
        <v>16591</v>
      </c>
      <c r="C919">
        <v>518</v>
      </c>
      <c r="D919">
        <v>1322.24</v>
      </c>
      <c r="E919">
        <v>1781</v>
      </c>
      <c r="F919">
        <v>2909</v>
      </c>
      <c r="G919">
        <v>4551</v>
      </c>
      <c r="H919">
        <v>6919</v>
      </c>
      <c r="K919">
        <v>35180</v>
      </c>
      <c r="L919">
        <v>9551</v>
      </c>
      <c r="M919">
        <v>473</v>
      </c>
      <c r="N919">
        <v>1219.93</v>
      </c>
      <c r="O919">
        <v>1642</v>
      </c>
      <c r="P919">
        <v>2675</v>
      </c>
      <c r="Q919">
        <v>4311</v>
      </c>
      <c r="R919">
        <v>6411</v>
      </c>
      <c r="T919">
        <f t="shared" si="14"/>
        <v>7.4336874090070601E-2</v>
      </c>
    </row>
    <row r="920" spans="1:20" x14ac:dyDescent="0.25">
      <c r="A920">
        <v>436293</v>
      </c>
      <c r="B920">
        <v>10911</v>
      </c>
      <c r="C920">
        <v>514</v>
      </c>
      <c r="D920">
        <v>1327.64</v>
      </c>
      <c r="E920">
        <v>1798</v>
      </c>
      <c r="F920">
        <v>2895</v>
      </c>
      <c r="G920">
        <v>4627</v>
      </c>
      <c r="H920">
        <v>6835</v>
      </c>
      <c r="K920">
        <v>35400</v>
      </c>
      <c r="L920">
        <v>7107</v>
      </c>
      <c r="M920">
        <v>517</v>
      </c>
      <c r="N920">
        <v>1220.06</v>
      </c>
      <c r="O920">
        <v>1657</v>
      </c>
      <c r="P920">
        <v>2671</v>
      </c>
      <c r="Q920">
        <v>4195</v>
      </c>
      <c r="R920">
        <v>5859</v>
      </c>
      <c r="T920">
        <f t="shared" si="14"/>
        <v>7.5048813529138655E-2</v>
      </c>
    </row>
    <row r="921" spans="1:20" x14ac:dyDescent="0.25">
      <c r="A921">
        <v>446340</v>
      </c>
      <c r="B921">
        <v>11071</v>
      </c>
      <c r="C921">
        <v>518</v>
      </c>
      <c r="D921">
        <v>1294</v>
      </c>
      <c r="E921">
        <v>1733</v>
      </c>
      <c r="F921">
        <v>2831</v>
      </c>
      <c r="G921">
        <v>4491</v>
      </c>
      <c r="H921">
        <v>6963</v>
      </c>
      <c r="K921">
        <v>35961</v>
      </c>
      <c r="L921">
        <v>9967</v>
      </c>
      <c r="M921">
        <v>516</v>
      </c>
      <c r="N921">
        <v>1192.8599999999999</v>
      </c>
      <c r="O921">
        <v>1595</v>
      </c>
      <c r="P921">
        <v>2615</v>
      </c>
      <c r="Q921">
        <v>4411</v>
      </c>
      <c r="R921">
        <v>7375</v>
      </c>
      <c r="T921">
        <f t="shared" si="14"/>
        <v>7.4561321664271901E-2</v>
      </c>
    </row>
    <row r="922" spans="1:20" x14ac:dyDescent="0.25">
      <c r="A922">
        <v>441127</v>
      </c>
      <c r="B922">
        <v>13751</v>
      </c>
      <c r="C922">
        <v>528</v>
      </c>
      <c r="D922">
        <v>1304.94</v>
      </c>
      <c r="E922">
        <v>1748</v>
      </c>
      <c r="F922">
        <v>2805</v>
      </c>
      <c r="G922">
        <v>4403</v>
      </c>
      <c r="H922">
        <v>6935</v>
      </c>
      <c r="K922">
        <v>35364</v>
      </c>
      <c r="L922">
        <v>7511</v>
      </c>
      <c r="M922">
        <v>498</v>
      </c>
      <c r="N922">
        <v>1203.6600000000001</v>
      </c>
      <c r="O922">
        <v>1616</v>
      </c>
      <c r="P922">
        <v>2559</v>
      </c>
      <c r="Q922">
        <v>4115</v>
      </c>
      <c r="R922">
        <v>6579</v>
      </c>
      <c r="T922">
        <f t="shared" si="14"/>
        <v>7.4217561297065415E-2</v>
      </c>
    </row>
    <row r="923" spans="1:20" x14ac:dyDescent="0.25">
      <c r="A923">
        <v>432053</v>
      </c>
      <c r="B923">
        <v>13391</v>
      </c>
      <c r="C923">
        <v>543</v>
      </c>
      <c r="D923">
        <v>1344.15</v>
      </c>
      <c r="E923">
        <v>1827</v>
      </c>
      <c r="F923">
        <v>3039</v>
      </c>
      <c r="G923">
        <v>4735</v>
      </c>
      <c r="H923">
        <v>7127</v>
      </c>
      <c r="K923">
        <v>34899</v>
      </c>
      <c r="L923">
        <v>10839</v>
      </c>
      <c r="M923">
        <v>480</v>
      </c>
      <c r="N923">
        <v>1242.3599999999999</v>
      </c>
      <c r="O923">
        <v>1698</v>
      </c>
      <c r="P923">
        <v>2835</v>
      </c>
      <c r="Q923">
        <v>4591</v>
      </c>
      <c r="R923">
        <v>7707</v>
      </c>
      <c r="T923">
        <f t="shared" si="14"/>
        <v>7.4737874556699613E-2</v>
      </c>
    </row>
    <row r="924" spans="1:20" x14ac:dyDescent="0.25">
      <c r="A924">
        <v>440579</v>
      </c>
      <c r="B924">
        <v>10855</v>
      </c>
      <c r="C924">
        <v>533</v>
      </c>
      <c r="D924">
        <v>1319.65</v>
      </c>
      <c r="E924">
        <v>1793</v>
      </c>
      <c r="F924">
        <v>2937</v>
      </c>
      <c r="G924">
        <v>4655</v>
      </c>
      <c r="H924">
        <v>6575</v>
      </c>
      <c r="K924">
        <v>35584</v>
      </c>
      <c r="L924">
        <v>6531</v>
      </c>
      <c r="M924">
        <v>505</v>
      </c>
      <c r="N924">
        <v>1217.25</v>
      </c>
      <c r="O924">
        <v>1652</v>
      </c>
      <c r="P924">
        <v>2787</v>
      </c>
      <c r="Q924">
        <v>4439</v>
      </c>
      <c r="R924">
        <v>5719</v>
      </c>
      <c r="T924">
        <f t="shared" si="14"/>
        <v>7.4730711962080212E-2</v>
      </c>
    </row>
    <row r="925" spans="1:20" x14ac:dyDescent="0.25">
      <c r="A925">
        <v>449086</v>
      </c>
      <c r="B925">
        <v>12671</v>
      </c>
      <c r="C925">
        <v>490</v>
      </c>
      <c r="D925">
        <v>1281.3699999999999</v>
      </c>
      <c r="E925">
        <v>1698</v>
      </c>
      <c r="F925">
        <v>2679</v>
      </c>
      <c r="G925">
        <v>4407</v>
      </c>
      <c r="H925">
        <v>6907</v>
      </c>
      <c r="K925">
        <v>35920</v>
      </c>
      <c r="L925">
        <v>9071</v>
      </c>
      <c r="M925">
        <v>494</v>
      </c>
      <c r="N925">
        <v>1182.3900000000001</v>
      </c>
      <c r="O925">
        <v>1560</v>
      </c>
      <c r="P925">
        <v>2529</v>
      </c>
      <c r="Q925">
        <v>4255</v>
      </c>
      <c r="R925">
        <v>6419</v>
      </c>
      <c r="T925">
        <f t="shared" si="14"/>
        <v>7.406093945229543E-2</v>
      </c>
    </row>
    <row r="926" spans="1:20" x14ac:dyDescent="0.25">
      <c r="A926">
        <v>446455</v>
      </c>
      <c r="B926">
        <v>12015</v>
      </c>
      <c r="C926">
        <v>503</v>
      </c>
      <c r="D926">
        <v>1290.94</v>
      </c>
      <c r="E926">
        <v>1720</v>
      </c>
      <c r="F926">
        <v>2715</v>
      </c>
      <c r="G926">
        <v>4291</v>
      </c>
      <c r="H926">
        <v>6367</v>
      </c>
      <c r="K926">
        <v>35724</v>
      </c>
      <c r="L926">
        <v>8079</v>
      </c>
      <c r="M926">
        <v>499</v>
      </c>
      <c r="N926">
        <v>1189.99</v>
      </c>
      <c r="O926">
        <v>1588</v>
      </c>
      <c r="P926">
        <v>2537</v>
      </c>
      <c r="Q926">
        <v>4127</v>
      </c>
      <c r="R926">
        <v>5143</v>
      </c>
      <c r="T926">
        <f t="shared" si="14"/>
        <v>7.4088668316123263E-2</v>
      </c>
    </row>
    <row r="927" spans="1:20" x14ac:dyDescent="0.25">
      <c r="A927">
        <v>434928</v>
      </c>
      <c r="B927">
        <v>11943</v>
      </c>
      <c r="C927">
        <v>552</v>
      </c>
      <c r="D927">
        <v>1335.89</v>
      </c>
      <c r="E927">
        <v>1811</v>
      </c>
      <c r="F927">
        <v>2985</v>
      </c>
      <c r="G927">
        <v>4447</v>
      </c>
      <c r="H927">
        <v>6515</v>
      </c>
      <c r="K927">
        <v>34850</v>
      </c>
      <c r="L927">
        <v>8215</v>
      </c>
      <c r="M927">
        <v>512</v>
      </c>
      <c r="N927">
        <v>1235.3399999999999</v>
      </c>
      <c r="O927">
        <v>1686</v>
      </c>
      <c r="P927">
        <v>2815</v>
      </c>
      <c r="Q927">
        <v>4275</v>
      </c>
      <c r="R927">
        <v>6959</v>
      </c>
      <c r="T927">
        <f t="shared" si="14"/>
        <v>7.418397626112759E-2</v>
      </c>
    </row>
    <row r="928" spans="1:20" x14ac:dyDescent="0.25">
      <c r="A928">
        <v>450711</v>
      </c>
      <c r="B928">
        <v>10135</v>
      </c>
      <c r="C928">
        <v>532</v>
      </c>
      <c r="D928">
        <v>1277.82</v>
      </c>
      <c r="E928">
        <v>1699</v>
      </c>
      <c r="F928">
        <v>2667</v>
      </c>
      <c r="G928">
        <v>4331</v>
      </c>
      <c r="H928">
        <v>6619</v>
      </c>
      <c r="K928">
        <v>36534</v>
      </c>
      <c r="L928">
        <v>9975</v>
      </c>
      <c r="M928">
        <v>516</v>
      </c>
      <c r="N928">
        <v>1176.33</v>
      </c>
      <c r="O928">
        <v>1560</v>
      </c>
      <c r="P928">
        <v>2447</v>
      </c>
      <c r="Q928">
        <v>4275</v>
      </c>
      <c r="R928">
        <v>6071</v>
      </c>
      <c r="T928">
        <f t="shared" si="14"/>
        <v>7.4980759166333164E-2</v>
      </c>
    </row>
    <row r="929" spans="1:20" x14ac:dyDescent="0.25">
      <c r="A929">
        <v>445284</v>
      </c>
      <c r="B929">
        <v>9871</v>
      </c>
      <c r="C929">
        <v>527</v>
      </c>
      <c r="D929">
        <v>1290.83</v>
      </c>
      <c r="E929">
        <v>1721</v>
      </c>
      <c r="F929">
        <v>2749</v>
      </c>
      <c r="G929">
        <v>4647</v>
      </c>
      <c r="H929">
        <v>6991</v>
      </c>
      <c r="K929">
        <v>35825</v>
      </c>
      <c r="L929">
        <v>10007</v>
      </c>
      <c r="M929">
        <v>499</v>
      </c>
      <c r="N929">
        <v>1187.3499999999999</v>
      </c>
      <c r="O929">
        <v>1579</v>
      </c>
      <c r="P929">
        <v>2515</v>
      </c>
      <c r="Q929">
        <v>4711</v>
      </c>
      <c r="R929">
        <v>7747</v>
      </c>
      <c r="T929">
        <f t="shared" si="14"/>
        <v>7.4463375243447955E-2</v>
      </c>
    </row>
    <row r="930" spans="1:20" x14ac:dyDescent="0.25">
      <c r="A930">
        <v>434106</v>
      </c>
      <c r="B930">
        <v>9823</v>
      </c>
      <c r="C930">
        <v>517</v>
      </c>
      <c r="D930">
        <v>1329.58</v>
      </c>
      <c r="E930">
        <v>1795</v>
      </c>
      <c r="F930">
        <v>2835</v>
      </c>
      <c r="G930">
        <v>4423</v>
      </c>
      <c r="H930">
        <v>7111</v>
      </c>
      <c r="K930">
        <v>35122</v>
      </c>
      <c r="L930">
        <v>8271</v>
      </c>
      <c r="M930">
        <v>502</v>
      </c>
      <c r="N930">
        <v>1223.72</v>
      </c>
      <c r="O930">
        <v>1653</v>
      </c>
      <c r="P930">
        <v>2605</v>
      </c>
      <c r="Q930">
        <v>4219</v>
      </c>
      <c r="R930">
        <v>6447</v>
      </c>
      <c r="T930">
        <f t="shared" si="14"/>
        <v>7.4850605675705631E-2</v>
      </c>
    </row>
    <row r="931" spans="1:20" x14ac:dyDescent="0.25">
      <c r="A931">
        <v>442958</v>
      </c>
      <c r="B931">
        <v>11463</v>
      </c>
      <c r="C931">
        <v>511</v>
      </c>
      <c r="D931">
        <v>1312.39</v>
      </c>
      <c r="E931">
        <v>1779</v>
      </c>
      <c r="F931">
        <v>2827</v>
      </c>
      <c r="G931">
        <v>4479</v>
      </c>
      <c r="H931">
        <v>6899</v>
      </c>
      <c r="K931">
        <v>35623</v>
      </c>
      <c r="L931">
        <v>8815</v>
      </c>
      <c r="M931">
        <v>518</v>
      </c>
      <c r="N931">
        <v>1214.6099999999999</v>
      </c>
      <c r="O931">
        <v>1659</v>
      </c>
      <c r="P931">
        <v>2613</v>
      </c>
      <c r="Q931">
        <v>4291</v>
      </c>
      <c r="R931">
        <v>7347</v>
      </c>
      <c r="T931">
        <f t="shared" si="14"/>
        <v>7.4434630710370861E-2</v>
      </c>
    </row>
    <row r="932" spans="1:20" x14ac:dyDescent="0.25">
      <c r="A932">
        <v>443233</v>
      </c>
      <c r="B932">
        <v>12311</v>
      </c>
      <c r="C932">
        <v>549</v>
      </c>
      <c r="D932">
        <v>1303.0999999999999</v>
      </c>
      <c r="E932">
        <v>1753</v>
      </c>
      <c r="F932">
        <v>2837</v>
      </c>
      <c r="G932">
        <v>4459</v>
      </c>
      <c r="H932">
        <v>6459</v>
      </c>
      <c r="K932">
        <v>35754</v>
      </c>
      <c r="L932">
        <v>8671</v>
      </c>
      <c r="M932">
        <v>497</v>
      </c>
      <c r="N932">
        <v>1203.06</v>
      </c>
      <c r="O932">
        <v>1615</v>
      </c>
      <c r="P932">
        <v>2597</v>
      </c>
      <c r="Q932">
        <v>4267</v>
      </c>
      <c r="R932">
        <v>5871</v>
      </c>
      <c r="T932">
        <f t="shared" si="14"/>
        <v>7.4645032119869642E-2</v>
      </c>
    </row>
    <row r="933" spans="1:20" x14ac:dyDescent="0.25">
      <c r="A933">
        <v>446396</v>
      </c>
      <c r="B933">
        <v>13295</v>
      </c>
      <c r="C933">
        <v>536</v>
      </c>
      <c r="D933">
        <v>1289.3499999999999</v>
      </c>
      <c r="E933">
        <v>1709</v>
      </c>
      <c r="F933">
        <v>2789</v>
      </c>
      <c r="G933">
        <v>4831</v>
      </c>
      <c r="H933">
        <v>7323</v>
      </c>
      <c r="K933">
        <v>35820</v>
      </c>
      <c r="L933">
        <v>9679</v>
      </c>
      <c r="M933">
        <v>504</v>
      </c>
      <c r="N933">
        <v>1189.95</v>
      </c>
      <c r="O933">
        <v>1581</v>
      </c>
      <c r="P933">
        <v>2629</v>
      </c>
      <c r="Q933">
        <v>4635</v>
      </c>
      <c r="R933">
        <v>7379</v>
      </c>
      <c r="T933">
        <f t="shared" si="14"/>
        <v>7.4282064469034625E-2</v>
      </c>
    </row>
    <row r="934" spans="1:20" x14ac:dyDescent="0.25">
      <c r="A934">
        <v>436336</v>
      </c>
      <c r="B934">
        <v>14639</v>
      </c>
      <c r="C934">
        <v>502</v>
      </c>
      <c r="D934">
        <v>1325.97</v>
      </c>
      <c r="E934">
        <v>1777</v>
      </c>
      <c r="F934">
        <v>2947</v>
      </c>
      <c r="G934">
        <v>4871</v>
      </c>
      <c r="H934">
        <v>7791</v>
      </c>
      <c r="K934">
        <v>35490</v>
      </c>
      <c r="L934">
        <v>14687</v>
      </c>
      <c r="M934">
        <v>488</v>
      </c>
      <c r="N934">
        <v>1226.8699999999999</v>
      </c>
      <c r="O934">
        <v>1649</v>
      </c>
      <c r="P934">
        <v>2799</v>
      </c>
      <c r="Q934">
        <v>4875</v>
      </c>
      <c r="R934">
        <v>8543</v>
      </c>
      <c r="T934">
        <f t="shared" si="14"/>
        <v>7.5218406785552305E-2</v>
      </c>
    </row>
    <row r="935" spans="1:20" x14ac:dyDescent="0.25">
      <c r="A935">
        <v>441818</v>
      </c>
      <c r="B935">
        <v>8927</v>
      </c>
      <c r="C935">
        <v>526</v>
      </c>
      <c r="D935">
        <v>1309.21</v>
      </c>
      <c r="E935">
        <v>1769</v>
      </c>
      <c r="F935">
        <v>2813</v>
      </c>
      <c r="G935">
        <v>4395</v>
      </c>
      <c r="H935">
        <v>6591</v>
      </c>
      <c r="K935">
        <v>35519</v>
      </c>
      <c r="L935">
        <v>8199</v>
      </c>
      <c r="M935">
        <v>506</v>
      </c>
      <c r="N935">
        <v>1211.97</v>
      </c>
      <c r="O935">
        <v>1641</v>
      </c>
      <c r="P935">
        <v>2679</v>
      </c>
      <c r="Q935">
        <v>4311</v>
      </c>
      <c r="R935">
        <v>6599</v>
      </c>
      <c r="T935">
        <f t="shared" si="14"/>
        <v>7.4410741258272461E-2</v>
      </c>
    </row>
    <row r="936" spans="1:20" x14ac:dyDescent="0.25">
      <c r="A936">
        <v>452054</v>
      </c>
      <c r="B936">
        <v>8559</v>
      </c>
      <c r="C936">
        <v>519</v>
      </c>
      <c r="D936">
        <v>1271.3</v>
      </c>
      <c r="E936">
        <v>1686</v>
      </c>
      <c r="F936">
        <v>2635</v>
      </c>
      <c r="G936">
        <v>4243</v>
      </c>
      <c r="H936">
        <v>6167</v>
      </c>
      <c r="K936">
        <v>36499</v>
      </c>
      <c r="L936">
        <v>7187</v>
      </c>
      <c r="M936">
        <v>489</v>
      </c>
      <c r="N936">
        <v>1176.17</v>
      </c>
      <c r="O936">
        <v>1561</v>
      </c>
      <c r="P936">
        <v>2411</v>
      </c>
      <c r="Q936">
        <v>4083</v>
      </c>
      <c r="R936">
        <v>5655</v>
      </c>
      <c r="T936">
        <f t="shared" si="14"/>
        <v>7.4708373502977155E-2</v>
      </c>
    </row>
    <row r="937" spans="1:20" x14ac:dyDescent="0.25">
      <c r="A937">
        <v>435208</v>
      </c>
      <c r="B937">
        <v>11199</v>
      </c>
      <c r="C937">
        <v>527</v>
      </c>
      <c r="D937">
        <v>1331.84</v>
      </c>
      <c r="E937">
        <v>1810</v>
      </c>
      <c r="F937">
        <v>2939</v>
      </c>
      <c r="G937">
        <v>4587</v>
      </c>
      <c r="H937">
        <v>7167</v>
      </c>
      <c r="K937">
        <v>35297</v>
      </c>
      <c r="L937">
        <v>10111</v>
      </c>
      <c r="M937">
        <v>517</v>
      </c>
      <c r="N937">
        <v>1230.05</v>
      </c>
      <c r="O937">
        <v>1673</v>
      </c>
      <c r="P937">
        <v>2753</v>
      </c>
      <c r="Q937">
        <v>4307</v>
      </c>
      <c r="R937">
        <v>7103</v>
      </c>
      <c r="T937">
        <f t="shared" si="14"/>
        <v>7.5019394055323541E-2</v>
      </c>
    </row>
    <row r="938" spans="1:20" x14ac:dyDescent="0.25">
      <c r="A938">
        <v>429962</v>
      </c>
      <c r="B938">
        <v>12015</v>
      </c>
      <c r="C938">
        <v>519</v>
      </c>
      <c r="D938">
        <v>1353.19</v>
      </c>
      <c r="E938">
        <v>1859</v>
      </c>
      <c r="F938">
        <v>3129</v>
      </c>
      <c r="G938">
        <v>4667</v>
      </c>
      <c r="H938">
        <v>7131</v>
      </c>
      <c r="K938">
        <v>34659</v>
      </c>
      <c r="L938">
        <v>7699</v>
      </c>
      <c r="M938">
        <v>523</v>
      </c>
      <c r="N938">
        <v>1244.8</v>
      </c>
      <c r="O938">
        <v>1712</v>
      </c>
      <c r="P938">
        <v>2857</v>
      </c>
      <c r="Q938">
        <v>4187</v>
      </c>
      <c r="R938">
        <v>6019</v>
      </c>
      <c r="T938">
        <f t="shared" si="14"/>
        <v>7.4596283852860712E-2</v>
      </c>
    </row>
    <row r="939" spans="1:20" x14ac:dyDescent="0.25">
      <c r="A939">
        <v>441532</v>
      </c>
      <c r="B939">
        <v>11279</v>
      </c>
      <c r="C939">
        <v>532</v>
      </c>
      <c r="D939">
        <v>1308.03</v>
      </c>
      <c r="E939">
        <v>1764</v>
      </c>
      <c r="F939">
        <v>2895</v>
      </c>
      <c r="G939">
        <v>4647</v>
      </c>
      <c r="H939">
        <v>7363</v>
      </c>
      <c r="K939">
        <v>35875</v>
      </c>
      <c r="L939">
        <v>8159</v>
      </c>
      <c r="M939">
        <v>493</v>
      </c>
      <c r="N939">
        <v>1209.31</v>
      </c>
      <c r="O939">
        <v>1637</v>
      </c>
      <c r="P939">
        <v>2683</v>
      </c>
      <c r="Q939">
        <v>4439</v>
      </c>
      <c r="R939">
        <v>5651</v>
      </c>
      <c r="T939">
        <f t="shared" si="14"/>
        <v>7.5145525725429249E-2</v>
      </c>
    </row>
    <row r="940" spans="1:20" x14ac:dyDescent="0.25">
      <c r="A940">
        <v>443630</v>
      </c>
      <c r="B940">
        <v>14527</v>
      </c>
      <c r="C940">
        <v>490</v>
      </c>
      <c r="D940">
        <v>1300.95</v>
      </c>
      <c r="E940">
        <v>1747</v>
      </c>
      <c r="F940">
        <v>2787</v>
      </c>
      <c r="G940">
        <v>4499</v>
      </c>
      <c r="H940">
        <v>7943</v>
      </c>
      <c r="K940">
        <v>35505</v>
      </c>
      <c r="L940">
        <v>13423</v>
      </c>
      <c r="M940">
        <v>509</v>
      </c>
      <c r="N940">
        <v>1202.9100000000001</v>
      </c>
      <c r="O940">
        <v>1619</v>
      </c>
      <c r="P940">
        <v>2619</v>
      </c>
      <c r="Q940">
        <v>4299</v>
      </c>
      <c r="R940">
        <v>7919</v>
      </c>
      <c r="T940">
        <f t="shared" si="14"/>
        <v>7.4102288499066027E-2</v>
      </c>
    </row>
    <row r="941" spans="1:20" x14ac:dyDescent="0.25">
      <c r="A941">
        <v>429168</v>
      </c>
      <c r="B941">
        <v>14231</v>
      </c>
      <c r="C941">
        <v>531</v>
      </c>
      <c r="D941">
        <v>1353.7</v>
      </c>
      <c r="E941">
        <v>1835</v>
      </c>
      <c r="F941">
        <v>3009</v>
      </c>
      <c r="G941">
        <v>4643</v>
      </c>
      <c r="H941">
        <v>7091</v>
      </c>
      <c r="K941">
        <v>34991</v>
      </c>
      <c r="L941">
        <v>7463</v>
      </c>
      <c r="M941">
        <v>451</v>
      </c>
      <c r="N941">
        <v>1250.95</v>
      </c>
      <c r="O941">
        <v>1696</v>
      </c>
      <c r="P941">
        <v>2857</v>
      </c>
      <c r="Q941">
        <v>4451</v>
      </c>
      <c r="R941">
        <v>6375</v>
      </c>
      <c r="T941">
        <f t="shared" si="14"/>
        <v>7.5385805295168251E-2</v>
      </c>
    </row>
    <row r="942" spans="1:20" x14ac:dyDescent="0.25">
      <c r="A942">
        <v>441036</v>
      </c>
      <c r="B942">
        <v>10039</v>
      </c>
      <c r="C942">
        <v>520</v>
      </c>
      <c r="D942">
        <v>1316.71</v>
      </c>
      <c r="E942">
        <v>1784</v>
      </c>
      <c r="F942">
        <v>2905</v>
      </c>
      <c r="G942">
        <v>4579</v>
      </c>
      <c r="H942">
        <v>6863</v>
      </c>
      <c r="K942">
        <v>35433</v>
      </c>
      <c r="L942">
        <v>9407</v>
      </c>
      <c r="M942">
        <v>493</v>
      </c>
      <c r="N942">
        <v>1215.0999999999999</v>
      </c>
      <c r="O942">
        <v>1651</v>
      </c>
      <c r="P942">
        <v>2673</v>
      </c>
      <c r="Q942">
        <v>4419</v>
      </c>
      <c r="R942">
        <v>5875</v>
      </c>
      <c r="T942">
        <f t="shared" si="14"/>
        <v>7.4365803441567027E-2</v>
      </c>
    </row>
    <row r="943" spans="1:20" x14ac:dyDescent="0.25">
      <c r="A943">
        <v>447613</v>
      </c>
      <c r="B943">
        <v>11239</v>
      </c>
      <c r="C943">
        <v>526</v>
      </c>
      <c r="D943">
        <v>1285.97</v>
      </c>
      <c r="E943">
        <v>1714</v>
      </c>
      <c r="F943">
        <v>2711</v>
      </c>
      <c r="G943">
        <v>4439</v>
      </c>
      <c r="H943">
        <v>6307</v>
      </c>
      <c r="K943">
        <v>36177</v>
      </c>
      <c r="L943">
        <v>7451</v>
      </c>
      <c r="M943">
        <v>507</v>
      </c>
      <c r="N943">
        <v>1186.31</v>
      </c>
      <c r="O943">
        <v>1583</v>
      </c>
      <c r="P943">
        <v>2545</v>
      </c>
      <c r="Q943">
        <v>4231</v>
      </c>
      <c r="R943">
        <v>6127</v>
      </c>
      <c r="T943">
        <f t="shared" si="14"/>
        <v>7.4778312904359323E-2</v>
      </c>
    </row>
    <row r="944" spans="1:20" x14ac:dyDescent="0.25">
      <c r="A944">
        <v>438346</v>
      </c>
      <c r="B944">
        <v>11287</v>
      </c>
      <c r="C944">
        <v>538</v>
      </c>
      <c r="D944">
        <v>1323.16</v>
      </c>
      <c r="E944">
        <v>1785</v>
      </c>
      <c r="F944">
        <v>2925</v>
      </c>
      <c r="G944">
        <v>5035</v>
      </c>
      <c r="H944">
        <v>6939</v>
      </c>
      <c r="K944">
        <v>35547</v>
      </c>
      <c r="L944">
        <v>8591</v>
      </c>
      <c r="M944">
        <v>523</v>
      </c>
      <c r="N944">
        <v>1222.46</v>
      </c>
      <c r="O944">
        <v>1655</v>
      </c>
      <c r="P944">
        <v>2695</v>
      </c>
      <c r="Q944">
        <v>5055</v>
      </c>
      <c r="R944">
        <v>7459</v>
      </c>
      <c r="T944">
        <f t="shared" si="14"/>
        <v>7.5010603659475872E-2</v>
      </c>
    </row>
    <row r="945" spans="1:20" x14ac:dyDescent="0.25">
      <c r="A945">
        <v>435623</v>
      </c>
      <c r="B945">
        <v>11799</v>
      </c>
      <c r="C945">
        <v>508</v>
      </c>
      <c r="D945">
        <v>1327.94</v>
      </c>
      <c r="E945">
        <v>1788</v>
      </c>
      <c r="F945">
        <v>2875</v>
      </c>
      <c r="G945">
        <v>4619</v>
      </c>
      <c r="H945">
        <v>6763</v>
      </c>
      <c r="K945">
        <v>34884</v>
      </c>
      <c r="L945">
        <v>7039</v>
      </c>
      <c r="M945">
        <v>534</v>
      </c>
      <c r="N945">
        <v>1229.3</v>
      </c>
      <c r="O945">
        <v>1659</v>
      </c>
      <c r="P945">
        <v>2731</v>
      </c>
      <c r="Q945">
        <v>4375</v>
      </c>
      <c r="R945">
        <v>6519</v>
      </c>
      <c r="T945">
        <f t="shared" si="14"/>
        <v>7.4141298641678025E-2</v>
      </c>
    </row>
    <row r="946" spans="1:20" x14ac:dyDescent="0.25">
      <c r="A946">
        <v>443232</v>
      </c>
      <c r="B946">
        <v>10767</v>
      </c>
      <c r="C946">
        <v>499</v>
      </c>
      <c r="D946">
        <v>1306.29</v>
      </c>
      <c r="E946">
        <v>1761</v>
      </c>
      <c r="F946">
        <v>2827</v>
      </c>
      <c r="G946">
        <v>4511</v>
      </c>
      <c r="H946">
        <v>6647</v>
      </c>
      <c r="K946">
        <v>35533</v>
      </c>
      <c r="L946">
        <v>8903</v>
      </c>
      <c r="M946">
        <v>502</v>
      </c>
      <c r="N946">
        <v>1204.3699999999999</v>
      </c>
      <c r="O946">
        <v>1626</v>
      </c>
      <c r="P946">
        <v>2659</v>
      </c>
      <c r="Q946">
        <v>4271</v>
      </c>
      <c r="R946">
        <v>5815</v>
      </c>
      <c r="T946">
        <f t="shared" si="14"/>
        <v>7.4218040165843366E-2</v>
      </c>
    </row>
    <row r="947" spans="1:20" x14ac:dyDescent="0.25">
      <c r="A947">
        <v>449619</v>
      </c>
      <c r="B947">
        <v>10207</v>
      </c>
      <c r="C947">
        <v>515</v>
      </c>
      <c r="D947">
        <v>1282.25</v>
      </c>
      <c r="E947">
        <v>1709</v>
      </c>
      <c r="F947">
        <v>2851</v>
      </c>
      <c r="G947">
        <v>4695</v>
      </c>
      <c r="H947">
        <v>6695</v>
      </c>
      <c r="K947">
        <v>36268</v>
      </c>
      <c r="L947">
        <v>7911</v>
      </c>
      <c r="M947">
        <v>506</v>
      </c>
      <c r="N947">
        <v>1186.1600000000001</v>
      </c>
      <c r="O947">
        <v>1580</v>
      </c>
      <c r="P947">
        <v>2677</v>
      </c>
      <c r="Q947">
        <v>4383</v>
      </c>
      <c r="R947">
        <v>6439</v>
      </c>
      <c r="T947">
        <f t="shared" si="14"/>
        <v>7.4642869638413864E-2</v>
      </c>
    </row>
    <row r="948" spans="1:20" x14ac:dyDescent="0.25">
      <c r="A948">
        <v>435894</v>
      </c>
      <c r="B948">
        <v>8959</v>
      </c>
      <c r="C948">
        <v>462</v>
      </c>
      <c r="D948">
        <v>1323.57</v>
      </c>
      <c r="E948">
        <v>1786</v>
      </c>
      <c r="F948">
        <v>2879</v>
      </c>
      <c r="G948">
        <v>4567</v>
      </c>
      <c r="H948">
        <v>6343</v>
      </c>
      <c r="K948">
        <v>35651</v>
      </c>
      <c r="L948">
        <v>7855</v>
      </c>
      <c r="M948">
        <v>516</v>
      </c>
      <c r="N948">
        <v>1222.18</v>
      </c>
      <c r="O948">
        <v>1650</v>
      </c>
      <c r="P948">
        <v>2609</v>
      </c>
      <c r="Q948">
        <v>4459</v>
      </c>
      <c r="R948">
        <v>5675</v>
      </c>
      <c r="T948">
        <f t="shared" si="14"/>
        <v>7.5604661273049226E-2</v>
      </c>
    </row>
    <row r="949" spans="1:20" x14ac:dyDescent="0.25">
      <c r="A949">
        <v>444084</v>
      </c>
      <c r="B949">
        <v>12503</v>
      </c>
      <c r="C949">
        <v>527</v>
      </c>
      <c r="D949">
        <v>1306.69</v>
      </c>
      <c r="E949">
        <v>1754</v>
      </c>
      <c r="F949">
        <v>2865</v>
      </c>
      <c r="G949">
        <v>4627</v>
      </c>
      <c r="H949">
        <v>7207</v>
      </c>
      <c r="K949">
        <v>35737</v>
      </c>
      <c r="L949">
        <v>9031</v>
      </c>
      <c r="M949">
        <v>523</v>
      </c>
      <c r="N949">
        <v>1208.26</v>
      </c>
      <c r="O949">
        <v>1628</v>
      </c>
      <c r="P949">
        <v>2733</v>
      </c>
      <c r="Q949">
        <v>4291</v>
      </c>
      <c r="R949">
        <v>6231</v>
      </c>
      <c r="T949">
        <f t="shared" si="14"/>
        <v>7.4479858113754918E-2</v>
      </c>
    </row>
    <row r="950" spans="1:20" x14ac:dyDescent="0.25">
      <c r="A950">
        <v>441093</v>
      </c>
      <c r="B950">
        <v>9455</v>
      </c>
      <c r="C950">
        <v>527</v>
      </c>
      <c r="D950">
        <v>1306.72</v>
      </c>
      <c r="E950">
        <v>1750</v>
      </c>
      <c r="F950">
        <v>2887</v>
      </c>
      <c r="G950">
        <v>4607</v>
      </c>
      <c r="H950">
        <v>6151</v>
      </c>
      <c r="K950">
        <v>35553</v>
      </c>
      <c r="L950">
        <v>9479</v>
      </c>
      <c r="M950">
        <v>472</v>
      </c>
      <c r="N950">
        <v>1209.8900000000001</v>
      </c>
      <c r="O950">
        <v>1623</v>
      </c>
      <c r="P950">
        <v>2781</v>
      </c>
      <c r="Q950">
        <v>4767</v>
      </c>
      <c r="R950">
        <v>7027</v>
      </c>
      <c r="T950">
        <f t="shared" si="14"/>
        <v>7.4589947256454472E-2</v>
      </c>
    </row>
    <row r="951" spans="1:20" x14ac:dyDescent="0.25">
      <c r="A951">
        <v>446189</v>
      </c>
      <c r="B951">
        <v>10727</v>
      </c>
      <c r="C951">
        <v>528</v>
      </c>
      <c r="D951">
        <v>1291.27</v>
      </c>
      <c r="E951">
        <v>1724</v>
      </c>
      <c r="F951">
        <v>2707</v>
      </c>
      <c r="G951">
        <v>4431</v>
      </c>
      <c r="H951">
        <v>6327</v>
      </c>
      <c r="K951">
        <v>35979</v>
      </c>
      <c r="L951">
        <v>7323</v>
      </c>
      <c r="M951">
        <v>522</v>
      </c>
      <c r="N951">
        <v>1191.3499999999999</v>
      </c>
      <c r="O951">
        <v>1584</v>
      </c>
      <c r="P951">
        <v>2541</v>
      </c>
      <c r="Q951">
        <v>4239</v>
      </c>
      <c r="R951">
        <v>5743</v>
      </c>
      <c r="T951">
        <f t="shared" si="14"/>
        <v>7.4619219856979307E-2</v>
      </c>
    </row>
    <row r="952" spans="1:20" x14ac:dyDescent="0.25">
      <c r="A952">
        <v>432623</v>
      </c>
      <c r="B952">
        <v>10863</v>
      </c>
      <c r="C952">
        <v>525</v>
      </c>
      <c r="D952">
        <v>1342.83</v>
      </c>
      <c r="E952">
        <v>1821</v>
      </c>
      <c r="F952">
        <v>2939</v>
      </c>
      <c r="G952">
        <v>4667</v>
      </c>
      <c r="H952">
        <v>6851</v>
      </c>
      <c r="K952">
        <v>34567</v>
      </c>
      <c r="L952">
        <v>9927</v>
      </c>
      <c r="M952">
        <v>475</v>
      </c>
      <c r="N952">
        <v>1238.5</v>
      </c>
      <c r="O952">
        <v>1690</v>
      </c>
      <c r="P952">
        <v>2705</v>
      </c>
      <c r="Q952">
        <v>4483</v>
      </c>
      <c r="R952">
        <v>7031</v>
      </c>
      <c r="T952">
        <f t="shared" si="14"/>
        <v>7.3989169288726217E-2</v>
      </c>
    </row>
    <row r="953" spans="1:20" x14ac:dyDescent="0.25">
      <c r="A953">
        <v>434280</v>
      </c>
      <c r="B953">
        <v>12311</v>
      </c>
      <c r="C953">
        <v>544</v>
      </c>
      <c r="D953">
        <v>1339.14</v>
      </c>
      <c r="E953">
        <v>1819</v>
      </c>
      <c r="F953">
        <v>2989</v>
      </c>
      <c r="G953">
        <v>4667</v>
      </c>
      <c r="H953">
        <v>7335</v>
      </c>
      <c r="K953">
        <v>34830</v>
      </c>
      <c r="L953">
        <v>8775</v>
      </c>
      <c r="M953">
        <v>513</v>
      </c>
      <c r="N953">
        <v>1238.08</v>
      </c>
      <c r="O953">
        <v>1694</v>
      </c>
      <c r="P953">
        <v>2809</v>
      </c>
      <c r="Q953">
        <v>4443</v>
      </c>
      <c r="R953">
        <v>5743</v>
      </c>
      <c r="T953">
        <f t="shared" si="14"/>
        <v>7.4246978320649734E-2</v>
      </c>
    </row>
    <row r="954" spans="1:20" x14ac:dyDescent="0.25">
      <c r="A954">
        <v>446104</v>
      </c>
      <c r="B954">
        <v>10607</v>
      </c>
      <c r="C954">
        <v>540</v>
      </c>
      <c r="D954">
        <v>1294.3900000000001</v>
      </c>
      <c r="E954">
        <v>1732</v>
      </c>
      <c r="F954">
        <v>2725</v>
      </c>
      <c r="G954">
        <v>4403</v>
      </c>
      <c r="H954">
        <v>6479</v>
      </c>
      <c r="K954">
        <v>35799</v>
      </c>
      <c r="L954">
        <v>9415</v>
      </c>
      <c r="M954">
        <v>509</v>
      </c>
      <c r="N954">
        <v>1193.67</v>
      </c>
      <c r="O954">
        <v>1596</v>
      </c>
      <c r="P954">
        <v>2523</v>
      </c>
      <c r="Q954">
        <v>4163</v>
      </c>
      <c r="R954">
        <v>5723</v>
      </c>
      <c r="T954">
        <f t="shared" si="14"/>
        <v>7.4286734052288528E-2</v>
      </c>
    </row>
    <row r="955" spans="1:20" x14ac:dyDescent="0.25">
      <c r="A955">
        <v>442191</v>
      </c>
      <c r="B955">
        <v>16831</v>
      </c>
      <c r="C955">
        <v>511</v>
      </c>
      <c r="D955">
        <v>1302.6099999999999</v>
      </c>
      <c r="E955">
        <v>1741</v>
      </c>
      <c r="F955">
        <v>2829</v>
      </c>
      <c r="G955">
        <v>4803</v>
      </c>
      <c r="H955">
        <v>8575</v>
      </c>
      <c r="K955">
        <v>35700</v>
      </c>
      <c r="L955">
        <v>9063</v>
      </c>
      <c r="M955">
        <v>499</v>
      </c>
      <c r="N955">
        <v>1199.44</v>
      </c>
      <c r="O955">
        <v>1610</v>
      </c>
      <c r="P955">
        <v>2529</v>
      </c>
      <c r="Q955">
        <v>4439</v>
      </c>
      <c r="R955">
        <v>7779</v>
      </c>
      <c r="T955">
        <f t="shared" si="14"/>
        <v>7.4703227304971212E-2</v>
      </c>
    </row>
    <row r="956" spans="1:20" x14ac:dyDescent="0.25">
      <c r="A956">
        <v>428745</v>
      </c>
      <c r="B956">
        <v>31135</v>
      </c>
      <c r="C956">
        <v>508</v>
      </c>
      <c r="D956">
        <v>1357.61</v>
      </c>
      <c r="E956">
        <v>1845</v>
      </c>
      <c r="F956">
        <v>3197</v>
      </c>
      <c r="G956">
        <v>4839</v>
      </c>
      <c r="H956">
        <v>12343</v>
      </c>
      <c r="K956">
        <v>34471</v>
      </c>
      <c r="L956">
        <v>15335</v>
      </c>
      <c r="M956">
        <v>486</v>
      </c>
      <c r="N956">
        <v>1254.67</v>
      </c>
      <c r="O956">
        <v>1716</v>
      </c>
      <c r="P956">
        <v>2925</v>
      </c>
      <c r="Q956">
        <v>4471</v>
      </c>
      <c r="R956">
        <v>12023</v>
      </c>
      <c r="T956">
        <f t="shared" si="14"/>
        <v>7.441668681565404E-2</v>
      </c>
    </row>
    <row r="957" spans="1:20" x14ac:dyDescent="0.25">
      <c r="A957">
        <v>441364</v>
      </c>
      <c r="B957">
        <v>11391</v>
      </c>
      <c r="C957">
        <v>502</v>
      </c>
      <c r="D957">
        <v>1318.46</v>
      </c>
      <c r="E957">
        <v>1785</v>
      </c>
      <c r="F957">
        <v>2875</v>
      </c>
      <c r="G957">
        <v>4619</v>
      </c>
      <c r="H957">
        <v>6959</v>
      </c>
      <c r="K957">
        <v>35990</v>
      </c>
      <c r="L957">
        <v>9471</v>
      </c>
      <c r="M957">
        <v>514</v>
      </c>
      <c r="N957">
        <v>1220.2</v>
      </c>
      <c r="O957">
        <v>1650</v>
      </c>
      <c r="P957">
        <v>2691</v>
      </c>
      <c r="Q957">
        <v>4599</v>
      </c>
      <c r="R957">
        <v>7243</v>
      </c>
      <c r="T957">
        <f t="shared" si="14"/>
        <v>7.5394780393586311E-2</v>
      </c>
    </row>
    <row r="958" spans="1:20" x14ac:dyDescent="0.25">
      <c r="A958">
        <v>445117</v>
      </c>
      <c r="B958">
        <v>10943</v>
      </c>
      <c r="C958">
        <v>518</v>
      </c>
      <c r="D958">
        <v>1293.06</v>
      </c>
      <c r="E958">
        <v>1733</v>
      </c>
      <c r="F958">
        <v>2773</v>
      </c>
      <c r="G958">
        <v>4619</v>
      </c>
      <c r="H958">
        <v>6767</v>
      </c>
      <c r="K958">
        <v>35850</v>
      </c>
      <c r="L958">
        <v>7763</v>
      </c>
      <c r="M958">
        <v>515</v>
      </c>
      <c r="N958">
        <v>1197.46</v>
      </c>
      <c r="O958">
        <v>1601</v>
      </c>
      <c r="P958">
        <v>2667</v>
      </c>
      <c r="Q958">
        <v>4367</v>
      </c>
      <c r="R958">
        <v>6747</v>
      </c>
      <c r="T958">
        <f t="shared" si="14"/>
        <v>7.4537338320508476E-2</v>
      </c>
    </row>
    <row r="959" spans="1:20" x14ac:dyDescent="0.25">
      <c r="A959">
        <v>443365</v>
      </c>
      <c r="B959">
        <v>8575</v>
      </c>
      <c r="C959">
        <v>536</v>
      </c>
      <c r="D959">
        <v>1300.96</v>
      </c>
      <c r="E959">
        <v>1737</v>
      </c>
      <c r="F959">
        <v>2825</v>
      </c>
      <c r="G959">
        <v>4447</v>
      </c>
      <c r="H959">
        <v>6635</v>
      </c>
      <c r="K959">
        <v>36133</v>
      </c>
      <c r="L959">
        <v>7171</v>
      </c>
      <c r="M959">
        <v>520</v>
      </c>
      <c r="N959">
        <v>1201.21</v>
      </c>
      <c r="O959">
        <v>1607</v>
      </c>
      <c r="P959">
        <v>2563</v>
      </c>
      <c r="Q959">
        <v>4387</v>
      </c>
      <c r="R959">
        <v>6699</v>
      </c>
      <c r="T959">
        <f t="shared" si="14"/>
        <v>7.535589303813571E-2</v>
      </c>
    </row>
    <row r="960" spans="1:20" x14ac:dyDescent="0.25">
      <c r="A960">
        <v>436017</v>
      </c>
      <c r="B960">
        <v>10223</v>
      </c>
      <c r="C960">
        <v>523</v>
      </c>
      <c r="D960">
        <v>1328.26</v>
      </c>
      <c r="E960">
        <v>1794</v>
      </c>
      <c r="F960">
        <v>2925</v>
      </c>
      <c r="G960">
        <v>4403</v>
      </c>
      <c r="H960">
        <v>6587</v>
      </c>
      <c r="K960">
        <v>35350</v>
      </c>
      <c r="L960">
        <v>8255</v>
      </c>
      <c r="M960">
        <v>482</v>
      </c>
      <c r="N960">
        <v>1232.6300000000001</v>
      </c>
      <c r="O960">
        <v>1681</v>
      </c>
      <c r="P960">
        <v>2787</v>
      </c>
      <c r="Q960">
        <v>4291</v>
      </c>
      <c r="R960">
        <v>5931</v>
      </c>
      <c r="T960">
        <f t="shared" si="14"/>
        <v>7.4994643239768594E-2</v>
      </c>
    </row>
    <row r="961" spans="1:20" x14ac:dyDescent="0.25">
      <c r="A961">
        <v>436879</v>
      </c>
      <c r="B961">
        <v>8991</v>
      </c>
      <c r="C961">
        <v>542</v>
      </c>
      <c r="D961">
        <v>1332.26</v>
      </c>
      <c r="E961">
        <v>1809</v>
      </c>
      <c r="F961">
        <v>3005</v>
      </c>
      <c r="G961">
        <v>4703</v>
      </c>
      <c r="H961">
        <v>6063</v>
      </c>
      <c r="K961">
        <v>35218</v>
      </c>
      <c r="L961">
        <v>8215</v>
      </c>
      <c r="M961">
        <v>507</v>
      </c>
      <c r="N961">
        <v>1226.56</v>
      </c>
      <c r="O961">
        <v>1672</v>
      </c>
      <c r="P961">
        <v>2735</v>
      </c>
      <c r="Q961">
        <v>4551</v>
      </c>
      <c r="R961">
        <v>5839</v>
      </c>
      <c r="T961">
        <f t="shared" si="14"/>
        <v>7.4599076037339784E-2</v>
      </c>
    </row>
    <row r="962" spans="1:20" x14ac:dyDescent="0.25">
      <c r="A962">
        <v>450784</v>
      </c>
      <c r="B962">
        <v>11447</v>
      </c>
      <c r="C962">
        <v>515</v>
      </c>
      <c r="D962">
        <v>1277.1300000000001</v>
      </c>
      <c r="E962">
        <v>1686</v>
      </c>
      <c r="F962">
        <v>2647</v>
      </c>
      <c r="G962">
        <v>4467</v>
      </c>
      <c r="H962">
        <v>7167</v>
      </c>
      <c r="K962">
        <v>36306</v>
      </c>
      <c r="L962">
        <v>7555</v>
      </c>
      <c r="M962">
        <v>513</v>
      </c>
      <c r="N962">
        <v>1177.1300000000001</v>
      </c>
      <c r="O962">
        <v>1555</v>
      </c>
      <c r="P962">
        <v>2401</v>
      </c>
      <c r="Q962">
        <v>4227</v>
      </c>
      <c r="R962">
        <v>6519</v>
      </c>
      <c r="T962">
        <f t="shared" si="14"/>
        <v>7.4536533289535814E-2</v>
      </c>
    </row>
    <row r="963" spans="1:20" x14ac:dyDescent="0.25">
      <c r="A963">
        <v>434043</v>
      </c>
      <c r="B963">
        <v>12895</v>
      </c>
      <c r="C963">
        <v>536</v>
      </c>
      <c r="D963">
        <v>1326.25</v>
      </c>
      <c r="E963">
        <v>1785</v>
      </c>
      <c r="F963">
        <v>2833</v>
      </c>
      <c r="G963">
        <v>4843</v>
      </c>
      <c r="H963">
        <v>6687</v>
      </c>
      <c r="K963">
        <v>35168</v>
      </c>
      <c r="L963">
        <v>7831</v>
      </c>
      <c r="M963">
        <v>511</v>
      </c>
      <c r="N963">
        <v>1226.44</v>
      </c>
      <c r="O963">
        <v>1665</v>
      </c>
      <c r="P963">
        <v>2621</v>
      </c>
      <c r="Q963">
        <v>4703</v>
      </c>
      <c r="R963">
        <v>6827</v>
      </c>
      <c r="T963">
        <f t="shared" si="14"/>
        <v>7.4951354507886647E-2</v>
      </c>
    </row>
    <row r="964" spans="1:20" x14ac:dyDescent="0.25">
      <c r="A964">
        <v>433527</v>
      </c>
      <c r="B964">
        <v>8935</v>
      </c>
      <c r="C964">
        <v>526</v>
      </c>
      <c r="D964">
        <v>1341.13</v>
      </c>
      <c r="E964">
        <v>1822</v>
      </c>
      <c r="F964">
        <v>2929</v>
      </c>
      <c r="G964">
        <v>4623</v>
      </c>
      <c r="H964">
        <v>7075</v>
      </c>
      <c r="K964">
        <v>34863</v>
      </c>
      <c r="L964">
        <v>7819</v>
      </c>
      <c r="M964">
        <v>519</v>
      </c>
      <c r="N964">
        <v>1237.49</v>
      </c>
      <c r="O964">
        <v>1683</v>
      </c>
      <c r="P964">
        <v>2721</v>
      </c>
      <c r="Q964">
        <v>4371</v>
      </c>
      <c r="R964">
        <v>7527</v>
      </c>
      <c r="T964">
        <f t="shared" ref="T964:T1027" si="15">K964/(A964+K964)</f>
        <v>7.4431563440722479E-2</v>
      </c>
    </row>
    <row r="965" spans="1:20" x14ac:dyDescent="0.25">
      <c r="A965">
        <v>444577</v>
      </c>
      <c r="B965">
        <v>14287</v>
      </c>
      <c r="C965">
        <v>527</v>
      </c>
      <c r="D965">
        <v>1299.53</v>
      </c>
      <c r="E965">
        <v>1735</v>
      </c>
      <c r="F965">
        <v>2789</v>
      </c>
      <c r="G965">
        <v>4691</v>
      </c>
      <c r="H965">
        <v>7579</v>
      </c>
      <c r="K965">
        <v>35942</v>
      </c>
      <c r="L965">
        <v>8743</v>
      </c>
      <c r="M965">
        <v>514</v>
      </c>
      <c r="N965">
        <v>1198.8599999999999</v>
      </c>
      <c r="O965">
        <v>1600</v>
      </c>
      <c r="P965">
        <v>2581</v>
      </c>
      <c r="Q965">
        <v>4651</v>
      </c>
      <c r="R965">
        <v>6543</v>
      </c>
      <c r="T965">
        <f t="shared" si="15"/>
        <v>7.4798291014507232E-2</v>
      </c>
    </row>
    <row r="966" spans="1:20" x14ac:dyDescent="0.25">
      <c r="A966">
        <v>439840</v>
      </c>
      <c r="B966">
        <v>15375</v>
      </c>
      <c r="C966">
        <v>538</v>
      </c>
      <c r="D966">
        <v>1314.12</v>
      </c>
      <c r="E966">
        <v>1772</v>
      </c>
      <c r="F966">
        <v>2877</v>
      </c>
      <c r="G966">
        <v>4711</v>
      </c>
      <c r="H966">
        <v>6987</v>
      </c>
      <c r="K966">
        <v>35922</v>
      </c>
      <c r="L966">
        <v>13119</v>
      </c>
      <c r="M966">
        <v>473</v>
      </c>
      <c r="N966">
        <v>1214.5</v>
      </c>
      <c r="O966">
        <v>1641</v>
      </c>
      <c r="P966">
        <v>2711</v>
      </c>
      <c r="Q966">
        <v>4651</v>
      </c>
      <c r="R966">
        <v>6831</v>
      </c>
      <c r="T966">
        <f t="shared" si="15"/>
        <v>7.550413862393382E-2</v>
      </c>
    </row>
    <row r="967" spans="1:20" x14ac:dyDescent="0.25">
      <c r="A967">
        <v>438442</v>
      </c>
      <c r="B967">
        <v>22751</v>
      </c>
      <c r="C967">
        <v>519</v>
      </c>
      <c r="D967">
        <v>1313.62</v>
      </c>
      <c r="E967">
        <v>1758</v>
      </c>
      <c r="F967">
        <v>2797</v>
      </c>
      <c r="G967">
        <v>4627</v>
      </c>
      <c r="H967">
        <v>7235</v>
      </c>
      <c r="K967">
        <v>35667</v>
      </c>
      <c r="L967">
        <v>21551</v>
      </c>
      <c r="M967">
        <v>508</v>
      </c>
      <c r="N967">
        <v>1216.81</v>
      </c>
      <c r="O967">
        <v>1634</v>
      </c>
      <c r="P967">
        <v>2621</v>
      </c>
      <c r="Q967">
        <v>4775</v>
      </c>
      <c r="R967">
        <v>6267</v>
      </c>
      <c r="T967">
        <f t="shared" si="15"/>
        <v>7.5229535824040461E-2</v>
      </c>
    </row>
    <row r="968" spans="1:20" x14ac:dyDescent="0.25">
      <c r="A968">
        <v>433639</v>
      </c>
      <c r="B968">
        <v>10911</v>
      </c>
      <c r="C968">
        <v>532</v>
      </c>
      <c r="D968">
        <v>1345.29</v>
      </c>
      <c r="E968">
        <v>1837</v>
      </c>
      <c r="F968">
        <v>3061</v>
      </c>
      <c r="G968">
        <v>4707</v>
      </c>
      <c r="H968">
        <v>7311</v>
      </c>
      <c r="K968">
        <v>35197</v>
      </c>
      <c r="L968">
        <v>9759</v>
      </c>
      <c r="M968">
        <v>486</v>
      </c>
      <c r="N968">
        <v>1243.21</v>
      </c>
      <c r="O968">
        <v>1709</v>
      </c>
      <c r="P968">
        <v>2783</v>
      </c>
      <c r="Q968">
        <v>4207</v>
      </c>
      <c r="R968">
        <v>6447</v>
      </c>
      <c r="T968">
        <f t="shared" si="15"/>
        <v>7.5073159910928347E-2</v>
      </c>
    </row>
    <row r="969" spans="1:20" x14ac:dyDescent="0.25">
      <c r="A969">
        <v>446749</v>
      </c>
      <c r="B969">
        <v>9191</v>
      </c>
      <c r="C969">
        <v>526</v>
      </c>
      <c r="D969">
        <v>1296.42</v>
      </c>
      <c r="E969">
        <v>1743</v>
      </c>
      <c r="F969">
        <v>2779</v>
      </c>
      <c r="G969">
        <v>4507</v>
      </c>
      <c r="H969">
        <v>6723</v>
      </c>
      <c r="K969">
        <v>35705</v>
      </c>
      <c r="L969">
        <v>8051</v>
      </c>
      <c r="M969">
        <v>531</v>
      </c>
      <c r="N969">
        <v>1196.5</v>
      </c>
      <c r="O969">
        <v>1611</v>
      </c>
      <c r="P969">
        <v>2559</v>
      </c>
      <c r="Q969">
        <v>4171</v>
      </c>
      <c r="R969">
        <v>5511</v>
      </c>
      <c r="T969">
        <f t="shared" si="15"/>
        <v>7.4007055594937546E-2</v>
      </c>
    </row>
    <row r="970" spans="1:20" x14ac:dyDescent="0.25">
      <c r="A970">
        <v>443481</v>
      </c>
      <c r="B970">
        <v>11135</v>
      </c>
      <c r="C970">
        <v>554</v>
      </c>
      <c r="D970">
        <v>1300.7</v>
      </c>
      <c r="E970">
        <v>1740</v>
      </c>
      <c r="F970">
        <v>2781</v>
      </c>
      <c r="G970">
        <v>4599</v>
      </c>
      <c r="H970">
        <v>6415</v>
      </c>
      <c r="K970">
        <v>35894</v>
      </c>
      <c r="L970">
        <v>11095</v>
      </c>
      <c r="M970">
        <v>517</v>
      </c>
      <c r="N970">
        <v>1201.48</v>
      </c>
      <c r="O970">
        <v>1607</v>
      </c>
      <c r="P970">
        <v>2589</v>
      </c>
      <c r="Q970">
        <v>4563</v>
      </c>
      <c r="R970">
        <v>6171</v>
      </c>
      <c r="T970">
        <f t="shared" si="15"/>
        <v>7.487666232073012E-2</v>
      </c>
    </row>
    <row r="971" spans="1:20" x14ac:dyDescent="0.25">
      <c r="A971">
        <v>438086</v>
      </c>
      <c r="B971">
        <v>10591</v>
      </c>
      <c r="C971">
        <v>507</v>
      </c>
      <c r="D971">
        <v>1318.96</v>
      </c>
      <c r="E971">
        <v>1772</v>
      </c>
      <c r="F971">
        <v>2801</v>
      </c>
      <c r="G971">
        <v>4595</v>
      </c>
      <c r="H971">
        <v>6907</v>
      </c>
      <c r="K971">
        <v>35362</v>
      </c>
      <c r="L971">
        <v>7055</v>
      </c>
      <c r="M971">
        <v>496</v>
      </c>
      <c r="N971">
        <v>1220.5899999999999</v>
      </c>
      <c r="O971">
        <v>1650</v>
      </c>
      <c r="P971">
        <v>2613</v>
      </c>
      <c r="Q971">
        <v>4515</v>
      </c>
      <c r="R971">
        <v>5763</v>
      </c>
      <c r="T971">
        <f t="shared" si="15"/>
        <v>7.4690356702320007E-2</v>
      </c>
    </row>
    <row r="972" spans="1:20" x14ac:dyDescent="0.25">
      <c r="A972">
        <v>438914</v>
      </c>
      <c r="B972">
        <v>10519</v>
      </c>
      <c r="C972">
        <v>515</v>
      </c>
      <c r="D972">
        <v>1322.59</v>
      </c>
      <c r="E972">
        <v>1785</v>
      </c>
      <c r="F972">
        <v>2867</v>
      </c>
      <c r="G972">
        <v>4639</v>
      </c>
      <c r="H972">
        <v>6659</v>
      </c>
      <c r="K972">
        <v>35507</v>
      </c>
      <c r="L972">
        <v>8463</v>
      </c>
      <c r="M972">
        <v>518</v>
      </c>
      <c r="N972">
        <v>1222.74</v>
      </c>
      <c r="O972">
        <v>1656</v>
      </c>
      <c r="P972">
        <v>2635</v>
      </c>
      <c r="Q972">
        <v>4459</v>
      </c>
      <c r="R972">
        <v>7499</v>
      </c>
      <c r="T972">
        <f t="shared" si="15"/>
        <v>7.4842808391702723E-2</v>
      </c>
    </row>
    <row r="973" spans="1:20" x14ac:dyDescent="0.25">
      <c r="A973">
        <v>447370</v>
      </c>
      <c r="B973">
        <v>10911</v>
      </c>
      <c r="C973">
        <v>523</v>
      </c>
      <c r="D973">
        <v>1290.03</v>
      </c>
      <c r="E973">
        <v>1726</v>
      </c>
      <c r="F973">
        <v>2781</v>
      </c>
      <c r="G973">
        <v>4575</v>
      </c>
      <c r="H973">
        <v>6995</v>
      </c>
      <c r="K973">
        <v>35976</v>
      </c>
      <c r="L973">
        <v>9015</v>
      </c>
      <c r="M973">
        <v>479</v>
      </c>
      <c r="N973">
        <v>1193.73</v>
      </c>
      <c r="O973">
        <v>1596</v>
      </c>
      <c r="P973">
        <v>2647</v>
      </c>
      <c r="Q973">
        <v>4411</v>
      </c>
      <c r="R973">
        <v>6455</v>
      </c>
      <c r="T973">
        <f t="shared" si="15"/>
        <v>7.4431152838753192E-2</v>
      </c>
    </row>
    <row r="974" spans="1:20" x14ac:dyDescent="0.25">
      <c r="A974">
        <v>444558</v>
      </c>
      <c r="B974">
        <v>11431</v>
      </c>
      <c r="C974">
        <v>497</v>
      </c>
      <c r="D974">
        <v>1297.01</v>
      </c>
      <c r="E974">
        <v>1730</v>
      </c>
      <c r="F974">
        <v>2757</v>
      </c>
      <c r="G974">
        <v>4551</v>
      </c>
      <c r="H974">
        <v>7103</v>
      </c>
      <c r="K974">
        <v>35895</v>
      </c>
      <c r="L974">
        <v>8599</v>
      </c>
      <c r="M974">
        <v>437</v>
      </c>
      <c r="N974">
        <v>1197.08</v>
      </c>
      <c r="O974">
        <v>1593</v>
      </c>
      <c r="P974">
        <v>2477</v>
      </c>
      <c r="Q974">
        <v>4483</v>
      </c>
      <c r="R974">
        <v>6555</v>
      </c>
      <c r="T974">
        <f t="shared" si="15"/>
        <v>7.4710741737485251E-2</v>
      </c>
    </row>
    <row r="975" spans="1:20" x14ac:dyDescent="0.25">
      <c r="A975">
        <v>429644</v>
      </c>
      <c r="B975">
        <v>10407</v>
      </c>
      <c r="C975">
        <v>529</v>
      </c>
      <c r="D975">
        <v>1349.03</v>
      </c>
      <c r="E975">
        <v>1819</v>
      </c>
      <c r="F975">
        <v>2939</v>
      </c>
      <c r="G975">
        <v>4627</v>
      </c>
      <c r="H975">
        <v>6807</v>
      </c>
      <c r="K975">
        <v>34634</v>
      </c>
      <c r="L975">
        <v>7511</v>
      </c>
      <c r="M975">
        <v>499</v>
      </c>
      <c r="N975">
        <v>1249.4100000000001</v>
      </c>
      <c r="O975">
        <v>1698</v>
      </c>
      <c r="P975">
        <v>2819</v>
      </c>
      <c r="Q975">
        <v>4355</v>
      </c>
      <c r="R975">
        <v>6391</v>
      </c>
      <c r="T975">
        <f t="shared" si="15"/>
        <v>7.4597547159245103E-2</v>
      </c>
    </row>
    <row r="976" spans="1:20" x14ac:dyDescent="0.25">
      <c r="A976">
        <v>445611</v>
      </c>
      <c r="B976">
        <v>10295</v>
      </c>
      <c r="C976">
        <v>471</v>
      </c>
      <c r="D976">
        <v>1296.06</v>
      </c>
      <c r="E976">
        <v>1738</v>
      </c>
      <c r="F976">
        <v>2767</v>
      </c>
      <c r="G976">
        <v>4611</v>
      </c>
      <c r="H976">
        <v>6315</v>
      </c>
      <c r="K976">
        <v>36114</v>
      </c>
      <c r="L976">
        <v>8415</v>
      </c>
      <c r="M976">
        <v>519</v>
      </c>
      <c r="N976">
        <v>1198.9000000000001</v>
      </c>
      <c r="O976">
        <v>1607</v>
      </c>
      <c r="P976">
        <v>2581</v>
      </c>
      <c r="Q976">
        <v>4531</v>
      </c>
      <c r="R976">
        <v>6043</v>
      </c>
      <c r="T976">
        <f t="shared" si="15"/>
        <v>7.4968083450101197E-2</v>
      </c>
    </row>
    <row r="977" spans="1:20" x14ac:dyDescent="0.25">
      <c r="A977">
        <v>445172</v>
      </c>
      <c r="B977">
        <v>10879</v>
      </c>
      <c r="C977">
        <v>535</v>
      </c>
      <c r="D977">
        <v>1298.6300000000001</v>
      </c>
      <c r="E977">
        <v>1738</v>
      </c>
      <c r="F977">
        <v>2787</v>
      </c>
      <c r="G977">
        <v>4595</v>
      </c>
      <c r="H977">
        <v>6907</v>
      </c>
      <c r="K977">
        <v>36012</v>
      </c>
      <c r="L977">
        <v>8407</v>
      </c>
      <c r="M977">
        <v>491</v>
      </c>
      <c r="N977">
        <v>1200.99</v>
      </c>
      <c r="O977">
        <v>1616</v>
      </c>
      <c r="P977">
        <v>2617</v>
      </c>
      <c r="Q977">
        <v>4491</v>
      </c>
      <c r="R977">
        <v>5903</v>
      </c>
      <c r="T977">
        <f t="shared" si="15"/>
        <v>7.4840393695550969E-2</v>
      </c>
    </row>
    <row r="978" spans="1:20" x14ac:dyDescent="0.25">
      <c r="A978">
        <v>437933</v>
      </c>
      <c r="B978">
        <v>12815</v>
      </c>
      <c r="C978">
        <v>536</v>
      </c>
      <c r="D978">
        <v>1317.06</v>
      </c>
      <c r="E978">
        <v>1768</v>
      </c>
      <c r="F978">
        <v>2909</v>
      </c>
      <c r="G978">
        <v>4491</v>
      </c>
      <c r="H978">
        <v>7103</v>
      </c>
      <c r="K978">
        <v>35234</v>
      </c>
      <c r="L978">
        <v>10439</v>
      </c>
      <c r="M978">
        <v>493</v>
      </c>
      <c r="N978">
        <v>1221.3900000000001</v>
      </c>
      <c r="O978">
        <v>1644</v>
      </c>
      <c r="P978">
        <v>2741</v>
      </c>
      <c r="Q978">
        <v>4595</v>
      </c>
      <c r="R978">
        <v>7747</v>
      </c>
      <c r="T978">
        <f t="shared" si="15"/>
        <v>7.4464195516593501E-2</v>
      </c>
    </row>
    <row r="979" spans="1:20" x14ac:dyDescent="0.25">
      <c r="A979">
        <v>433937</v>
      </c>
      <c r="B979">
        <v>9847</v>
      </c>
      <c r="C979">
        <v>520</v>
      </c>
      <c r="D979">
        <v>1346.78</v>
      </c>
      <c r="E979">
        <v>1835</v>
      </c>
      <c r="F979">
        <v>3071</v>
      </c>
      <c r="G979">
        <v>4851</v>
      </c>
      <c r="H979">
        <v>6551</v>
      </c>
      <c r="K979">
        <v>35152</v>
      </c>
      <c r="L979">
        <v>8223</v>
      </c>
      <c r="M979">
        <v>485</v>
      </c>
      <c r="N979">
        <v>1245.75</v>
      </c>
      <c r="O979">
        <v>1702</v>
      </c>
      <c r="P979">
        <v>2907</v>
      </c>
      <c r="Q979">
        <v>4767</v>
      </c>
      <c r="R979">
        <v>6075</v>
      </c>
      <c r="T979">
        <f t="shared" si="15"/>
        <v>7.4936739083628051E-2</v>
      </c>
    </row>
    <row r="980" spans="1:20" x14ac:dyDescent="0.25">
      <c r="A980">
        <v>448006</v>
      </c>
      <c r="B980">
        <v>12959</v>
      </c>
      <c r="C980">
        <v>503</v>
      </c>
      <c r="D980">
        <v>1288.75</v>
      </c>
      <c r="E980">
        <v>1715</v>
      </c>
      <c r="F980">
        <v>2805</v>
      </c>
      <c r="G980">
        <v>4431</v>
      </c>
      <c r="H980">
        <v>7167</v>
      </c>
      <c r="K980">
        <v>36389</v>
      </c>
      <c r="L980">
        <v>9511</v>
      </c>
      <c r="M980">
        <v>486</v>
      </c>
      <c r="N980">
        <v>1189.07</v>
      </c>
      <c r="O980">
        <v>1585</v>
      </c>
      <c r="P980">
        <v>2593</v>
      </c>
      <c r="Q980">
        <v>4215</v>
      </c>
      <c r="R980">
        <v>7523</v>
      </c>
      <c r="T980">
        <f t="shared" si="15"/>
        <v>7.5122575583975892E-2</v>
      </c>
    </row>
    <row r="981" spans="1:20" x14ac:dyDescent="0.25">
      <c r="A981">
        <v>445971</v>
      </c>
      <c r="B981">
        <v>13607</v>
      </c>
      <c r="C981">
        <v>509</v>
      </c>
      <c r="D981">
        <v>1289.47</v>
      </c>
      <c r="E981">
        <v>1708</v>
      </c>
      <c r="F981">
        <v>2803</v>
      </c>
      <c r="G981">
        <v>4739</v>
      </c>
      <c r="H981">
        <v>7407</v>
      </c>
      <c r="K981">
        <v>35981</v>
      </c>
      <c r="L981">
        <v>8839</v>
      </c>
      <c r="M981">
        <v>512</v>
      </c>
      <c r="N981">
        <v>1194.06</v>
      </c>
      <c r="O981">
        <v>1582</v>
      </c>
      <c r="P981">
        <v>2647</v>
      </c>
      <c r="Q981">
        <v>4699</v>
      </c>
      <c r="R981">
        <v>6703</v>
      </c>
      <c r="T981">
        <f t="shared" si="15"/>
        <v>7.4656812296660255E-2</v>
      </c>
    </row>
    <row r="982" spans="1:20" x14ac:dyDescent="0.25">
      <c r="A982">
        <v>432568</v>
      </c>
      <c r="B982">
        <v>14383</v>
      </c>
      <c r="C982">
        <v>523</v>
      </c>
      <c r="D982">
        <v>1337.19</v>
      </c>
      <c r="E982">
        <v>1801</v>
      </c>
      <c r="F982">
        <v>2899</v>
      </c>
      <c r="G982">
        <v>4715</v>
      </c>
      <c r="H982">
        <v>6779</v>
      </c>
      <c r="K982">
        <v>35147</v>
      </c>
      <c r="L982">
        <v>7507</v>
      </c>
      <c r="M982">
        <v>513</v>
      </c>
      <c r="N982">
        <v>1235.23</v>
      </c>
      <c r="O982">
        <v>1672</v>
      </c>
      <c r="P982">
        <v>2651</v>
      </c>
      <c r="Q982">
        <v>4555</v>
      </c>
      <c r="R982">
        <v>6407</v>
      </c>
      <c r="T982">
        <f t="shared" si="15"/>
        <v>7.5146189452978837E-2</v>
      </c>
    </row>
    <row r="983" spans="1:20" x14ac:dyDescent="0.25">
      <c r="A983">
        <v>435852</v>
      </c>
      <c r="B983">
        <v>9295</v>
      </c>
      <c r="C983">
        <v>501</v>
      </c>
      <c r="D983">
        <v>1334.86</v>
      </c>
      <c r="E983">
        <v>1813</v>
      </c>
      <c r="F983">
        <v>3017</v>
      </c>
      <c r="G983">
        <v>4575</v>
      </c>
      <c r="H983">
        <v>6839</v>
      </c>
      <c r="K983">
        <v>35054</v>
      </c>
      <c r="L983">
        <v>8279</v>
      </c>
      <c r="M983">
        <v>512</v>
      </c>
      <c r="N983">
        <v>1236.26</v>
      </c>
      <c r="O983">
        <v>1695</v>
      </c>
      <c r="P983">
        <v>2821</v>
      </c>
      <c r="Q983">
        <v>4335</v>
      </c>
      <c r="R983">
        <v>6275</v>
      </c>
      <c r="T983">
        <f t="shared" si="15"/>
        <v>7.4439484737930717E-2</v>
      </c>
    </row>
    <row r="984" spans="1:20" x14ac:dyDescent="0.25">
      <c r="A984">
        <v>447617</v>
      </c>
      <c r="B984">
        <v>10839</v>
      </c>
      <c r="C984">
        <v>509</v>
      </c>
      <c r="D984">
        <v>1286.1099999999999</v>
      </c>
      <c r="E984">
        <v>1716</v>
      </c>
      <c r="F984">
        <v>2769</v>
      </c>
      <c r="G984">
        <v>4679</v>
      </c>
      <c r="H984">
        <v>7075</v>
      </c>
      <c r="K984">
        <v>36517</v>
      </c>
      <c r="L984">
        <v>8511</v>
      </c>
      <c r="M984">
        <v>511</v>
      </c>
      <c r="N984">
        <v>1189.92</v>
      </c>
      <c r="O984">
        <v>1597</v>
      </c>
      <c r="P984">
        <v>2549</v>
      </c>
      <c r="Q984">
        <v>4151</v>
      </c>
      <c r="R984">
        <v>5659</v>
      </c>
      <c r="T984">
        <f t="shared" si="15"/>
        <v>7.5427464297074781E-2</v>
      </c>
    </row>
    <row r="985" spans="1:20" x14ac:dyDescent="0.25">
      <c r="A985">
        <v>439227</v>
      </c>
      <c r="B985">
        <v>12255</v>
      </c>
      <c r="C985">
        <v>520</v>
      </c>
      <c r="D985">
        <v>1320.25</v>
      </c>
      <c r="E985">
        <v>1781</v>
      </c>
      <c r="F985">
        <v>2833</v>
      </c>
      <c r="G985">
        <v>4407</v>
      </c>
      <c r="H985">
        <v>6771</v>
      </c>
      <c r="K985">
        <v>35424</v>
      </c>
      <c r="L985">
        <v>7275</v>
      </c>
      <c r="M985">
        <v>522</v>
      </c>
      <c r="N985">
        <v>1225.26</v>
      </c>
      <c r="O985">
        <v>1657</v>
      </c>
      <c r="P985">
        <v>2693</v>
      </c>
      <c r="Q985">
        <v>4347</v>
      </c>
      <c r="R985">
        <v>6159</v>
      </c>
      <c r="T985">
        <f t="shared" si="15"/>
        <v>7.4631676747757822E-2</v>
      </c>
    </row>
    <row r="986" spans="1:20" x14ac:dyDescent="0.25">
      <c r="A986">
        <v>425891</v>
      </c>
      <c r="B986">
        <v>10711</v>
      </c>
      <c r="C986">
        <v>525</v>
      </c>
      <c r="D986">
        <v>1366.15</v>
      </c>
      <c r="E986">
        <v>1865</v>
      </c>
      <c r="F986">
        <v>3227</v>
      </c>
      <c r="G986">
        <v>4959</v>
      </c>
      <c r="H986">
        <v>6795</v>
      </c>
      <c r="K986">
        <v>34081</v>
      </c>
      <c r="L986">
        <v>7275</v>
      </c>
      <c r="M986">
        <v>504</v>
      </c>
      <c r="N986">
        <v>1266.74</v>
      </c>
      <c r="O986">
        <v>1740</v>
      </c>
      <c r="P986">
        <v>2961</v>
      </c>
      <c r="Q986">
        <v>4519</v>
      </c>
      <c r="R986">
        <v>6519</v>
      </c>
      <c r="T986">
        <f t="shared" si="15"/>
        <v>7.4093640482464154E-2</v>
      </c>
    </row>
    <row r="987" spans="1:20" x14ac:dyDescent="0.25">
      <c r="A987">
        <v>445434</v>
      </c>
      <c r="B987">
        <v>9791</v>
      </c>
      <c r="C987">
        <v>545</v>
      </c>
      <c r="D987">
        <v>1296.53</v>
      </c>
      <c r="E987">
        <v>1743</v>
      </c>
      <c r="F987">
        <v>2765</v>
      </c>
      <c r="G987">
        <v>4391</v>
      </c>
      <c r="H987">
        <v>6315</v>
      </c>
      <c r="K987">
        <v>36006</v>
      </c>
      <c r="L987">
        <v>7403</v>
      </c>
      <c r="M987">
        <v>496</v>
      </c>
      <c r="N987">
        <v>1196.81</v>
      </c>
      <c r="O987">
        <v>1603</v>
      </c>
      <c r="P987">
        <v>2585</v>
      </c>
      <c r="Q987">
        <v>4395</v>
      </c>
      <c r="R987">
        <v>6947</v>
      </c>
      <c r="T987">
        <f t="shared" si="15"/>
        <v>7.478813559322034E-2</v>
      </c>
    </row>
    <row r="988" spans="1:20" x14ac:dyDescent="0.25">
      <c r="A988">
        <v>446057</v>
      </c>
      <c r="B988">
        <v>10807</v>
      </c>
      <c r="C988">
        <v>527</v>
      </c>
      <c r="D988">
        <v>1292.4000000000001</v>
      </c>
      <c r="E988">
        <v>1720</v>
      </c>
      <c r="F988">
        <v>2777</v>
      </c>
      <c r="G988">
        <v>4531</v>
      </c>
      <c r="H988">
        <v>7007</v>
      </c>
      <c r="K988">
        <v>35910</v>
      </c>
      <c r="L988">
        <v>10015</v>
      </c>
      <c r="M988">
        <v>514</v>
      </c>
      <c r="N988">
        <v>1197.8900000000001</v>
      </c>
      <c r="O988">
        <v>1598</v>
      </c>
      <c r="P988">
        <v>2527</v>
      </c>
      <c r="Q988">
        <v>4507</v>
      </c>
      <c r="R988">
        <v>7587</v>
      </c>
      <c r="T988">
        <f t="shared" si="15"/>
        <v>7.4507175802492706E-2</v>
      </c>
    </row>
    <row r="989" spans="1:20" x14ac:dyDescent="0.25">
      <c r="A989">
        <v>435264</v>
      </c>
      <c r="B989">
        <v>13031</v>
      </c>
      <c r="C989">
        <v>528</v>
      </c>
      <c r="D989">
        <v>1332.51</v>
      </c>
      <c r="E989">
        <v>1797</v>
      </c>
      <c r="F989">
        <v>2891</v>
      </c>
      <c r="G989">
        <v>4779</v>
      </c>
      <c r="H989">
        <v>7515</v>
      </c>
      <c r="K989">
        <v>34887</v>
      </c>
      <c r="L989">
        <v>12255</v>
      </c>
      <c r="M989">
        <v>513</v>
      </c>
      <c r="N989">
        <v>1235.54</v>
      </c>
      <c r="O989">
        <v>1674</v>
      </c>
      <c r="P989">
        <v>2699</v>
      </c>
      <c r="Q989">
        <v>4451</v>
      </c>
      <c r="R989">
        <v>7859</v>
      </c>
      <c r="T989">
        <f t="shared" si="15"/>
        <v>7.4203819623908068E-2</v>
      </c>
    </row>
    <row r="990" spans="1:20" x14ac:dyDescent="0.25">
      <c r="A990">
        <v>435062</v>
      </c>
      <c r="B990">
        <v>11215</v>
      </c>
      <c r="C990">
        <v>521</v>
      </c>
      <c r="D990">
        <v>1336.26</v>
      </c>
      <c r="E990">
        <v>1806</v>
      </c>
      <c r="F990">
        <v>2965</v>
      </c>
      <c r="G990">
        <v>4787</v>
      </c>
      <c r="H990">
        <v>7103</v>
      </c>
      <c r="K990">
        <v>35317</v>
      </c>
      <c r="L990">
        <v>9783</v>
      </c>
      <c r="M990">
        <v>501</v>
      </c>
      <c r="N990">
        <v>1238.0999999999999</v>
      </c>
      <c r="O990">
        <v>1677</v>
      </c>
      <c r="P990">
        <v>2815</v>
      </c>
      <c r="Q990">
        <v>4959</v>
      </c>
      <c r="R990">
        <v>6623</v>
      </c>
      <c r="T990">
        <f t="shared" si="15"/>
        <v>7.5082008337957265E-2</v>
      </c>
    </row>
    <row r="991" spans="1:20" x14ac:dyDescent="0.25">
      <c r="A991">
        <v>443219</v>
      </c>
      <c r="B991">
        <v>11735</v>
      </c>
      <c r="C991">
        <v>499</v>
      </c>
      <c r="D991">
        <v>1301.75</v>
      </c>
      <c r="E991">
        <v>1746</v>
      </c>
      <c r="F991">
        <v>2841</v>
      </c>
      <c r="G991">
        <v>4791</v>
      </c>
      <c r="H991">
        <v>7235</v>
      </c>
      <c r="K991">
        <v>35601</v>
      </c>
      <c r="L991">
        <v>8919</v>
      </c>
      <c r="M991">
        <v>507</v>
      </c>
      <c r="N991">
        <v>1204.43</v>
      </c>
      <c r="O991">
        <v>1614</v>
      </c>
      <c r="P991">
        <v>2595</v>
      </c>
      <c r="Q991">
        <v>4775</v>
      </c>
      <c r="R991">
        <v>7103</v>
      </c>
      <c r="T991">
        <f t="shared" si="15"/>
        <v>7.4351530846664723E-2</v>
      </c>
    </row>
    <row r="992" spans="1:20" x14ac:dyDescent="0.25">
      <c r="A992">
        <v>445595</v>
      </c>
      <c r="B992">
        <v>10407</v>
      </c>
      <c r="C992">
        <v>520</v>
      </c>
      <c r="D992">
        <v>1301.71</v>
      </c>
      <c r="E992">
        <v>1761</v>
      </c>
      <c r="F992">
        <v>2835</v>
      </c>
      <c r="G992">
        <v>4695</v>
      </c>
      <c r="H992">
        <v>7239</v>
      </c>
      <c r="K992">
        <v>35944</v>
      </c>
      <c r="L992">
        <v>7643</v>
      </c>
      <c r="M992">
        <v>491</v>
      </c>
      <c r="N992">
        <v>1207.51</v>
      </c>
      <c r="O992">
        <v>1631</v>
      </c>
      <c r="P992">
        <v>2709</v>
      </c>
      <c r="Q992">
        <v>4799</v>
      </c>
      <c r="R992">
        <v>6399</v>
      </c>
      <c r="T992">
        <f t="shared" si="15"/>
        <v>7.464400598913068E-2</v>
      </c>
    </row>
    <row r="993" spans="1:20" x14ac:dyDescent="0.25">
      <c r="A993">
        <v>434766</v>
      </c>
      <c r="B993">
        <v>10095</v>
      </c>
      <c r="C993">
        <v>476</v>
      </c>
      <c r="D993">
        <v>1326</v>
      </c>
      <c r="E993">
        <v>1769</v>
      </c>
      <c r="F993">
        <v>2839</v>
      </c>
      <c r="G993">
        <v>4639</v>
      </c>
      <c r="H993">
        <v>6947</v>
      </c>
      <c r="K993">
        <v>35181</v>
      </c>
      <c r="L993">
        <v>6723</v>
      </c>
      <c r="M993">
        <v>507</v>
      </c>
      <c r="N993">
        <v>1228.27</v>
      </c>
      <c r="O993">
        <v>1642</v>
      </c>
      <c r="P993">
        <v>2627</v>
      </c>
      <c r="Q993">
        <v>4383</v>
      </c>
      <c r="R993">
        <v>6351</v>
      </c>
      <c r="T993">
        <f t="shared" si="15"/>
        <v>7.4861633333120542E-2</v>
      </c>
    </row>
    <row r="994" spans="1:20" x14ac:dyDescent="0.25">
      <c r="A994">
        <v>434384</v>
      </c>
      <c r="B994">
        <v>10751</v>
      </c>
      <c r="C994">
        <v>533</v>
      </c>
      <c r="D994">
        <v>1341.39</v>
      </c>
      <c r="E994">
        <v>1812</v>
      </c>
      <c r="F994">
        <v>2995</v>
      </c>
      <c r="G994">
        <v>4979</v>
      </c>
      <c r="H994">
        <v>7427</v>
      </c>
      <c r="K994">
        <v>34946</v>
      </c>
      <c r="L994">
        <v>8767</v>
      </c>
      <c r="M994">
        <v>501</v>
      </c>
      <c r="N994">
        <v>1242.1400000000001</v>
      </c>
      <c r="O994">
        <v>1680</v>
      </c>
      <c r="P994">
        <v>2893</v>
      </c>
      <c r="Q994">
        <v>5115</v>
      </c>
      <c r="R994">
        <v>6571</v>
      </c>
      <c r="T994">
        <f t="shared" si="15"/>
        <v>7.4459335648690686E-2</v>
      </c>
    </row>
    <row r="995" spans="1:20" x14ac:dyDescent="0.25">
      <c r="A995">
        <v>450862</v>
      </c>
      <c r="B995">
        <v>11343</v>
      </c>
      <c r="C995">
        <v>539</v>
      </c>
      <c r="D995">
        <v>1276.0999999999999</v>
      </c>
      <c r="E995">
        <v>1693</v>
      </c>
      <c r="F995">
        <v>2653</v>
      </c>
      <c r="G995">
        <v>4699</v>
      </c>
      <c r="H995">
        <v>6943</v>
      </c>
      <c r="K995">
        <v>36522</v>
      </c>
      <c r="L995">
        <v>6359</v>
      </c>
      <c r="M995">
        <v>525</v>
      </c>
      <c r="N995">
        <v>1177.5899999999999</v>
      </c>
      <c r="O995">
        <v>1566</v>
      </c>
      <c r="P995">
        <v>2453</v>
      </c>
      <c r="Q995">
        <v>4451</v>
      </c>
      <c r="R995">
        <v>5823</v>
      </c>
      <c r="T995">
        <f t="shared" si="15"/>
        <v>7.4934753705497098E-2</v>
      </c>
    </row>
    <row r="996" spans="1:20" x14ac:dyDescent="0.25">
      <c r="A996">
        <v>446742</v>
      </c>
      <c r="B996">
        <v>9647</v>
      </c>
      <c r="C996">
        <v>537</v>
      </c>
      <c r="D996">
        <v>1288.6400000000001</v>
      </c>
      <c r="E996">
        <v>1712</v>
      </c>
      <c r="F996">
        <v>2687</v>
      </c>
      <c r="G996">
        <v>4671</v>
      </c>
      <c r="H996">
        <v>6767</v>
      </c>
      <c r="K996">
        <v>36092</v>
      </c>
      <c r="L996">
        <v>8879</v>
      </c>
      <c r="M996">
        <v>490</v>
      </c>
      <c r="N996">
        <v>1193.27</v>
      </c>
      <c r="O996">
        <v>1589</v>
      </c>
      <c r="P996">
        <v>2495</v>
      </c>
      <c r="Q996">
        <v>4395</v>
      </c>
      <c r="R996">
        <v>6219</v>
      </c>
      <c r="T996">
        <f t="shared" si="15"/>
        <v>7.4750328270171529E-2</v>
      </c>
    </row>
    <row r="997" spans="1:20" x14ac:dyDescent="0.25">
      <c r="A997">
        <v>427645</v>
      </c>
      <c r="B997">
        <v>10263</v>
      </c>
      <c r="C997">
        <v>482</v>
      </c>
      <c r="D997">
        <v>1363.04</v>
      </c>
      <c r="E997">
        <v>1860</v>
      </c>
      <c r="F997">
        <v>3099</v>
      </c>
      <c r="G997">
        <v>4523</v>
      </c>
      <c r="H997">
        <v>6659</v>
      </c>
      <c r="K997">
        <v>34857</v>
      </c>
      <c r="L997">
        <v>10023</v>
      </c>
      <c r="M997">
        <v>469</v>
      </c>
      <c r="N997">
        <v>1270.02</v>
      </c>
      <c r="O997">
        <v>1750</v>
      </c>
      <c r="P997">
        <v>3055</v>
      </c>
      <c r="Q997">
        <v>4539</v>
      </c>
      <c r="R997">
        <v>7559</v>
      </c>
      <c r="T997">
        <f t="shared" si="15"/>
        <v>7.5366160578765065E-2</v>
      </c>
    </row>
    <row r="998" spans="1:20" x14ac:dyDescent="0.25">
      <c r="A998">
        <v>442637</v>
      </c>
      <c r="B998">
        <v>11071</v>
      </c>
      <c r="C998">
        <v>521</v>
      </c>
      <c r="D998">
        <v>1308.28</v>
      </c>
      <c r="E998">
        <v>1762</v>
      </c>
      <c r="F998">
        <v>2823</v>
      </c>
      <c r="G998">
        <v>4587</v>
      </c>
      <c r="H998">
        <v>6935</v>
      </c>
      <c r="K998">
        <v>35714</v>
      </c>
      <c r="L998">
        <v>9719</v>
      </c>
      <c r="M998">
        <v>496</v>
      </c>
      <c r="N998">
        <v>1212.31</v>
      </c>
      <c r="O998">
        <v>1636</v>
      </c>
      <c r="P998">
        <v>2679</v>
      </c>
      <c r="Q998">
        <v>4535</v>
      </c>
      <c r="R998">
        <v>7015</v>
      </c>
      <c r="T998">
        <f t="shared" si="15"/>
        <v>7.4660657132524025E-2</v>
      </c>
    </row>
    <row r="999" spans="1:20" x14ac:dyDescent="0.25">
      <c r="A999">
        <v>448021</v>
      </c>
      <c r="B999">
        <v>9303</v>
      </c>
      <c r="C999">
        <v>526</v>
      </c>
      <c r="D999">
        <v>1283.26</v>
      </c>
      <c r="E999">
        <v>1712</v>
      </c>
      <c r="F999">
        <v>2703</v>
      </c>
      <c r="G999">
        <v>4675</v>
      </c>
      <c r="H999">
        <v>6503</v>
      </c>
      <c r="K999">
        <v>36507</v>
      </c>
      <c r="L999">
        <v>7327</v>
      </c>
      <c r="M999">
        <v>510</v>
      </c>
      <c r="N999">
        <v>1190.4100000000001</v>
      </c>
      <c r="O999">
        <v>1586</v>
      </c>
      <c r="P999">
        <v>2527</v>
      </c>
      <c r="Q999">
        <v>4667</v>
      </c>
      <c r="R999">
        <v>5971</v>
      </c>
      <c r="T999">
        <f t="shared" si="15"/>
        <v>7.534549086946471E-2</v>
      </c>
    </row>
    <row r="1000" spans="1:20" x14ac:dyDescent="0.25">
      <c r="A1000">
        <v>435250</v>
      </c>
      <c r="B1000">
        <v>10047</v>
      </c>
      <c r="C1000">
        <v>533</v>
      </c>
      <c r="D1000">
        <v>1324.49</v>
      </c>
      <c r="E1000">
        <v>1776</v>
      </c>
      <c r="F1000">
        <v>2835</v>
      </c>
      <c r="G1000">
        <v>4631</v>
      </c>
      <c r="H1000">
        <v>6403</v>
      </c>
      <c r="K1000">
        <v>35263</v>
      </c>
      <c r="L1000">
        <v>9727</v>
      </c>
      <c r="M1000">
        <v>511</v>
      </c>
      <c r="N1000">
        <v>1223.79</v>
      </c>
      <c r="O1000">
        <v>1644</v>
      </c>
      <c r="P1000">
        <v>2589</v>
      </c>
      <c r="Q1000">
        <v>4451</v>
      </c>
      <c r="R1000">
        <v>6015</v>
      </c>
      <c r="T1000">
        <f t="shared" si="15"/>
        <v>7.4945856968882896E-2</v>
      </c>
    </row>
    <row r="1001" spans="1:20" x14ac:dyDescent="0.25">
      <c r="A1001">
        <v>437332</v>
      </c>
      <c r="B1001">
        <v>13455</v>
      </c>
      <c r="C1001">
        <v>514</v>
      </c>
      <c r="D1001">
        <v>1329.7</v>
      </c>
      <c r="E1001">
        <v>1794</v>
      </c>
      <c r="F1001">
        <v>2923</v>
      </c>
      <c r="G1001">
        <v>4875</v>
      </c>
      <c r="H1001">
        <v>6763</v>
      </c>
      <c r="K1001">
        <v>35625</v>
      </c>
      <c r="L1001">
        <v>8051</v>
      </c>
      <c r="M1001">
        <v>515</v>
      </c>
      <c r="N1001">
        <v>1227.6199999999999</v>
      </c>
      <c r="O1001">
        <v>1656</v>
      </c>
      <c r="P1001">
        <v>2661</v>
      </c>
      <c r="Q1001">
        <v>5075</v>
      </c>
      <c r="R1001">
        <v>6723</v>
      </c>
      <c r="T1001">
        <f t="shared" si="15"/>
        <v>7.532397236958116E-2</v>
      </c>
    </row>
    <row r="1002" spans="1:20" x14ac:dyDescent="0.25">
      <c r="A1002">
        <v>441626</v>
      </c>
      <c r="B1002">
        <v>10111</v>
      </c>
      <c r="C1002">
        <v>551</v>
      </c>
      <c r="D1002">
        <v>1308.67</v>
      </c>
      <c r="E1002">
        <v>1758</v>
      </c>
      <c r="F1002">
        <v>2861</v>
      </c>
      <c r="G1002">
        <v>4695</v>
      </c>
      <c r="H1002">
        <v>7167</v>
      </c>
      <c r="K1002">
        <v>35902</v>
      </c>
      <c r="L1002">
        <v>8439</v>
      </c>
      <c r="M1002">
        <v>494</v>
      </c>
      <c r="N1002">
        <v>1210.27</v>
      </c>
      <c r="O1002">
        <v>1624</v>
      </c>
      <c r="P1002">
        <v>2677</v>
      </c>
      <c r="Q1002">
        <v>4627</v>
      </c>
      <c r="R1002">
        <v>6463</v>
      </c>
      <c r="T1002">
        <f t="shared" si="15"/>
        <v>7.5183025916804883E-2</v>
      </c>
    </row>
    <row r="1003" spans="1:20" x14ac:dyDescent="0.25">
      <c r="A1003">
        <v>448291</v>
      </c>
      <c r="B1003">
        <v>10575</v>
      </c>
      <c r="C1003">
        <v>505</v>
      </c>
      <c r="D1003">
        <v>1283.42</v>
      </c>
      <c r="E1003">
        <v>1703</v>
      </c>
      <c r="F1003">
        <v>2741</v>
      </c>
      <c r="G1003">
        <v>4603</v>
      </c>
      <c r="H1003">
        <v>6567</v>
      </c>
      <c r="K1003">
        <v>36356</v>
      </c>
      <c r="L1003">
        <v>7631</v>
      </c>
      <c r="M1003">
        <v>511</v>
      </c>
      <c r="N1003">
        <v>1187.48</v>
      </c>
      <c r="O1003">
        <v>1580</v>
      </c>
      <c r="P1003">
        <v>2507</v>
      </c>
      <c r="Q1003">
        <v>4239</v>
      </c>
      <c r="R1003">
        <v>5519</v>
      </c>
      <c r="T1003">
        <f t="shared" si="15"/>
        <v>7.5015423596968514E-2</v>
      </c>
    </row>
    <row r="1004" spans="1:20" x14ac:dyDescent="0.25">
      <c r="A1004">
        <v>434790</v>
      </c>
      <c r="B1004">
        <v>11463</v>
      </c>
      <c r="C1004">
        <v>559</v>
      </c>
      <c r="D1004">
        <v>1326.17</v>
      </c>
      <c r="E1004">
        <v>1783</v>
      </c>
      <c r="F1004">
        <v>2869</v>
      </c>
      <c r="G1004">
        <v>4891</v>
      </c>
      <c r="H1004">
        <v>6999</v>
      </c>
      <c r="K1004">
        <v>34969</v>
      </c>
      <c r="L1004">
        <v>10527</v>
      </c>
      <c r="M1004">
        <v>531</v>
      </c>
      <c r="N1004">
        <v>1231.96</v>
      </c>
      <c r="O1004">
        <v>1661</v>
      </c>
      <c r="P1004">
        <v>2717</v>
      </c>
      <c r="Q1004">
        <v>4731</v>
      </c>
      <c r="R1004">
        <v>6587</v>
      </c>
      <c r="T1004">
        <f t="shared" si="15"/>
        <v>7.4440298110307626E-2</v>
      </c>
    </row>
    <row r="1005" spans="1:20" x14ac:dyDescent="0.25">
      <c r="A1005">
        <v>434108</v>
      </c>
      <c r="B1005">
        <v>15311</v>
      </c>
      <c r="C1005">
        <v>524</v>
      </c>
      <c r="D1005">
        <v>1344.2</v>
      </c>
      <c r="E1005">
        <v>1821</v>
      </c>
      <c r="F1005">
        <v>3019</v>
      </c>
      <c r="G1005">
        <v>4803</v>
      </c>
      <c r="H1005">
        <v>8023</v>
      </c>
      <c r="K1005">
        <v>35316</v>
      </c>
      <c r="L1005">
        <v>7831</v>
      </c>
      <c r="M1005">
        <v>509</v>
      </c>
      <c r="N1005">
        <v>1240.1199999999999</v>
      </c>
      <c r="O1005">
        <v>1693</v>
      </c>
      <c r="P1005">
        <v>2795</v>
      </c>
      <c r="Q1005">
        <v>4443</v>
      </c>
      <c r="R1005">
        <v>6999</v>
      </c>
      <c r="T1005">
        <f t="shared" si="15"/>
        <v>7.5232625515525411E-2</v>
      </c>
    </row>
    <row r="1006" spans="1:20" x14ac:dyDescent="0.25">
      <c r="A1006">
        <v>455091</v>
      </c>
      <c r="B1006">
        <v>10431</v>
      </c>
      <c r="C1006">
        <v>500</v>
      </c>
      <c r="D1006">
        <v>1268.17</v>
      </c>
      <c r="E1006">
        <v>1676</v>
      </c>
      <c r="F1006">
        <v>2665</v>
      </c>
      <c r="G1006">
        <v>4435</v>
      </c>
      <c r="H1006">
        <v>6547</v>
      </c>
      <c r="K1006">
        <v>37166</v>
      </c>
      <c r="L1006">
        <v>10719</v>
      </c>
      <c r="M1006">
        <v>517</v>
      </c>
      <c r="N1006">
        <v>1170.6400000000001</v>
      </c>
      <c r="O1006">
        <v>1546</v>
      </c>
      <c r="P1006">
        <v>2421</v>
      </c>
      <c r="Q1006">
        <v>4195</v>
      </c>
      <c r="R1006">
        <v>5455</v>
      </c>
      <c r="T1006">
        <f t="shared" si="15"/>
        <v>7.5501211765398965E-2</v>
      </c>
    </row>
    <row r="1007" spans="1:20" x14ac:dyDescent="0.25">
      <c r="A1007">
        <v>447364</v>
      </c>
      <c r="B1007">
        <v>9343</v>
      </c>
      <c r="C1007">
        <v>528</v>
      </c>
      <c r="D1007">
        <v>1285.29</v>
      </c>
      <c r="E1007">
        <v>1702</v>
      </c>
      <c r="F1007">
        <v>2767</v>
      </c>
      <c r="G1007">
        <v>4683</v>
      </c>
      <c r="H1007">
        <v>6699</v>
      </c>
      <c r="K1007">
        <v>36105</v>
      </c>
      <c r="L1007">
        <v>8583</v>
      </c>
      <c r="M1007">
        <v>481</v>
      </c>
      <c r="N1007">
        <v>1191.4000000000001</v>
      </c>
      <c r="O1007">
        <v>1577</v>
      </c>
      <c r="P1007">
        <v>2643</v>
      </c>
      <c r="Q1007">
        <v>4675</v>
      </c>
      <c r="R1007">
        <v>5939</v>
      </c>
      <c r="T1007">
        <f t="shared" si="15"/>
        <v>7.4679038366472314E-2</v>
      </c>
    </row>
    <row r="1008" spans="1:20" x14ac:dyDescent="0.25">
      <c r="A1008">
        <v>435201</v>
      </c>
      <c r="B1008">
        <v>14031</v>
      </c>
      <c r="C1008">
        <v>502</v>
      </c>
      <c r="D1008">
        <v>1329.2</v>
      </c>
      <c r="E1008">
        <v>1780</v>
      </c>
      <c r="F1008">
        <v>2923</v>
      </c>
      <c r="G1008">
        <v>4839</v>
      </c>
      <c r="H1008">
        <v>8287</v>
      </c>
      <c r="K1008">
        <v>35045</v>
      </c>
      <c r="L1008">
        <v>11039</v>
      </c>
      <c r="M1008">
        <v>471</v>
      </c>
      <c r="N1008">
        <v>1227.43</v>
      </c>
      <c r="O1008">
        <v>1641</v>
      </c>
      <c r="P1008">
        <v>2725</v>
      </c>
      <c r="Q1008">
        <v>4447</v>
      </c>
      <c r="R1008">
        <v>7523</v>
      </c>
      <c r="T1008">
        <f t="shared" si="15"/>
        <v>7.4524823177655949E-2</v>
      </c>
    </row>
    <row r="1009" spans="1:20" x14ac:dyDescent="0.25">
      <c r="A1009">
        <v>442611</v>
      </c>
      <c r="B1009">
        <v>14943</v>
      </c>
      <c r="C1009">
        <v>518</v>
      </c>
      <c r="D1009">
        <v>1310.73</v>
      </c>
      <c r="E1009">
        <v>1758</v>
      </c>
      <c r="F1009">
        <v>2859</v>
      </c>
      <c r="G1009">
        <v>4579</v>
      </c>
      <c r="H1009">
        <v>6863</v>
      </c>
      <c r="K1009">
        <v>35713</v>
      </c>
      <c r="L1009">
        <v>8671</v>
      </c>
      <c r="M1009">
        <v>501</v>
      </c>
      <c r="N1009">
        <v>1211.67</v>
      </c>
      <c r="O1009">
        <v>1626</v>
      </c>
      <c r="P1009">
        <v>2601</v>
      </c>
      <c r="Q1009">
        <v>4367</v>
      </c>
      <c r="R1009">
        <v>6143</v>
      </c>
      <c r="T1009">
        <f t="shared" si="15"/>
        <v>7.4662780876560655E-2</v>
      </c>
    </row>
    <row r="1010" spans="1:20" x14ac:dyDescent="0.25">
      <c r="A1010">
        <v>447012</v>
      </c>
      <c r="B1010">
        <v>11583</v>
      </c>
      <c r="C1010">
        <v>530</v>
      </c>
      <c r="D1010">
        <v>1292.43</v>
      </c>
      <c r="E1010">
        <v>1733</v>
      </c>
      <c r="F1010">
        <v>2841</v>
      </c>
      <c r="G1010">
        <v>4843</v>
      </c>
      <c r="H1010">
        <v>6575</v>
      </c>
      <c r="K1010">
        <v>36282</v>
      </c>
      <c r="L1010">
        <v>7943</v>
      </c>
      <c r="M1010">
        <v>509</v>
      </c>
      <c r="N1010">
        <v>1192.6500000000001</v>
      </c>
      <c r="O1010">
        <v>1597</v>
      </c>
      <c r="P1010">
        <v>2613</v>
      </c>
      <c r="Q1010">
        <v>4423</v>
      </c>
      <c r="R1010">
        <v>6039</v>
      </c>
      <c r="T1010">
        <f t="shared" si="15"/>
        <v>7.5072316229872496E-2</v>
      </c>
    </row>
    <row r="1011" spans="1:20" x14ac:dyDescent="0.25">
      <c r="A1011">
        <v>434021</v>
      </c>
      <c r="B1011">
        <v>15247</v>
      </c>
      <c r="C1011">
        <v>528</v>
      </c>
      <c r="D1011">
        <v>1333.31</v>
      </c>
      <c r="E1011">
        <v>1796</v>
      </c>
      <c r="F1011">
        <v>3003</v>
      </c>
      <c r="G1011">
        <v>4787</v>
      </c>
      <c r="H1011">
        <v>7059</v>
      </c>
      <c r="K1011">
        <v>35200</v>
      </c>
      <c r="L1011">
        <v>12903</v>
      </c>
      <c r="M1011">
        <v>507</v>
      </c>
      <c r="N1011">
        <v>1236.51</v>
      </c>
      <c r="O1011">
        <v>1664</v>
      </c>
      <c r="P1011">
        <v>2817</v>
      </c>
      <c r="Q1011">
        <v>4695</v>
      </c>
      <c r="R1011">
        <v>8799</v>
      </c>
      <c r="T1011">
        <f t="shared" si="15"/>
        <v>7.5017955291856078E-2</v>
      </c>
    </row>
    <row r="1012" spans="1:20" x14ac:dyDescent="0.25">
      <c r="A1012">
        <v>433262</v>
      </c>
      <c r="B1012">
        <v>9311</v>
      </c>
      <c r="C1012">
        <v>538</v>
      </c>
      <c r="D1012">
        <v>1343.25</v>
      </c>
      <c r="E1012">
        <v>1818</v>
      </c>
      <c r="F1012">
        <v>2937</v>
      </c>
      <c r="G1012">
        <v>4743</v>
      </c>
      <c r="H1012">
        <v>6719</v>
      </c>
      <c r="K1012">
        <v>35360</v>
      </c>
      <c r="L1012">
        <v>8051</v>
      </c>
      <c r="M1012">
        <v>444</v>
      </c>
      <c r="N1012">
        <v>1243.21</v>
      </c>
      <c r="O1012">
        <v>1687</v>
      </c>
      <c r="P1012">
        <v>2759</v>
      </c>
      <c r="Q1012">
        <v>4435</v>
      </c>
      <c r="R1012">
        <v>6303</v>
      </c>
      <c r="T1012">
        <f t="shared" si="15"/>
        <v>7.5455270985997247E-2</v>
      </c>
    </row>
    <row r="1013" spans="1:20" x14ac:dyDescent="0.25">
      <c r="A1013">
        <v>446672</v>
      </c>
      <c r="B1013">
        <v>10959</v>
      </c>
      <c r="C1013">
        <v>524</v>
      </c>
      <c r="D1013">
        <v>1291.75</v>
      </c>
      <c r="E1013">
        <v>1724</v>
      </c>
      <c r="F1013">
        <v>2805</v>
      </c>
      <c r="G1013">
        <v>4567</v>
      </c>
      <c r="H1013">
        <v>6831</v>
      </c>
      <c r="K1013">
        <v>36142</v>
      </c>
      <c r="L1013">
        <v>8447</v>
      </c>
      <c r="M1013">
        <v>486</v>
      </c>
      <c r="N1013">
        <v>1195.21</v>
      </c>
      <c r="O1013">
        <v>1590</v>
      </c>
      <c r="P1013">
        <v>2597</v>
      </c>
      <c r="Q1013">
        <v>4507</v>
      </c>
      <c r="R1013">
        <v>7515</v>
      </c>
      <c r="T1013">
        <f t="shared" si="15"/>
        <v>7.4856984263090967E-2</v>
      </c>
    </row>
    <row r="1014" spans="1:20" x14ac:dyDescent="0.25">
      <c r="A1014">
        <v>448009</v>
      </c>
      <c r="B1014">
        <v>9343</v>
      </c>
      <c r="C1014">
        <v>539</v>
      </c>
      <c r="D1014">
        <v>1285.19</v>
      </c>
      <c r="E1014">
        <v>1715</v>
      </c>
      <c r="F1014">
        <v>2735</v>
      </c>
      <c r="G1014">
        <v>4471</v>
      </c>
      <c r="H1014">
        <v>6879</v>
      </c>
      <c r="K1014">
        <v>36361</v>
      </c>
      <c r="L1014">
        <v>8559</v>
      </c>
      <c r="M1014">
        <v>472</v>
      </c>
      <c r="N1014">
        <v>1188.6199999999999</v>
      </c>
      <c r="O1014">
        <v>1592</v>
      </c>
      <c r="P1014">
        <v>2531</v>
      </c>
      <c r="Q1014">
        <v>4051</v>
      </c>
      <c r="R1014">
        <v>5655</v>
      </c>
      <c r="T1014">
        <f t="shared" si="15"/>
        <v>7.5068645869892855E-2</v>
      </c>
    </row>
    <row r="1015" spans="1:20" x14ac:dyDescent="0.25">
      <c r="A1015">
        <v>429202</v>
      </c>
      <c r="B1015">
        <v>10383</v>
      </c>
      <c r="C1015">
        <v>536</v>
      </c>
      <c r="D1015">
        <v>1350.74</v>
      </c>
      <c r="E1015">
        <v>1824</v>
      </c>
      <c r="F1015">
        <v>2993</v>
      </c>
      <c r="G1015">
        <v>4847</v>
      </c>
      <c r="H1015">
        <v>7475</v>
      </c>
      <c r="K1015">
        <v>34564</v>
      </c>
      <c r="L1015">
        <v>8823</v>
      </c>
      <c r="M1015">
        <v>508</v>
      </c>
      <c r="N1015">
        <v>1254.57</v>
      </c>
      <c r="O1015">
        <v>1703</v>
      </c>
      <c r="P1015">
        <v>2895</v>
      </c>
      <c r="Q1015">
        <v>4807</v>
      </c>
      <c r="R1015">
        <v>7179</v>
      </c>
      <c r="T1015">
        <f t="shared" si="15"/>
        <v>7.4528965038402992E-2</v>
      </c>
    </row>
    <row r="1016" spans="1:20" x14ac:dyDescent="0.25">
      <c r="A1016">
        <v>430996</v>
      </c>
      <c r="B1016">
        <v>13191</v>
      </c>
      <c r="C1016">
        <v>543</v>
      </c>
      <c r="D1016">
        <v>1354.22</v>
      </c>
      <c r="E1016">
        <v>1852</v>
      </c>
      <c r="F1016">
        <v>3137</v>
      </c>
      <c r="G1016">
        <v>4747</v>
      </c>
      <c r="H1016">
        <v>6723</v>
      </c>
      <c r="K1016">
        <v>34656</v>
      </c>
      <c r="L1016">
        <v>9359</v>
      </c>
      <c r="M1016">
        <v>508</v>
      </c>
      <c r="N1016">
        <v>1253.42</v>
      </c>
      <c r="O1016">
        <v>1721</v>
      </c>
      <c r="P1016">
        <v>2939</v>
      </c>
      <c r="Q1016">
        <v>4523</v>
      </c>
      <c r="R1016">
        <v>6327</v>
      </c>
      <c r="T1016">
        <f t="shared" si="15"/>
        <v>7.4424677656275501E-2</v>
      </c>
    </row>
    <row r="1017" spans="1:20" x14ac:dyDescent="0.25">
      <c r="A1017">
        <v>454517</v>
      </c>
      <c r="B1017">
        <v>10527</v>
      </c>
      <c r="C1017">
        <v>529</v>
      </c>
      <c r="D1017">
        <v>1268.97</v>
      </c>
      <c r="E1017">
        <v>1681</v>
      </c>
      <c r="F1017">
        <v>2653</v>
      </c>
      <c r="G1017">
        <v>4723</v>
      </c>
      <c r="H1017">
        <v>7187</v>
      </c>
      <c r="K1017">
        <v>36785</v>
      </c>
      <c r="L1017">
        <v>9199</v>
      </c>
      <c r="M1017">
        <v>510</v>
      </c>
      <c r="N1017">
        <v>1177.99</v>
      </c>
      <c r="O1017">
        <v>1565</v>
      </c>
      <c r="P1017">
        <v>2547</v>
      </c>
      <c r="Q1017">
        <v>4583</v>
      </c>
      <c r="R1017">
        <v>6835</v>
      </c>
      <c r="T1017">
        <f t="shared" si="15"/>
        <v>7.4872481691505427E-2</v>
      </c>
    </row>
    <row r="1018" spans="1:20" x14ac:dyDescent="0.25">
      <c r="A1018">
        <v>439433</v>
      </c>
      <c r="B1018">
        <v>8703</v>
      </c>
      <c r="C1018">
        <v>520</v>
      </c>
      <c r="D1018">
        <v>1314.61</v>
      </c>
      <c r="E1018">
        <v>1768</v>
      </c>
      <c r="F1018">
        <v>2923</v>
      </c>
      <c r="G1018">
        <v>4755</v>
      </c>
      <c r="H1018">
        <v>6799</v>
      </c>
      <c r="K1018">
        <v>35744</v>
      </c>
      <c r="L1018">
        <v>7635</v>
      </c>
      <c r="M1018">
        <v>489</v>
      </c>
      <c r="N1018">
        <v>1216.68</v>
      </c>
      <c r="O1018">
        <v>1639</v>
      </c>
      <c r="P1018">
        <v>2683</v>
      </c>
      <c r="Q1018">
        <v>4251</v>
      </c>
      <c r="R1018">
        <v>6495</v>
      </c>
      <c r="T1018">
        <f t="shared" si="15"/>
        <v>7.5222496038318348E-2</v>
      </c>
    </row>
    <row r="1019" spans="1:20" x14ac:dyDescent="0.25">
      <c r="A1019">
        <v>431493</v>
      </c>
      <c r="B1019">
        <v>11463</v>
      </c>
      <c r="C1019">
        <v>530</v>
      </c>
      <c r="D1019">
        <v>1342.64</v>
      </c>
      <c r="E1019">
        <v>1816</v>
      </c>
      <c r="F1019">
        <v>3029</v>
      </c>
      <c r="G1019">
        <v>4975</v>
      </c>
      <c r="H1019">
        <v>7947</v>
      </c>
      <c r="K1019">
        <v>34849</v>
      </c>
      <c r="L1019">
        <v>9367</v>
      </c>
      <c r="M1019">
        <v>508</v>
      </c>
      <c r="N1019">
        <v>1243.55</v>
      </c>
      <c r="O1019">
        <v>1694</v>
      </c>
      <c r="P1019">
        <v>2867</v>
      </c>
      <c r="Q1019">
        <v>4815</v>
      </c>
      <c r="R1019">
        <v>7159</v>
      </c>
      <c r="T1019">
        <f t="shared" si="15"/>
        <v>7.4728418199518809E-2</v>
      </c>
    </row>
    <row r="1020" spans="1:20" x14ac:dyDescent="0.25">
      <c r="A1020">
        <v>443908</v>
      </c>
      <c r="B1020">
        <v>11703</v>
      </c>
      <c r="C1020">
        <v>548</v>
      </c>
      <c r="D1020">
        <v>1302.27</v>
      </c>
      <c r="E1020">
        <v>1746</v>
      </c>
      <c r="F1020">
        <v>2881</v>
      </c>
      <c r="G1020">
        <v>4723</v>
      </c>
      <c r="H1020">
        <v>6755</v>
      </c>
      <c r="K1020">
        <v>35983</v>
      </c>
      <c r="L1020">
        <v>10055</v>
      </c>
      <c r="M1020">
        <v>506</v>
      </c>
      <c r="N1020">
        <v>1206.06</v>
      </c>
      <c r="O1020">
        <v>1617</v>
      </c>
      <c r="P1020">
        <v>2683</v>
      </c>
      <c r="Q1020">
        <v>4375</v>
      </c>
      <c r="R1020">
        <v>6963</v>
      </c>
      <c r="T1020">
        <f t="shared" si="15"/>
        <v>7.4981610407363342E-2</v>
      </c>
    </row>
    <row r="1021" spans="1:20" x14ac:dyDescent="0.25">
      <c r="A1021">
        <v>448792</v>
      </c>
      <c r="B1021">
        <v>10671</v>
      </c>
      <c r="C1021">
        <v>539</v>
      </c>
      <c r="D1021">
        <v>1282.07</v>
      </c>
      <c r="E1021">
        <v>1705</v>
      </c>
      <c r="F1021">
        <v>2731</v>
      </c>
      <c r="G1021">
        <v>4699</v>
      </c>
      <c r="H1021">
        <v>6643</v>
      </c>
      <c r="K1021">
        <v>36247</v>
      </c>
      <c r="L1021">
        <v>10287</v>
      </c>
      <c r="M1021">
        <v>500</v>
      </c>
      <c r="N1021">
        <v>1187.04</v>
      </c>
      <c r="O1021">
        <v>1578</v>
      </c>
      <c r="P1021">
        <v>2517</v>
      </c>
      <c r="Q1021">
        <v>4395</v>
      </c>
      <c r="R1021">
        <v>5695</v>
      </c>
      <c r="T1021">
        <f t="shared" si="15"/>
        <v>7.4730073251841611E-2</v>
      </c>
    </row>
    <row r="1022" spans="1:20" x14ac:dyDescent="0.25">
      <c r="A1022">
        <v>434616</v>
      </c>
      <c r="B1022">
        <v>12143</v>
      </c>
      <c r="C1022">
        <v>525</v>
      </c>
      <c r="D1022">
        <v>1332.46</v>
      </c>
      <c r="E1022">
        <v>1797</v>
      </c>
      <c r="F1022">
        <v>2923</v>
      </c>
      <c r="G1022">
        <v>4683</v>
      </c>
      <c r="H1022">
        <v>6915</v>
      </c>
      <c r="K1022">
        <v>35323</v>
      </c>
      <c r="L1022">
        <v>9415</v>
      </c>
      <c r="M1022">
        <v>473</v>
      </c>
      <c r="N1022">
        <v>1235.56</v>
      </c>
      <c r="O1022">
        <v>1670</v>
      </c>
      <c r="P1022">
        <v>2709</v>
      </c>
      <c r="Q1022">
        <v>4487</v>
      </c>
      <c r="R1022">
        <v>6351</v>
      </c>
      <c r="T1022">
        <f t="shared" si="15"/>
        <v>7.5165074616067196E-2</v>
      </c>
    </row>
    <row r="1023" spans="1:20" x14ac:dyDescent="0.25">
      <c r="A1023">
        <v>431904</v>
      </c>
      <c r="B1023">
        <v>12111</v>
      </c>
      <c r="C1023">
        <v>509</v>
      </c>
      <c r="D1023">
        <v>1346.59</v>
      </c>
      <c r="E1023">
        <v>1821</v>
      </c>
      <c r="F1023">
        <v>3035</v>
      </c>
      <c r="G1023">
        <v>4879</v>
      </c>
      <c r="H1023">
        <v>6951</v>
      </c>
      <c r="K1023">
        <v>34777</v>
      </c>
      <c r="L1023">
        <v>8359</v>
      </c>
      <c r="M1023">
        <v>527</v>
      </c>
      <c r="N1023">
        <v>1244.8800000000001</v>
      </c>
      <c r="O1023">
        <v>1683</v>
      </c>
      <c r="P1023">
        <v>2783</v>
      </c>
      <c r="Q1023">
        <v>4743</v>
      </c>
      <c r="R1023">
        <v>7003</v>
      </c>
      <c r="T1023">
        <f t="shared" si="15"/>
        <v>7.4519854033054694E-2</v>
      </c>
    </row>
    <row r="1024" spans="1:20" x14ac:dyDescent="0.25">
      <c r="A1024">
        <v>446325</v>
      </c>
      <c r="B1024">
        <v>10687</v>
      </c>
      <c r="C1024">
        <v>518</v>
      </c>
      <c r="D1024">
        <v>1293.46</v>
      </c>
      <c r="E1024">
        <v>1730</v>
      </c>
      <c r="F1024">
        <v>2839</v>
      </c>
      <c r="G1024">
        <v>4543</v>
      </c>
      <c r="H1024">
        <v>6551</v>
      </c>
      <c r="K1024">
        <v>35800</v>
      </c>
      <c r="L1024">
        <v>9415</v>
      </c>
      <c r="M1024">
        <v>499</v>
      </c>
      <c r="N1024">
        <v>1195.25</v>
      </c>
      <c r="O1024">
        <v>1593</v>
      </c>
      <c r="P1024">
        <v>2595</v>
      </c>
      <c r="Q1024">
        <v>4531</v>
      </c>
      <c r="R1024">
        <v>5999</v>
      </c>
      <c r="T1024">
        <f t="shared" si="15"/>
        <v>7.4254602022297125E-2</v>
      </c>
    </row>
    <row r="1025" spans="1:20" x14ac:dyDescent="0.25">
      <c r="A1025">
        <v>442392</v>
      </c>
      <c r="B1025">
        <v>10095</v>
      </c>
      <c r="C1025">
        <v>516</v>
      </c>
      <c r="D1025">
        <v>1304.28</v>
      </c>
      <c r="E1025">
        <v>1740</v>
      </c>
      <c r="F1025">
        <v>2831</v>
      </c>
      <c r="G1025">
        <v>4675</v>
      </c>
      <c r="H1025">
        <v>6903</v>
      </c>
      <c r="K1025">
        <v>35915</v>
      </c>
      <c r="L1025">
        <v>8079</v>
      </c>
      <c r="M1025">
        <v>493</v>
      </c>
      <c r="N1025">
        <v>1208.29</v>
      </c>
      <c r="O1025">
        <v>1613</v>
      </c>
      <c r="P1025">
        <v>2651</v>
      </c>
      <c r="Q1025">
        <v>4447</v>
      </c>
      <c r="R1025">
        <v>5847</v>
      </c>
      <c r="T1025">
        <f t="shared" si="15"/>
        <v>7.5087757444486494E-2</v>
      </c>
    </row>
    <row r="1026" spans="1:20" x14ac:dyDescent="0.25">
      <c r="A1026">
        <v>434088</v>
      </c>
      <c r="B1026">
        <v>13007</v>
      </c>
      <c r="C1026">
        <v>510</v>
      </c>
      <c r="D1026">
        <v>1336.52</v>
      </c>
      <c r="E1026">
        <v>1807</v>
      </c>
      <c r="F1026">
        <v>3023</v>
      </c>
      <c r="G1026">
        <v>4807</v>
      </c>
      <c r="H1026">
        <v>7455</v>
      </c>
      <c r="K1026">
        <v>35301</v>
      </c>
      <c r="L1026">
        <v>7675</v>
      </c>
      <c r="M1026">
        <v>489</v>
      </c>
      <c r="N1026">
        <v>1237.02</v>
      </c>
      <c r="O1026">
        <v>1678</v>
      </c>
      <c r="P1026">
        <v>2779</v>
      </c>
      <c r="Q1026">
        <v>4439</v>
      </c>
      <c r="R1026">
        <v>6563</v>
      </c>
      <c r="T1026">
        <f t="shared" si="15"/>
        <v>7.5206278800738838E-2</v>
      </c>
    </row>
    <row r="1027" spans="1:20" x14ac:dyDescent="0.25">
      <c r="A1027">
        <v>435574</v>
      </c>
      <c r="B1027">
        <v>11119</v>
      </c>
      <c r="C1027">
        <v>515</v>
      </c>
      <c r="D1027">
        <v>1328.05</v>
      </c>
      <c r="E1027">
        <v>1782</v>
      </c>
      <c r="F1027">
        <v>2901</v>
      </c>
      <c r="G1027">
        <v>4715</v>
      </c>
      <c r="H1027">
        <v>7147</v>
      </c>
      <c r="K1027">
        <v>35474</v>
      </c>
      <c r="L1027">
        <v>36447</v>
      </c>
      <c r="M1027">
        <v>504</v>
      </c>
      <c r="N1027">
        <v>1227.25</v>
      </c>
      <c r="O1027">
        <v>1639</v>
      </c>
      <c r="P1027">
        <v>2659</v>
      </c>
      <c r="Q1027">
        <v>4639</v>
      </c>
      <c r="R1027">
        <v>7635</v>
      </c>
      <c r="T1027">
        <f t="shared" si="15"/>
        <v>7.5308673426062733E-2</v>
      </c>
    </row>
    <row r="1028" spans="1:20" x14ac:dyDescent="0.25">
      <c r="A1028">
        <v>448871</v>
      </c>
      <c r="B1028">
        <v>11831</v>
      </c>
      <c r="C1028">
        <v>515</v>
      </c>
      <c r="D1028">
        <v>1292.47</v>
      </c>
      <c r="E1028">
        <v>1733</v>
      </c>
      <c r="F1028">
        <v>2727</v>
      </c>
      <c r="G1028">
        <v>4755</v>
      </c>
      <c r="H1028">
        <v>7319</v>
      </c>
      <c r="K1028">
        <v>36121</v>
      </c>
      <c r="L1028">
        <v>7215</v>
      </c>
      <c r="M1028">
        <v>508</v>
      </c>
      <c r="N1028">
        <v>1194.75</v>
      </c>
      <c r="O1028">
        <v>1599</v>
      </c>
      <c r="P1028">
        <v>2533</v>
      </c>
      <c r="Q1028">
        <v>4447</v>
      </c>
      <c r="R1028">
        <v>6195</v>
      </c>
      <c r="T1028">
        <f t="shared" ref="T1028:T1091" si="16">K1028/(A1028+K1028)</f>
        <v>7.4477517154922138E-2</v>
      </c>
    </row>
    <row r="1029" spans="1:20" x14ac:dyDescent="0.25">
      <c r="A1029">
        <v>436409</v>
      </c>
      <c r="B1029">
        <v>12047</v>
      </c>
      <c r="C1029">
        <v>520</v>
      </c>
      <c r="D1029">
        <v>1323.24</v>
      </c>
      <c r="E1029">
        <v>1779</v>
      </c>
      <c r="F1029">
        <v>2911</v>
      </c>
      <c r="G1029">
        <v>4623</v>
      </c>
      <c r="H1029">
        <v>7291</v>
      </c>
      <c r="K1029">
        <v>35572</v>
      </c>
      <c r="L1029">
        <v>11383</v>
      </c>
      <c r="M1029">
        <v>505</v>
      </c>
      <c r="N1029">
        <v>1223.42</v>
      </c>
      <c r="O1029">
        <v>1649</v>
      </c>
      <c r="P1029">
        <v>2729</v>
      </c>
      <c r="Q1029">
        <v>4423</v>
      </c>
      <c r="R1029">
        <v>5707</v>
      </c>
      <c r="T1029">
        <f t="shared" si="16"/>
        <v>7.5367440638500274E-2</v>
      </c>
    </row>
    <row r="1030" spans="1:20" x14ac:dyDescent="0.25">
      <c r="A1030">
        <v>429484</v>
      </c>
      <c r="B1030">
        <v>12199</v>
      </c>
      <c r="C1030">
        <v>514</v>
      </c>
      <c r="D1030">
        <v>1351.79</v>
      </c>
      <c r="E1030">
        <v>1828</v>
      </c>
      <c r="F1030">
        <v>3111</v>
      </c>
      <c r="G1030">
        <v>4827</v>
      </c>
      <c r="H1030">
        <v>7439</v>
      </c>
      <c r="K1030">
        <v>35121</v>
      </c>
      <c r="L1030">
        <v>9327</v>
      </c>
      <c r="M1030">
        <v>505</v>
      </c>
      <c r="N1030">
        <v>1252.47</v>
      </c>
      <c r="O1030">
        <v>1700</v>
      </c>
      <c r="P1030">
        <v>2993</v>
      </c>
      <c r="Q1030">
        <v>4759</v>
      </c>
      <c r="R1030">
        <v>6823</v>
      </c>
      <c r="T1030">
        <f t="shared" si="16"/>
        <v>7.5593245875528681E-2</v>
      </c>
    </row>
    <row r="1031" spans="1:20" x14ac:dyDescent="0.25">
      <c r="A1031">
        <v>437450</v>
      </c>
      <c r="B1031">
        <v>13391</v>
      </c>
      <c r="C1031">
        <v>522</v>
      </c>
      <c r="D1031">
        <v>1324.23</v>
      </c>
      <c r="E1031">
        <v>1787</v>
      </c>
      <c r="F1031">
        <v>2939</v>
      </c>
      <c r="G1031">
        <v>4979</v>
      </c>
      <c r="H1031">
        <v>7259</v>
      </c>
      <c r="K1031">
        <v>35604</v>
      </c>
      <c r="L1031">
        <v>12343</v>
      </c>
      <c r="M1031">
        <v>516</v>
      </c>
      <c r="N1031">
        <v>1226.94</v>
      </c>
      <c r="O1031">
        <v>1657</v>
      </c>
      <c r="P1031">
        <v>2855</v>
      </c>
      <c r="Q1031">
        <v>5139</v>
      </c>
      <c r="R1031">
        <v>7663</v>
      </c>
      <c r="T1031">
        <f t="shared" si="16"/>
        <v>7.5264134749943978E-2</v>
      </c>
    </row>
    <row r="1032" spans="1:20" x14ac:dyDescent="0.25">
      <c r="A1032">
        <v>451127</v>
      </c>
      <c r="B1032">
        <v>10311</v>
      </c>
      <c r="C1032">
        <v>478</v>
      </c>
      <c r="D1032">
        <v>1272.6600000000001</v>
      </c>
      <c r="E1032">
        <v>1681</v>
      </c>
      <c r="F1032">
        <v>2567</v>
      </c>
      <c r="G1032">
        <v>4399</v>
      </c>
      <c r="H1032">
        <v>6647</v>
      </c>
      <c r="K1032">
        <v>36323</v>
      </c>
      <c r="L1032">
        <v>8703</v>
      </c>
      <c r="M1032">
        <v>485</v>
      </c>
      <c r="N1032">
        <v>1180.04</v>
      </c>
      <c r="O1032">
        <v>1563</v>
      </c>
      <c r="P1032">
        <v>2409</v>
      </c>
      <c r="Q1032">
        <v>4519</v>
      </c>
      <c r="R1032">
        <v>7115</v>
      </c>
      <c r="T1032">
        <f t="shared" si="16"/>
        <v>7.4516360652374602E-2</v>
      </c>
    </row>
    <row r="1033" spans="1:20" x14ac:dyDescent="0.25">
      <c r="A1033">
        <v>431602</v>
      </c>
      <c r="B1033">
        <v>13815</v>
      </c>
      <c r="C1033">
        <v>549</v>
      </c>
      <c r="D1033">
        <v>1344.08</v>
      </c>
      <c r="E1033">
        <v>1815</v>
      </c>
      <c r="F1033">
        <v>2997</v>
      </c>
      <c r="G1033">
        <v>4839</v>
      </c>
      <c r="H1033">
        <v>8439</v>
      </c>
      <c r="K1033">
        <v>34977</v>
      </c>
      <c r="L1033">
        <v>8855</v>
      </c>
      <c r="M1033">
        <v>485</v>
      </c>
      <c r="N1033">
        <v>1245.07</v>
      </c>
      <c r="O1033">
        <v>1691</v>
      </c>
      <c r="P1033">
        <v>2749</v>
      </c>
      <c r="Q1033">
        <v>4715</v>
      </c>
      <c r="R1033">
        <v>7051</v>
      </c>
      <c r="T1033">
        <f t="shared" si="16"/>
        <v>7.4964796958285729E-2</v>
      </c>
    </row>
    <row r="1034" spans="1:20" x14ac:dyDescent="0.25">
      <c r="A1034">
        <v>435562</v>
      </c>
      <c r="B1034">
        <v>10607</v>
      </c>
      <c r="C1034">
        <v>512</v>
      </c>
      <c r="D1034">
        <v>1332.49</v>
      </c>
      <c r="E1034">
        <v>1791</v>
      </c>
      <c r="F1034">
        <v>2961</v>
      </c>
      <c r="G1034">
        <v>4703</v>
      </c>
      <c r="H1034">
        <v>7043</v>
      </c>
      <c r="K1034">
        <v>35084</v>
      </c>
      <c r="L1034">
        <v>8007</v>
      </c>
      <c r="M1034">
        <v>503</v>
      </c>
      <c r="N1034">
        <v>1229.79</v>
      </c>
      <c r="O1034">
        <v>1656</v>
      </c>
      <c r="P1034">
        <v>2731</v>
      </c>
      <c r="Q1034">
        <v>4443</v>
      </c>
      <c r="R1034">
        <v>6143</v>
      </c>
      <c r="T1034">
        <f t="shared" si="16"/>
        <v>7.4544349681076649E-2</v>
      </c>
    </row>
    <row r="1035" spans="1:20" x14ac:dyDescent="0.25">
      <c r="A1035">
        <v>445457</v>
      </c>
      <c r="B1035">
        <v>13375</v>
      </c>
      <c r="C1035">
        <v>530</v>
      </c>
      <c r="D1035">
        <v>1296.45</v>
      </c>
      <c r="E1035">
        <v>1733</v>
      </c>
      <c r="F1035">
        <v>2879</v>
      </c>
      <c r="G1035">
        <v>4907</v>
      </c>
      <c r="H1035">
        <v>7091</v>
      </c>
      <c r="K1035">
        <v>36134</v>
      </c>
      <c r="L1035">
        <v>10183</v>
      </c>
      <c r="M1035">
        <v>476</v>
      </c>
      <c r="N1035">
        <v>1200.52</v>
      </c>
      <c r="O1035">
        <v>1607</v>
      </c>
      <c r="P1035">
        <v>2651</v>
      </c>
      <c r="Q1035">
        <v>4411</v>
      </c>
      <c r="R1035">
        <v>7107</v>
      </c>
      <c r="T1035">
        <f t="shared" si="16"/>
        <v>7.5030471914965188E-2</v>
      </c>
    </row>
    <row r="1036" spans="1:20" x14ac:dyDescent="0.25">
      <c r="A1036">
        <v>441391</v>
      </c>
      <c r="B1036">
        <v>11359</v>
      </c>
      <c r="C1036">
        <v>537</v>
      </c>
      <c r="D1036">
        <v>1307.5999999999999</v>
      </c>
      <c r="E1036">
        <v>1752</v>
      </c>
      <c r="F1036">
        <v>2845</v>
      </c>
      <c r="G1036">
        <v>4699</v>
      </c>
      <c r="H1036">
        <v>6687</v>
      </c>
      <c r="K1036">
        <v>35996</v>
      </c>
      <c r="L1036">
        <v>9791</v>
      </c>
      <c r="M1036">
        <v>499</v>
      </c>
      <c r="N1036">
        <v>1210.55</v>
      </c>
      <c r="O1036">
        <v>1627</v>
      </c>
      <c r="P1036">
        <v>2669</v>
      </c>
      <c r="Q1036">
        <v>4559</v>
      </c>
      <c r="R1036">
        <v>5983</v>
      </c>
      <c r="T1036">
        <f t="shared" si="16"/>
        <v>7.5402137050233881E-2</v>
      </c>
    </row>
    <row r="1037" spans="1:20" x14ac:dyDescent="0.25">
      <c r="A1037">
        <v>432241</v>
      </c>
      <c r="B1037">
        <v>9823</v>
      </c>
      <c r="C1037">
        <v>524</v>
      </c>
      <c r="D1037">
        <v>1342.93</v>
      </c>
      <c r="E1037">
        <v>1817</v>
      </c>
      <c r="F1037">
        <v>2975</v>
      </c>
      <c r="G1037">
        <v>4999</v>
      </c>
      <c r="H1037">
        <v>6851</v>
      </c>
      <c r="K1037">
        <v>35297</v>
      </c>
      <c r="L1037">
        <v>6271</v>
      </c>
      <c r="M1037">
        <v>509</v>
      </c>
      <c r="N1037">
        <v>1244.79</v>
      </c>
      <c r="O1037">
        <v>1693</v>
      </c>
      <c r="P1037">
        <v>2801</v>
      </c>
      <c r="Q1037">
        <v>4811</v>
      </c>
      <c r="R1037">
        <v>5787</v>
      </c>
      <c r="T1037">
        <f t="shared" si="16"/>
        <v>7.5495467748076098E-2</v>
      </c>
    </row>
    <row r="1038" spans="1:20" x14ac:dyDescent="0.25">
      <c r="A1038">
        <v>438616</v>
      </c>
      <c r="B1038">
        <v>15551</v>
      </c>
      <c r="C1038">
        <v>540</v>
      </c>
      <c r="D1038">
        <v>1314.32</v>
      </c>
      <c r="E1038">
        <v>1756</v>
      </c>
      <c r="F1038">
        <v>2889</v>
      </c>
      <c r="G1038">
        <v>4663</v>
      </c>
      <c r="H1038">
        <v>6783</v>
      </c>
      <c r="K1038">
        <v>35924</v>
      </c>
      <c r="L1038">
        <v>7447</v>
      </c>
      <c r="M1038">
        <v>478</v>
      </c>
      <c r="N1038">
        <v>1218.94</v>
      </c>
      <c r="O1038">
        <v>1634</v>
      </c>
      <c r="P1038">
        <v>2667</v>
      </c>
      <c r="Q1038">
        <v>4467</v>
      </c>
      <c r="R1038">
        <v>6203</v>
      </c>
      <c r="T1038">
        <f t="shared" si="16"/>
        <v>7.5702785855776125E-2</v>
      </c>
    </row>
    <row r="1039" spans="1:20" x14ac:dyDescent="0.25">
      <c r="A1039">
        <v>450640</v>
      </c>
      <c r="B1039">
        <v>9767</v>
      </c>
      <c r="C1039">
        <v>525</v>
      </c>
      <c r="D1039">
        <v>1279.3399999999999</v>
      </c>
      <c r="E1039">
        <v>1699</v>
      </c>
      <c r="F1039">
        <v>2729</v>
      </c>
      <c r="G1039">
        <v>4375</v>
      </c>
      <c r="H1039">
        <v>6123</v>
      </c>
      <c r="K1039">
        <v>36392</v>
      </c>
      <c r="L1039">
        <v>6711</v>
      </c>
      <c r="M1039">
        <v>509</v>
      </c>
      <c r="N1039">
        <v>1185.1199999999999</v>
      </c>
      <c r="O1039">
        <v>1567</v>
      </c>
      <c r="P1039">
        <v>2467</v>
      </c>
      <c r="Q1039">
        <v>4331</v>
      </c>
      <c r="R1039">
        <v>6083</v>
      </c>
      <c r="T1039">
        <f t="shared" si="16"/>
        <v>7.4721989520195792E-2</v>
      </c>
    </row>
    <row r="1040" spans="1:20" x14ac:dyDescent="0.25">
      <c r="A1040">
        <v>436560</v>
      </c>
      <c r="B1040">
        <v>11415</v>
      </c>
      <c r="C1040">
        <v>527</v>
      </c>
      <c r="D1040">
        <v>1319.24</v>
      </c>
      <c r="E1040">
        <v>1767</v>
      </c>
      <c r="F1040">
        <v>2879</v>
      </c>
      <c r="G1040">
        <v>4995</v>
      </c>
      <c r="H1040">
        <v>6855</v>
      </c>
      <c r="K1040">
        <v>35391</v>
      </c>
      <c r="L1040">
        <v>7803</v>
      </c>
      <c r="M1040">
        <v>512</v>
      </c>
      <c r="N1040">
        <v>1221.68</v>
      </c>
      <c r="O1040">
        <v>1633</v>
      </c>
      <c r="P1040">
        <v>2643</v>
      </c>
      <c r="Q1040">
        <v>4819</v>
      </c>
      <c r="R1040">
        <v>6011</v>
      </c>
      <c r="T1040">
        <f t="shared" si="16"/>
        <v>7.4988717049015677E-2</v>
      </c>
    </row>
    <row r="1041" spans="1:20" x14ac:dyDescent="0.25">
      <c r="A1041">
        <v>432024</v>
      </c>
      <c r="B1041">
        <v>10087</v>
      </c>
      <c r="C1041">
        <v>515</v>
      </c>
      <c r="D1041">
        <v>1345.66</v>
      </c>
      <c r="E1041">
        <v>1824</v>
      </c>
      <c r="F1041">
        <v>2991</v>
      </c>
      <c r="G1041">
        <v>4663</v>
      </c>
      <c r="H1041">
        <v>6927</v>
      </c>
      <c r="K1041">
        <v>35267</v>
      </c>
      <c r="L1041">
        <v>7587</v>
      </c>
      <c r="M1041">
        <v>512</v>
      </c>
      <c r="N1041">
        <v>1244.74</v>
      </c>
      <c r="O1041">
        <v>1694</v>
      </c>
      <c r="P1041">
        <v>2817</v>
      </c>
      <c r="Q1041">
        <v>4395</v>
      </c>
      <c r="R1041">
        <v>5623</v>
      </c>
      <c r="T1041">
        <f t="shared" si="16"/>
        <v>7.5471173208985401E-2</v>
      </c>
    </row>
    <row r="1042" spans="1:20" x14ac:dyDescent="0.25">
      <c r="A1042">
        <v>437153</v>
      </c>
      <c r="B1042">
        <v>11167</v>
      </c>
      <c r="C1042">
        <v>539</v>
      </c>
      <c r="D1042">
        <v>1332.16</v>
      </c>
      <c r="E1042">
        <v>1806</v>
      </c>
      <c r="F1042">
        <v>3079</v>
      </c>
      <c r="G1042">
        <v>4759</v>
      </c>
      <c r="H1042">
        <v>7043</v>
      </c>
      <c r="K1042">
        <v>35200</v>
      </c>
      <c r="L1042">
        <v>11143</v>
      </c>
      <c r="M1042">
        <v>491</v>
      </c>
      <c r="N1042">
        <v>1236.5999999999999</v>
      </c>
      <c r="O1042">
        <v>1686</v>
      </c>
      <c r="P1042">
        <v>2863</v>
      </c>
      <c r="Q1042">
        <v>4967</v>
      </c>
      <c r="R1042">
        <v>7899</v>
      </c>
      <c r="T1042">
        <f t="shared" si="16"/>
        <v>7.4520538664939143E-2</v>
      </c>
    </row>
    <row r="1043" spans="1:20" x14ac:dyDescent="0.25">
      <c r="A1043">
        <v>447155</v>
      </c>
      <c r="B1043">
        <v>11255</v>
      </c>
      <c r="C1043">
        <v>519</v>
      </c>
      <c r="D1043">
        <v>1289.47</v>
      </c>
      <c r="E1043">
        <v>1712</v>
      </c>
      <c r="F1043">
        <v>2831</v>
      </c>
      <c r="G1043">
        <v>4703</v>
      </c>
      <c r="H1043">
        <v>6979</v>
      </c>
      <c r="K1043">
        <v>36186</v>
      </c>
      <c r="L1043">
        <v>10127</v>
      </c>
      <c r="M1043">
        <v>489</v>
      </c>
      <c r="N1043">
        <v>1192.3399999999999</v>
      </c>
      <c r="O1043">
        <v>1584</v>
      </c>
      <c r="P1043">
        <v>2619</v>
      </c>
      <c r="Q1043">
        <v>4447</v>
      </c>
      <c r="R1043">
        <v>5687</v>
      </c>
      <c r="T1043">
        <f t="shared" si="16"/>
        <v>7.4866398670917628E-2</v>
      </c>
    </row>
    <row r="1044" spans="1:20" x14ac:dyDescent="0.25">
      <c r="A1044">
        <v>441366</v>
      </c>
      <c r="B1044">
        <v>10223</v>
      </c>
      <c r="C1044">
        <v>540</v>
      </c>
      <c r="D1044">
        <v>1306.58</v>
      </c>
      <c r="E1044">
        <v>1732</v>
      </c>
      <c r="F1044">
        <v>2853</v>
      </c>
      <c r="G1044">
        <v>4539</v>
      </c>
      <c r="H1044">
        <v>6547</v>
      </c>
      <c r="K1044">
        <v>35906</v>
      </c>
      <c r="L1044">
        <v>7471</v>
      </c>
      <c r="M1044">
        <v>526</v>
      </c>
      <c r="N1044">
        <v>1210.3699999999999</v>
      </c>
      <c r="O1044">
        <v>1604</v>
      </c>
      <c r="P1044">
        <v>2601</v>
      </c>
      <c r="Q1044">
        <v>4423</v>
      </c>
      <c r="R1044">
        <v>6159</v>
      </c>
      <c r="T1044">
        <f t="shared" si="16"/>
        <v>7.5231733686451335E-2</v>
      </c>
    </row>
    <row r="1045" spans="1:20" x14ac:dyDescent="0.25">
      <c r="A1045">
        <v>435765</v>
      </c>
      <c r="B1045">
        <v>10663</v>
      </c>
      <c r="C1045">
        <v>540</v>
      </c>
      <c r="D1045">
        <v>1329.87</v>
      </c>
      <c r="E1045">
        <v>1794</v>
      </c>
      <c r="F1045">
        <v>2975</v>
      </c>
      <c r="G1045">
        <v>4755</v>
      </c>
      <c r="H1045">
        <v>7259</v>
      </c>
      <c r="K1045">
        <v>35517</v>
      </c>
      <c r="L1045">
        <v>7475</v>
      </c>
      <c r="M1045">
        <v>516</v>
      </c>
      <c r="N1045">
        <v>1231.03</v>
      </c>
      <c r="O1045">
        <v>1667</v>
      </c>
      <c r="P1045">
        <v>2727</v>
      </c>
      <c r="Q1045">
        <v>4615</v>
      </c>
      <c r="R1045">
        <v>6655</v>
      </c>
      <c r="T1045">
        <f t="shared" si="16"/>
        <v>7.536252180223306E-2</v>
      </c>
    </row>
    <row r="1046" spans="1:20" x14ac:dyDescent="0.25">
      <c r="A1046">
        <v>437813</v>
      </c>
      <c r="B1046">
        <v>9887</v>
      </c>
      <c r="C1046">
        <v>515</v>
      </c>
      <c r="D1046">
        <v>1332.63</v>
      </c>
      <c r="E1046">
        <v>1818</v>
      </c>
      <c r="F1046">
        <v>3159</v>
      </c>
      <c r="G1046">
        <v>4735</v>
      </c>
      <c r="H1046">
        <v>6739</v>
      </c>
      <c r="K1046">
        <v>35748</v>
      </c>
      <c r="L1046">
        <v>10815</v>
      </c>
      <c r="M1046">
        <v>506</v>
      </c>
      <c r="N1046">
        <v>1231.0999999999999</v>
      </c>
      <c r="O1046">
        <v>1681</v>
      </c>
      <c r="P1046">
        <v>2935</v>
      </c>
      <c r="Q1046">
        <v>4851</v>
      </c>
      <c r="R1046">
        <v>7771</v>
      </c>
      <c r="T1046">
        <f t="shared" si="16"/>
        <v>7.5487635172659912E-2</v>
      </c>
    </row>
    <row r="1047" spans="1:20" x14ac:dyDescent="0.25">
      <c r="A1047">
        <v>444120</v>
      </c>
      <c r="B1047">
        <v>9695</v>
      </c>
      <c r="C1047">
        <v>510</v>
      </c>
      <c r="D1047">
        <v>1290.27</v>
      </c>
      <c r="E1047">
        <v>1700</v>
      </c>
      <c r="F1047">
        <v>2681</v>
      </c>
      <c r="G1047">
        <v>4767</v>
      </c>
      <c r="H1047">
        <v>6475</v>
      </c>
      <c r="K1047">
        <v>35931</v>
      </c>
      <c r="L1047">
        <v>7231</v>
      </c>
      <c r="M1047">
        <v>508</v>
      </c>
      <c r="N1047">
        <v>1193.67</v>
      </c>
      <c r="O1047">
        <v>1575</v>
      </c>
      <c r="P1047">
        <v>2491</v>
      </c>
      <c r="Q1047">
        <v>4455</v>
      </c>
      <c r="R1047">
        <v>5847</v>
      </c>
      <c r="T1047">
        <f t="shared" si="16"/>
        <v>7.4848297368404607E-2</v>
      </c>
    </row>
    <row r="1048" spans="1:20" x14ac:dyDescent="0.25">
      <c r="A1048">
        <v>429136</v>
      </c>
      <c r="B1048">
        <v>11071</v>
      </c>
      <c r="C1048">
        <v>524</v>
      </c>
      <c r="D1048">
        <v>1359.42</v>
      </c>
      <c r="E1048">
        <v>1862</v>
      </c>
      <c r="F1048">
        <v>3065</v>
      </c>
      <c r="G1048">
        <v>4971</v>
      </c>
      <c r="H1048">
        <v>7091</v>
      </c>
      <c r="K1048">
        <v>34935</v>
      </c>
      <c r="L1048">
        <v>9391</v>
      </c>
      <c r="M1048">
        <v>481</v>
      </c>
      <c r="N1048">
        <v>1253.8499999999999</v>
      </c>
      <c r="O1048">
        <v>1725</v>
      </c>
      <c r="P1048">
        <v>2797</v>
      </c>
      <c r="Q1048">
        <v>4339</v>
      </c>
      <c r="R1048">
        <v>7211</v>
      </c>
      <c r="T1048">
        <f t="shared" si="16"/>
        <v>7.5279429225269409E-2</v>
      </c>
    </row>
    <row r="1049" spans="1:20" x14ac:dyDescent="0.25">
      <c r="A1049">
        <v>434105</v>
      </c>
      <c r="B1049">
        <v>14263</v>
      </c>
      <c r="C1049">
        <v>524</v>
      </c>
      <c r="D1049">
        <v>1332.45</v>
      </c>
      <c r="E1049">
        <v>1794</v>
      </c>
      <c r="F1049">
        <v>2919</v>
      </c>
      <c r="G1049">
        <v>4691</v>
      </c>
      <c r="H1049">
        <v>8247</v>
      </c>
      <c r="K1049">
        <v>35365</v>
      </c>
      <c r="L1049">
        <v>14255</v>
      </c>
      <c r="M1049">
        <v>506</v>
      </c>
      <c r="N1049">
        <v>1238.29</v>
      </c>
      <c r="O1049">
        <v>1676</v>
      </c>
      <c r="P1049">
        <v>2859</v>
      </c>
      <c r="Q1049">
        <v>4699</v>
      </c>
      <c r="R1049">
        <v>8215</v>
      </c>
      <c r="T1049">
        <f t="shared" si="16"/>
        <v>7.5329627026221063E-2</v>
      </c>
    </row>
    <row r="1050" spans="1:20" x14ac:dyDescent="0.25">
      <c r="A1050">
        <v>445274</v>
      </c>
      <c r="B1050">
        <v>13591</v>
      </c>
      <c r="C1050">
        <v>501</v>
      </c>
      <c r="D1050">
        <v>1295.18</v>
      </c>
      <c r="E1050">
        <v>1729</v>
      </c>
      <c r="F1050">
        <v>2845</v>
      </c>
      <c r="G1050">
        <v>4659</v>
      </c>
      <c r="H1050">
        <v>6527</v>
      </c>
      <c r="K1050">
        <v>36547</v>
      </c>
      <c r="L1050">
        <v>9679</v>
      </c>
      <c r="M1050">
        <v>515</v>
      </c>
      <c r="N1050">
        <v>1198.3</v>
      </c>
      <c r="O1050">
        <v>1600</v>
      </c>
      <c r="P1050">
        <v>2657</v>
      </c>
      <c r="Q1050">
        <v>4591</v>
      </c>
      <c r="R1050">
        <v>8059</v>
      </c>
      <c r="T1050">
        <f t="shared" si="16"/>
        <v>7.5851820489351851E-2</v>
      </c>
    </row>
    <row r="1051" spans="1:20" x14ac:dyDescent="0.25">
      <c r="A1051">
        <v>436650</v>
      </c>
      <c r="B1051">
        <v>9015</v>
      </c>
      <c r="C1051">
        <v>535</v>
      </c>
      <c r="D1051">
        <v>1321.08</v>
      </c>
      <c r="E1051">
        <v>1775</v>
      </c>
      <c r="F1051">
        <v>2837</v>
      </c>
      <c r="G1051">
        <v>4883</v>
      </c>
      <c r="H1051">
        <v>6843</v>
      </c>
      <c r="K1051">
        <v>35822</v>
      </c>
      <c r="L1051">
        <v>7535</v>
      </c>
      <c r="M1051">
        <v>522</v>
      </c>
      <c r="N1051">
        <v>1226.3900000000001</v>
      </c>
      <c r="O1051">
        <v>1653</v>
      </c>
      <c r="P1051">
        <v>2633</v>
      </c>
      <c r="Q1051">
        <v>4955</v>
      </c>
      <c r="R1051">
        <v>6659</v>
      </c>
      <c r="T1051">
        <f t="shared" si="16"/>
        <v>7.5818249547063107E-2</v>
      </c>
    </row>
    <row r="1052" spans="1:20" x14ac:dyDescent="0.25">
      <c r="A1052">
        <v>429254</v>
      </c>
      <c r="B1052">
        <v>10487</v>
      </c>
      <c r="C1052">
        <v>527</v>
      </c>
      <c r="D1052">
        <v>1360.43</v>
      </c>
      <c r="E1052">
        <v>1862</v>
      </c>
      <c r="F1052">
        <v>3099</v>
      </c>
      <c r="G1052">
        <v>4959</v>
      </c>
      <c r="H1052">
        <v>6915</v>
      </c>
      <c r="K1052">
        <v>34792</v>
      </c>
      <c r="L1052">
        <v>10487</v>
      </c>
      <c r="M1052">
        <v>502</v>
      </c>
      <c r="N1052">
        <v>1262.45</v>
      </c>
      <c r="O1052">
        <v>1732</v>
      </c>
      <c r="P1052">
        <v>2895</v>
      </c>
      <c r="Q1052">
        <v>4843</v>
      </c>
      <c r="R1052">
        <v>6651</v>
      </c>
      <c r="T1052">
        <f t="shared" si="16"/>
        <v>7.497532572201894E-2</v>
      </c>
    </row>
    <row r="1053" spans="1:20" x14ac:dyDescent="0.25">
      <c r="A1053">
        <v>442258</v>
      </c>
      <c r="B1053">
        <v>10815</v>
      </c>
      <c r="C1053">
        <v>512</v>
      </c>
      <c r="D1053">
        <v>1307.21</v>
      </c>
      <c r="E1053">
        <v>1748</v>
      </c>
      <c r="F1053">
        <v>2939</v>
      </c>
      <c r="G1053">
        <v>4599</v>
      </c>
      <c r="H1053">
        <v>6675</v>
      </c>
      <c r="K1053">
        <v>35902</v>
      </c>
      <c r="L1053">
        <v>8679</v>
      </c>
      <c r="M1053">
        <v>499</v>
      </c>
      <c r="N1053">
        <v>1212.95</v>
      </c>
      <c r="O1053">
        <v>1623</v>
      </c>
      <c r="P1053">
        <v>2769</v>
      </c>
      <c r="Q1053">
        <v>4639</v>
      </c>
      <c r="R1053">
        <v>7095</v>
      </c>
      <c r="T1053">
        <f t="shared" si="16"/>
        <v>7.5083654007026934E-2</v>
      </c>
    </row>
    <row r="1054" spans="1:20" x14ac:dyDescent="0.25">
      <c r="A1054">
        <v>440327</v>
      </c>
      <c r="B1054">
        <v>11511</v>
      </c>
      <c r="C1054">
        <v>514</v>
      </c>
      <c r="D1054">
        <v>1314.7</v>
      </c>
      <c r="E1054">
        <v>1766</v>
      </c>
      <c r="F1054">
        <v>2883</v>
      </c>
      <c r="G1054">
        <v>5039</v>
      </c>
      <c r="H1054">
        <v>6871</v>
      </c>
      <c r="K1054">
        <v>35900</v>
      </c>
      <c r="L1054">
        <v>7567</v>
      </c>
      <c r="M1054">
        <v>506</v>
      </c>
      <c r="N1054">
        <v>1214.48</v>
      </c>
      <c r="O1054">
        <v>1629</v>
      </c>
      <c r="P1054">
        <v>2643</v>
      </c>
      <c r="Q1054">
        <v>4887</v>
      </c>
      <c r="R1054">
        <v>5951</v>
      </c>
      <c r="T1054">
        <f t="shared" si="16"/>
        <v>7.5384218030477068E-2</v>
      </c>
    </row>
    <row r="1055" spans="1:20" x14ac:dyDescent="0.25">
      <c r="A1055">
        <v>437257</v>
      </c>
      <c r="B1055">
        <v>12391</v>
      </c>
      <c r="C1055">
        <v>529</v>
      </c>
      <c r="D1055">
        <v>1327.12</v>
      </c>
      <c r="E1055">
        <v>1790</v>
      </c>
      <c r="F1055">
        <v>2931</v>
      </c>
      <c r="G1055">
        <v>5059</v>
      </c>
      <c r="H1055">
        <v>7315</v>
      </c>
      <c r="K1055">
        <v>35626</v>
      </c>
      <c r="L1055">
        <v>11647</v>
      </c>
      <c r="M1055">
        <v>488</v>
      </c>
      <c r="N1055">
        <v>1229.75</v>
      </c>
      <c r="O1055">
        <v>1659</v>
      </c>
      <c r="P1055">
        <v>2815</v>
      </c>
      <c r="Q1055">
        <v>5111</v>
      </c>
      <c r="R1055">
        <v>7483</v>
      </c>
      <c r="T1055">
        <f t="shared" si="16"/>
        <v>7.5337874273340336E-2</v>
      </c>
    </row>
    <row r="1056" spans="1:20" x14ac:dyDescent="0.25">
      <c r="A1056">
        <v>443572</v>
      </c>
      <c r="B1056">
        <v>9295</v>
      </c>
      <c r="C1056">
        <v>522</v>
      </c>
      <c r="D1056">
        <v>1294.8399999999999</v>
      </c>
      <c r="E1056">
        <v>1712</v>
      </c>
      <c r="F1056">
        <v>2803</v>
      </c>
      <c r="G1056">
        <v>4635</v>
      </c>
      <c r="H1056">
        <v>6495</v>
      </c>
      <c r="K1056">
        <v>36138</v>
      </c>
      <c r="L1056">
        <v>9655</v>
      </c>
      <c r="M1056">
        <v>453</v>
      </c>
      <c r="N1056">
        <v>1201.68</v>
      </c>
      <c r="O1056">
        <v>1588</v>
      </c>
      <c r="P1056">
        <v>2577</v>
      </c>
      <c r="Q1056">
        <v>4395</v>
      </c>
      <c r="R1056">
        <v>6455</v>
      </c>
      <c r="T1056">
        <f t="shared" si="16"/>
        <v>7.5333013695774526E-2</v>
      </c>
    </row>
    <row r="1057" spans="1:20" x14ac:dyDescent="0.25">
      <c r="A1057">
        <v>434551</v>
      </c>
      <c r="B1057">
        <v>11191</v>
      </c>
      <c r="C1057">
        <v>522</v>
      </c>
      <c r="D1057">
        <v>1336.11</v>
      </c>
      <c r="E1057">
        <v>1803</v>
      </c>
      <c r="F1057">
        <v>2967</v>
      </c>
      <c r="G1057">
        <v>4899</v>
      </c>
      <c r="H1057">
        <v>7147</v>
      </c>
      <c r="K1057">
        <v>35282</v>
      </c>
      <c r="L1057">
        <v>10887</v>
      </c>
      <c r="M1057">
        <v>531</v>
      </c>
      <c r="N1057">
        <v>1234.5999999999999</v>
      </c>
      <c r="O1057">
        <v>1662</v>
      </c>
      <c r="P1057">
        <v>2689</v>
      </c>
      <c r="Q1057">
        <v>4787</v>
      </c>
      <c r="R1057">
        <v>6571</v>
      </c>
      <c r="T1057">
        <f t="shared" si="16"/>
        <v>7.5094767715337157E-2</v>
      </c>
    </row>
    <row r="1058" spans="1:20" x14ac:dyDescent="0.25">
      <c r="A1058">
        <v>436210</v>
      </c>
      <c r="B1058">
        <v>10175</v>
      </c>
      <c r="C1058">
        <v>517</v>
      </c>
      <c r="D1058">
        <v>1329.66</v>
      </c>
      <c r="E1058">
        <v>1788</v>
      </c>
      <c r="F1058">
        <v>2929</v>
      </c>
      <c r="G1058">
        <v>4711</v>
      </c>
      <c r="H1058">
        <v>7147</v>
      </c>
      <c r="K1058">
        <v>35235</v>
      </c>
      <c r="L1058">
        <v>9711</v>
      </c>
      <c r="M1058">
        <v>537</v>
      </c>
      <c r="N1058">
        <v>1233.8900000000001</v>
      </c>
      <c r="O1058">
        <v>1672</v>
      </c>
      <c r="P1058">
        <v>2751</v>
      </c>
      <c r="Q1058">
        <v>4507</v>
      </c>
      <c r="R1058">
        <v>6939</v>
      </c>
      <c r="T1058">
        <f t="shared" si="16"/>
        <v>7.473830457423454E-2</v>
      </c>
    </row>
    <row r="1059" spans="1:20" x14ac:dyDescent="0.25">
      <c r="A1059">
        <v>443839</v>
      </c>
      <c r="B1059">
        <v>9743</v>
      </c>
      <c r="C1059">
        <v>548</v>
      </c>
      <c r="D1059">
        <v>1304.6300000000001</v>
      </c>
      <c r="E1059">
        <v>1742</v>
      </c>
      <c r="F1059">
        <v>2887</v>
      </c>
      <c r="G1059">
        <v>4551</v>
      </c>
      <c r="H1059">
        <v>6363</v>
      </c>
      <c r="K1059">
        <v>35690</v>
      </c>
      <c r="L1059">
        <v>6743</v>
      </c>
      <c r="M1059">
        <v>514</v>
      </c>
      <c r="N1059">
        <v>1204.3599999999999</v>
      </c>
      <c r="O1059">
        <v>1600</v>
      </c>
      <c r="P1059">
        <v>2745</v>
      </c>
      <c r="Q1059">
        <v>4379</v>
      </c>
      <c r="R1059">
        <v>5499</v>
      </c>
      <c r="T1059">
        <f t="shared" si="16"/>
        <v>7.4427198355052557E-2</v>
      </c>
    </row>
    <row r="1060" spans="1:20" x14ac:dyDescent="0.25">
      <c r="A1060">
        <v>440316</v>
      </c>
      <c r="B1060">
        <v>12607</v>
      </c>
      <c r="C1060">
        <v>548</v>
      </c>
      <c r="D1060">
        <v>1308.33</v>
      </c>
      <c r="E1060">
        <v>1745</v>
      </c>
      <c r="F1060">
        <v>2989</v>
      </c>
      <c r="G1060">
        <v>4719</v>
      </c>
      <c r="H1060">
        <v>7111</v>
      </c>
      <c r="K1060">
        <v>35828</v>
      </c>
      <c r="L1060">
        <v>8631</v>
      </c>
      <c r="M1060">
        <v>537</v>
      </c>
      <c r="N1060">
        <v>1211.3399999999999</v>
      </c>
      <c r="O1060">
        <v>1608</v>
      </c>
      <c r="P1060">
        <v>2817</v>
      </c>
      <c r="Q1060">
        <v>4383</v>
      </c>
      <c r="R1060">
        <v>5879</v>
      </c>
      <c r="T1060">
        <f t="shared" si="16"/>
        <v>7.5246144023656703E-2</v>
      </c>
    </row>
    <row r="1061" spans="1:20" x14ac:dyDescent="0.25">
      <c r="A1061">
        <v>437518</v>
      </c>
      <c r="B1061">
        <v>12231</v>
      </c>
      <c r="C1061">
        <v>528</v>
      </c>
      <c r="D1061">
        <v>1333.9</v>
      </c>
      <c r="E1061">
        <v>1809</v>
      </c>
      <c r="F1061">
        <v>3019</v>
      </c>
      <c r="G1061">
        <v>4855</v>
      </c>
      <c r="H1061">
        <v>7135</v>
      </c>
      <c r="K1061">
        <v>35481</v>
      </c>
      <c r="L1061">
        <v>7567</v>
      </c>
      <c r="M1061">
        <v>475</v>
      </c>
      <c r="N1061">
        <v>1234.01</v>
      </c>
      <c r="O1061">
        <v>1679</v>
      </c>
      <c r="P1061">
        <v>2843</v>
      </c>
      <c r="Q1061">
        <v>4803</v>
      </c>
      <c r="R1061">
        <v>7051</v>
      </c>
      <c r="T1061">
        <f t="shared" si="16"/>
        <v>7.501284357895048E-2</v>
      </c>
    </row>
    <row r="1062" spans="1:20" x14ac:dyDescent="0.25">
      <c r="A1062">
        <v>436886</v>
      </c>
      <c r="B1062">
        <v>12935</v>
      </c>
      <c r="C1062">
        <v>527</v>
      </c>
      <c r="D1062">
        <v>1324.2</v>
      </c>
      <c r="E1062">
        <v>1774</v>
      </c>
      <c r="F1062">
        <v>2903</v>
      </c>
      <c r="G1062">
        <v>4659</v>
      </c>
      <c r="H1062">
        <v>6811</v>
      </c>
      <c r="K1062">
        <v>35658</v>
      </c>
      <c r="L1062">
        <v>9719</v>
      </c>
      <c r="M1062">
        <v>500</v>
      </c>
      <c r="N1062">
        <v>1225.22</v>
      </c>
      <c r="O1062">
        <v>1642</v>
      </c>
      <c r="P1062">
        <v>2739</v>
      </c>
      <c r="Q1062">
        <v>4495</v>
      </c>
      <c r="R1062">
        <v>7027</v>
      </c>
      <c r="T1062">
        <f t="shared" si="16"/>
        <v>7.5459639737251977E-2</v>
      </c>
    </row>
    <row r="1063" spans="1:20" x14ac:dyDescent="0.25">
      <c r="A1063">
        <v>443028</v>
      </c>
      <c r="B1063">
        <v>11471</v>
      </c>
      <c r="C1063">
        <v>531</v>
      </c>
      <c r="D1063">
        <v>1298.99</v>
      </c>
      <c r="E1063">
        <v>1730</v>
      </c>
      <c r="F1063">
        <v>2821</v>
      </c>
      <c r="G1063">
        <v>4879</v>
      </c>
      <c r="H1063">
        <v>7339</v>
      </c>
      <c r="K1063">
        <v>36250</v>
      </c>
      <c r="L1063">
        <v>8615</v>
      </c>
      <c r="M1063">
        <v>514</v>
      </c>
      <c r="N1063">
        <v>1200.19</v>
      </c>
      <c r="O1063">
        <v>1600</v>
      </c>
      <c r="P1063">
        <v>2633</v>
      </c>
      <c r="Q1063">
        <v>4711</v>
      </c>
      <c r="R1063">
        <v>6663</v>
      </c>
      <c r="T1063">
        <f t="shared" si="16"/>
        <v>7.5634600378068684E-2</v>
      </c>
    </row>
    <row r="1064" spans="1:20" x14ac:dyDescent="0.25">
      <c r="A1064">
        <v>441725</v>
      </c>
      <c r="B1064">
        <v>12567</v>
      </c>
      <c r="C1064">
        <v>540</v>
      </c>
      <c r="D1064">
        <v>1302.97</v>
      </c>
      <c r="E1064">
        <v>1731</v>
      </c>
      <c r="F1064">
        <v>2777</v>
      </c>
      <c r="G1064">
        <v>5055</v>
      </c>
      <c r="H1064">
        <v>7239</v>
      </c>
      <c r="K1064">
        <v>36047</v>
      </c>
      <c r="L1064">
        <v>11399</v>
      </c>
      <c r="M1064">
        <v>514</v>
      </c>
      <c r="N1064">
        <v>1208.3399999999999</v>
      </c>
      <c r="O1064">
        <v>1603</v>
      </c>
      <c r="P1064">
        <v>2559</v>
      </c>
      <c r="Q1064">
        <v>4995</v>
      </c>
      <c r="R1064">
        <v>6359</v>
      </c>
      <c r="T1064">
        <f t="shared" si="16"/>
        <v>7.5448121698215881E-2</v>
      </c>
    </row>
    <row r="1065" spans="1:20" x14ac:dyDescent="0.25">
      <c r="A1065">
        <v>433250</v>
      </c>
      <c r="B1065">
        <v>10807</v>
      </c>
      <c r="C1065">
        <v>533</v>
      </c>
      <c r="D1065">
        <v>1342.64</v>
      </c>
      <c r="E1065">
        <v>1819</v>
      </c>
      <c r="F1065">
        <v>2985</v>
      </c>
      <c r="G1065">
        <v>4587</v>
      </c>
      <c r="H1065">
        <v>6911</v>
      </c>
      <c r="K1065">
        <v>35071</v>
      </c>
      <c r="L1065">
        <v>9463</v>
      </c>
      <c r="M1065">
        <v>521</v>
      </c>
      <c r="N1065">
        <v>1241.3699999999999</v>
      </c>
      <c r="O1065">
        <v>1683</v>
      </c>
      <c r="P1065">
        <v>2755</v>
      </c>
      <c r="Q1065">
        <v>4383</v>
      </c>
      <c r="R1065">
        <v>6723</v>
      </c>
      <c r="T1065">
        <f t="shared" si="16"/>
        <v>7.4886669613363488E-2</v>
      </c>
    </row>
    <row r="1066" spans="1:20" x14ac:dyDescent="0.25">
      <c r="A1066">
        <v>441486</v>
      </c>
      <c r="B1066">
        <v>14103</v>
      </c>
      <c r="C1066">
        <v>535</v>
      </c>
      <c r="D1066">
        <v>1310.52</v>
      </c>
      <c r="E1066">
        <v>1762</v>
      </c>
      <c r="F1066">
        <v>2855</v>
      </c>
      <c r="G1066">
        <v>4887</v>
      </c>
      <c r="H1066">
        <v>6667</v>
      </c>
      <c r="K1066">
        <v>35857</v>
      </c>
      <c r="L1066">
        <v>12183</v>
      </c>
      <c r="M1066">
        <v>496</v>
      </c>
      <c r="N1066">
        <v>1214.4000000000001</v>
      </c>
      <c r="O1066">
        <v>1633</v>
      </c>
      <c r="P1066">
        <v>2655</v>
      </c>
      <c r="Q1066">
        <v>4891</v>
      </c>
      <c r="R1066">
        <v>7099</v>
      </c>
      <c r="T1066">
        <f t="shared" si="16"/>
        <v>7.5117892165591615E-2</v>
      </c>
    </row>
    <row r="1067" spans="1:20" x14ac:dyDescent="0.25">
      <c r="A1067">
        <v>436231</v>
      </c>
      <c r="B1067">
        <v>13703</v>
      </c>
      <c r="C1067">
        <v>520</v>
      </c>
      <c r="D1067">
        <v>1334.02</v>
      </c>
      <c r="E1067">
        <v>1804</v>
      </c>
      <c r="F1067">
        <v>3017</v>
      </c>
      <c r="G1067">
        <v>4883</v>
      </c>
      <c r="H1067">
        <v>7407</v>
      </c>
      <c r="K1067">
        <v>35048</v>
      </c>
      <c r="L1067">
        <v>7655</v>
      </c>
      <c r="M1067">
        <v>515</v>
      </c>
      <c r="N1067">
        <v>1229.28</v>
      </c>
      <c r="O1067">
        <v>1670</v>
      </c>
      <c r="P1067">
        <v>2691</v>
      </c>
      <c r="Q1067">
        <v>4359</v>
      </c>
      <c r="R1067">
        <v>6391</v>
      </c>
      <c r="T1067">
        <f t="shared" si="16"/>
        <v>7.43678373108074E-2</v>
      </c>
    </row>
    <row r="1068" spans="1:20" x14ac:dyDescent="0.25">
      <c r="A1068">
        <v>436244</v>
      </c>
      <c r="B1068">
        <v>12503</v>
      </c>
      <c r="C1068">
        <v>497</v>
      </c>
      <c r="D1068">
        <v>1324.13</v>
      </c>
      <c r="E1068">
        <v>1776</v>
      </c>
      <c r="F1068">
        <v>2921</v>
      </c>
      <c r="G1068">
        <v>5103</v>
      </c>
      <c r="H1068">
        <v>7723</v>
      </c>
      <c r="K1068">
        <v>35559</v>
      </c>
      <c r="L1068">
        <v>9527</v>
      </c>
      <c r="M1068">
        <v>508</v>
      </c>
      <c r="N1068">
        <v>1224.32</v>
      </c>
      <c r="O1068">
        <v>1640</v>
      </c>
      <c r="P1068">
        <v>2721</v>
      </c>
      <c r="Q1068">
        <v>5147</v>
      </c>
      <c r="R1068">
        <v>7207</v>
      </c>
      <c r="T1068">
        <f t="shared" si="16"/>
        <v>7.5368321100120178E-2</v>
      </c>
    </row>
    <row r="1069" spans="1:20" x14ac:dyDescent="0.25">
      <c r="A1069">
        <v>437447</v>
      </c>
      <c r="B1069">
        <v>12055</v>
      </c>
      <c r="C1069">
        <v>521</v>
      </c>
      <c r="D1069">
        <v>1321.4</v>
      </c>
      <c r="E1069">
        <v>1773</v>
      </c>
      <c r="F1069">
        <v>2897</v>
      </c>
      <c r="G1069">
        <v>4635</v>
      </c>
      <c r="H1069">
        <v>7299</v>
      </c>
      <c r="K1069">
        <v>35881</v>
      </c>
      <c r="L1069">
        <v>8327</v>
      </c>
      <c r="M1069">
        <v>506</v>
      </c>
      <c r="N1069">
        <v>1222.3800000000001</v>
      </c>
      <c r="O1069">
        <v>1638</v>
      </c>
      <c r="P1069">
        <v>2681</v>
      </c>
      <c r="Q1069">
        <v>4595</v>
      </c>
      <c r="R1069">
        <v>7055</v>
      </c>
      <c r="T1069">
        <f t="shared" si="16"/>
        <v>7.5805783727140585E-2</v>
      </c>
    </row>
    <row r="1070" spans="1:20" x14ac:dyDescent="0.25">
      <c r="A1070">
        <v>441277</v>
      </c>
      <c r="B1070">
        <v>12295</v>
      </c>
      <c r="C1070">
        <v>548</v>
      </c>
      <c r="D1070">
        <v>1319.24</v>
      </c>
      <c r="E1070">
        <v>1773</v>
      </c>
      <c r="F1070">
        <v>2969</v>
      </c>
      <c r="G1070">
        <v>5259</v>
      </c>
      <c r="H1070">
        <v>8959</v>
      </c>
      <c r="K1070">
        <v>35724</v>
      </c>
      <c r="L1070">
        <v>11215</v>
      </c>
      <c r="M1070">
        <v>517</v>
      </c>
      <c r="N1070">
        <v>1218.0899999999999</v>
      </c>
      <c r="O1070">
        <v>1635</v>
      </c>
      <c r="P1070">
        <v>2709</v>
      </c>
      <c r="Q1070">
        <v>4907</v>
      </c>
      <c r="R1070">
        <v>8247</v>
      </c>
      <c r="T1070">
        <f t="shared" si="16"/>
        <v>7.4892924752778298E-2</v>
      </c>
    </row>
    <row r="1071" spans="1:20" x14ac:dyDescent="0.25">
      <c r="A1071">
        <v>442228</v>
      </c>
      <c r="B1071">
        <v>12263</v>
      </c>
      <c r="C1071">
        <v>540</v>
      </c>
      <c r="D1071">
        <v>1305.8</v>
      </c>
      <c r="E1071">
        <v>1739</v>
      </c>
      <c r="F1071">
        <v>2903</v>
      </c>
      <c r="G1071">
        <v>4939</v>
      </c>
      <c r="H1071">
        <v>6931</v>
      </c>
      <c r="K1071">
        <v>35820</v>
      </c>
      <c r="L1071">
        <v>7363</v>
      </c>
      <c r="M1071">
        <v>490</v>
      </c>
      <c r="N1071">
        <v>1211.58</v>
      </c>
      <c r="O1071">
        <v>1613</v>
      </c>
      <c r="P1071">
        <v>2737</v>
      </c>
      <c r="Q1071">
        <v>4835</v>
      </c>
      <c r="R1071">
        <v>6663</v>
      </c>
      <c r="T1071">
        <f t="shared" si="16"/>
        <v>7.4929714170961906E-2</v>
      </c>
    </row>
    <row r="1072" spans="1:20" x14ac:dyDescent="0.25">
      <c r="A1072">
        <v>437540</v>
      </c>
      <c r="B1072">
        <v>10943</v>
      </c>
      <c r="C1072">
        <v>538</v>
      </c>
      <c r="D1072">
        <v>1316.74</v>
      </c>
      <c r="E1072">
        <v>1754</v>
      </c>
      <c r="F1072">
        <v>2905</v>
      </c>
      <c r="G1072">
        <v>4779</v>
      </c>
      <c r="H1072">
        <v>6783</v>
      </c>
      <c r="K1072">
        <v>35744</v>
      </c>
      <c r="L1072">
        <v>9463</v>
      </c>
      <c r="M1072">
        <v>505</v>
      </c>
      <c r="N1072">
        <v>1219.8699999999999</v>
      </c>
      <c r="O1072">
        <v>1625</v>
      </c>
      <c r="P1072">
        <v>2677</v>
      </c>
      <c r="Q1072">
        <v>4603</v>
      </c>
      <c r="R1072">
        <v>6691</v>
      </c>
      <c r="T1072">
        <f t="shared" si="16"/>
        <v>7.5523364406994531E-2</v>
      </c>
    </row>
    <row r="1073" spans="1:20" x14ac:dyDescent="0.25">
      <c r="A1073">
        <v>442383</v>
      </c>
      <c r="B1073">
        <v>13367</v>
      </c>
      <c r="C1073">
        <v>531</v>
      </c>
      <c r="D1073">
        <v>1309.21</v>
      </c>
      <c r="E1073">
        <v>1760</v>
      </c>
      <c r="F1073">
        <v>2853</v>
      </c>
      <c r="G1073">
        <v>4747</v>
      </c>
      <c r="H1073">
        <v>6911</v>
      </c>
      <c r="K1073">
        <v>36028</v>
      </c>
      <c r="L1073">
        <v>8311</v>
      </c>
      <c r="M1073">
        <v>518</v>
      </c>
      <c r="N1073">
        <v>1214.07</v>
      </c>
      <c r="O1073">
        <v>1625</v>
      </c>
      <c r="P1073">
        <v>2641</v>
      </c>
      <c r="Q1073">
        <v>4639</v>
      </c>
      <c r="R1073">
        <v>6467</v>
      </c>
      <c r="T1073">
        <f t="shared" si="16"/>
        <v>7.5307632976666511E-2</v>
      </c>
    </row>
    <row r="1074" spans="1:20" x14ac:dyDescent="0.25">
      <c r="A1074">
        <v>441103</v>
      </c>
      <c r="B1074">
        <v>10135</v>
      </c>
      <c r="C1074">
        <v>535</v>
      </c>
      <c r="D1074">
        <v>1317.32</v>
      </c>
      <c r="E1074">
        <v>1770</v>
      </c>
      <c r="F1074">
        <v>2979</v>
      </c>
      <c r="G1074">
        <v>4743</v>
      </c>
      <c r="H1074">
        <v>6791</v>
      </c>
      <c r="K1074">
        <v>35876</v>
      </c>
      <c r="L1074">
        <v>8103</v>
      </c>
      <c r="M1074">
        <v>515</v>
      </c>
      <c r="N1074">
        <v>1223.9100000000001</v>
      </c>
      <c r="O1074">
        <v>1649</v>
      </c>
      <c r="P1074">
        <v>2835</v>
      </c>
      <c r="Q1074">
        <v>4331</v>
      </c>
      <c r="R1074">
        <v>6403</v>
      </c>
      <c r="T1074">
        <f t="shared" si="16"/>
        <v>7.5215051396392715E-2</v>
      </c>
    </row>
    <row r="1075" spans="1:20" x14ac:dyDescent="0.25">
      <c r="A1075">
        <v>442971</v>
      </c>
      <c r="B1075">
        <v>12663</v>
      </c>
      <c r="C1075">
        <v>512</v>
      </c>
      <c r="D1075">
        <v>1302.76</v>
      </c>
      <c r="E1075">
        <v>1724</v>
      </c>
      <c r="F1075">
        <v>2769</v>
      </c>
      <c r="G1075">
        <v>4823</v>
      </c>
      <c r="H1075">
        <v>6459</v>
      </c>
      <c r="K1075">
        <v>36029</v>
      </c>
      <c r="L1075">
        <v>9767</v>
      </c>
      <c r="M1075">
        <v>463</v>
      </c>
      <c r="N1075">
        <v>1206.02</v>
      </c>
      <c r="O1075">
        <v>1586</v>
      </c>
      <c r="P1075">
        <v>2595</v>
      </c>
      <c r="Q1075">
        <v>4799</v>
      </c>
      <c r="R1075">
        <v>5847</v>
      </c>
      <c r="T1075">
        <f t="shared" si="16"/>
        <v>7.5217118997912322E-2</v>
      </c>
    </row>
    <row r="1076" spans="1:20" x14ac:dyDescent="0.25">
      <c r="A1076">
        <v>435953</v>
      </c>
      <c r="B1076">
        <v>11143</v>
      </c>
      <c r="C1076">
        <v>541</v>
      </c>
      <c r="D1076">
        <v>1335.05</v>
      </c>
      <c r="E1076">
        <v>1794</v>
      </c>
      <c r="F1076">
        <v>2985</v>
      </c>
      <c r="G1076">
        <v>4767</v>
      </c>
      <c r="H1076">
        <v>7167</v>
      </c>
      <c r="K1076">
        <v>35561</v>
      </c>
      <c r="L1076">
        <v>8695</v>
      </c>
      <c r="M1076">
        <v>470</v>
      </c>
      <c r="N1076">
        <v>1236.74</v>
      </c>
      <c r="O1076">
        <v>1664</v>
      </c>
      <c r="P1076">
        <v>2855</v>
      </c>
      <c r="Q1076">
        <v>4603</v>
      </c>
      <c r="R1076">
        <v>6159</v>
      </c>
      <c r="T1076">
        <f t="shared" si="16"/>
        <v>7.5418757449407653E-2</v>
      </c>
    </row>
    <row r="1077" spans="1:20" x14ac:dyDescent="0.25">
      <c r="A1077">
        <v>441493</v>
      </c>
      <c r="B1077">
        <v>10503</v>
      </c>
      <c r="C1077">
        <v>527</v>
      </c>
      <c r="D1077">
        <v>1310.67</v>
      </c>
      <c r="E1077">
        <v>1741</v>
      </c>
      <c r="F1077">
        <v>2961</v>
      </c>
      <c r="G1077">
        <v>4959</v>
      </c>
      <c r="H1077">
        <v>6943</v>
      </c>
      <c r="K1077">
        <v>35828</v>
      </c>
      <c r="L1077">
        <v>18911</v>
      </c>
      <c r="M1077">
        <v>477</v>
      </c>
      <c r="N1077">
        <v>1217.74</v>
      </c>
      <c r="O1077">
        <v>1617</v>
      </c>
      <c r="P1077">
        <v>2735</v>
      </c>
      <c r="Q1077">
        <v>4851</v>
      </c>
      <c r="R1077">
        <v>6819</v>
      </c>
      <c r="T1077">
        <f t="shared" si="16"/>
        <v>7.5060598632785899E-2</v>
      </c>
    </row>
    <row r="1078" spans="1:20" x14ac:dyDescent="0.25">
      <c r="A1078">
        <v>441090</v>
      </c>
      <c r="B1078">
        <v>10887</v>
      </c>
      <c r="C1078">
        <v>532</v>
      </c>
      <c r="D1078">
        <v>1310.3800000000001</v>
      </c>
      <c r="E1078">
        <v>1758</v>
      </c>
      <c r="F1078">
        <v>2815</v>
      </c>
      <c r="G1078">
        <v>4671</v>
      </c>
      <c r="H1078">
        <v>6635</v>
      </c>
      <c r="K1078">
        <v>36335</v>
      </c>
      <c r="L1078">
        <v>7295</v>
      </c>
      <c r="M1078">
        <v>500</v>
      </c>
      <c r="N1078">
        <v>1216.6600000000001</v>
      </c>
      <c r="O1078">
        <v>1638</v>
      </c>
      <c r="P1078">
        <v>2645</v>
      </c>
      <c r="Q1078">
        <v>4515</v>
      </c>
      <c r="R1078">
        <v>6175</v>
      </c>
      <c r="T1078">
        <f t="shared" si="16"/>
        <v>7.6106194690265486E-2</v>
      </c>
    </row>
    <row r="1079" spans="1:20" x14ac:dyDescent="0.25">
      <c r="A1079">
        <v>436230</v>
      </c>
      <c r="B1079">
        <v>12335</v>
      </c>
      <c r="C1079">
        <v>523</v>
      </c>
      <c r="D1079">
        <v>1320.01</v>
      </c>
      <c r="E1079">
        <v>1758</v>
      </c>
      <c r="F1079">
        <v>2857</v>
      </c>
      <c r="G1079">
        <v>4911</v>
      </c>
      <c r="H1079">
        <v>7139</v>
      </c>
      <c r="K1079">
        <v>35546</v>
      </c>
      <c r="L1079">
        <v>7887</v>
      </c>
      <c r="M1079">
        <v>518</v>
      </c>
      <c r="N1079">
        <v>1226.94</v>
      </c>
      <c r="O1079">
        <v>1631</v>
      </c>
      <c r="P1079">
        <v>2823</v>
      </c>
      <c r="Q1079">
        <v>5139</v>
      </c>
      <c r="R1079">
        <v>6623</v>
      </c>
      <c r="T1079">
        <f t="shared" si="16"/>
        <v>7.5345079020552125E-2</v>
      </c>
    </row>
    <row r="1080" spans="1:20" x14ac:dyDescent="0.25">
      <c r="A1080">
        <v>433394</v>
      </c>
      <c r="B1080">
        <v>11423</v>
      </c>
      <c r="C1080">
        <v>504</v>
      </c>
      <c r="D1080">
        <v>1346.53</v>
      </c>
      <c r="E1080">
        <v>1829</v>
      </c>
      <c r="F1080">
        <v>3067</v>
      </c>
      <c r="G1080">
        <v>4791</v>
      </c>
      <c r="H1080">
        <v>7319</v>
      </c>
      <c r="K1080">
        <v>34993</v>
      </c>
      <c r="L1080">
        <v>9583</v>
      </c>
      <c r="M1080">
        <v>518</v>
      </c>
      <c r="N1080">
        <v>1250.06</v>
      </c>
      <c r="O1080">
        <v>1701</v>
      </c>
      <c r="P1080">
        <v>2869</v>
      </c>
      <c r="Q1080">
        <v>4983</v>
      </c>
      <c r="R1080">
        <v>7019</v>
      </c>
      <c r="T1080">
        <f t="shared" si="16"/>
        <v>7.4709588438620203E-2</v>
      </c>
    </row>
    <row r="1081" spans="1:20" x14ac:dyDescent="0.25">
      <c r="A1081">
        <v>437595</v>
      </c>
      <c r="B1081">
        <v>9943</v>
      </c>
      <c r="C1081">
        <v>533</v>
      </c>
      <c r="D1081">
        <v>1323.4</v>
      </c>
      <c r="E1081">
        <v>1780</v>
      </c>
      <c r="F1081">
        <v>2895</v>
      </c>
      <c r="G1081">
        <v>4971</v>
      </c>
      <c r="H1081">
        <v>6671</v>
      </c>
      <c r="K1081">
        <v>36144</v>
      </c>
      <c r="L1081">
        <v>7591</v>
      </c>
      <c r="M1081">
        <v>511</v>
      </c>
      <c r="N1081">
        <v>1226.6300000000001</v>
      </c>
      <c r="O1081">
        <v>1658</v>
      </c>
      <c r="P1081">
        <v>2679</v>
      </c>
      <c r="Q1081">
        <v>4823</v>
      </c>
      <c r="R1081">
        <v>6155</v>
      </c>
      <c r="T1081">
        <f t="shared" si="16"/>
        <v>7.6295175191402859E-2</v>
      </c>
    </row>
    <row r="1082" spans="1:20" x14ac:dyDescent="0.25">
      <c r="A1082">
        <v>442750</v>
      </c>
      <c r="B1082">
        <v>11239</v>
      </c>
      <c r="C1082">
        <v>520</v>
      </c>
      <c r="D1082">
        <v>1301.8800000000001</v>
      </c>
      <c r="E1082">
        <v>1736</v>
      </c>
      <c r="F1082">
        <v>2831</v>
      </c>
      <c r="G1082">
        <v>4711</v>
      </c>
      <c r="H1082">
        <v>6903</v>
      </c>
      <c r="K1082">
        <v>35890</v>
      </c>
      <c r="L1082">
        <v>10199</v>
      </c>
      <c r="M1082">
        <v>522</v>
      </c>
      <c r="N1082">
        <v>1205.55</v>
      </c>
      <c r="O1082">
        <v>1604</v>
      </c>
      <c r="P1082">
        <v>2679</v>
      </c>
      <c r="Q1082">
        <v>4607</v>
      </c>
      <c r="R1082">
        <v>6351</v>
      </c>
      <c r="T1082">
        <f t="shared" si="16"/>
        <v>7.4983285976934655E-2</v>
      </c>
    </row>
    <row r="1083" spans="1:20" x14ac:dyDescent="0.25">
      <c r="A1083">
        <v>437310</v>
      </c>
      <c r="B1083">
        <v>11591</v>
      </c>
      <c r="C1083">
        <v>536</v>
      </c>
      <c r="D1083">
        <v>1321.59</v>
      </c>
      <c r="E1083">
        <v>1764</v>
      </c>
      <c r="F1083">
        <v>2867</v>
      </c>
      <c r="G1083">
        <v>4967</v>
      </c>
      <c r="H1083">
        <v>7303</v>
      </c>
      <c r="K1083">
        <v>35822</v>
      </c>
      <c r="L1083">
        <v>8191</v>
      </c>
      <c r="M1083">
        <v>515</v>
      </c>
      <c r="N1083">
        <v>1224.3499999999999</v>
      </c>
      <c r="O1083">
        <v>1631</v>
      </c>
      <c r="P1083">
        <v>2669</v>
      </c>
      <c r="Q1083">
        <v>4867</v>
      </c>
      <c r="R1083">
        <v>6751</v>
      </c>
      <c r="T1083">
        <f t="shared" si="16"/>
        <v>7.5712486156083295E-2</v>
      </c>
    </row>
    <row r="1084" spans="1:20" x14ac:dyDescent="0.25">
      <c r="A1084">
        <v>432450</v>
      </c>
      <c r="B1084">
        <v>10471</v>
      </c>
      <c r="C1084">
        <v>542</v>
      </c>
      <c r="D1084">
        <v>1342.28</v>
      </c>
      <c r="E1084">
        <v>1816</v>
      </c>
      <c r="F1084">
        <v>3075</v>
      </c>
      <c r="G1084">
        <v>4847</v>
      </c>
      <c r="H1084">
        <v>7247</v>
      </c>
      <c r="K1084">
        <v>35065</v>
      </c>
      <c r="L1084">
        <v>8223</v>
      </c>
      <c r="M1084">
        <v>495</v>
      </c>
      <c r="N1084">
        <v>1244.54</v>
      </c>
      <c r="O1084">
        <v>1689</v>
      </c>
      <c r="P1084">
        <v>2873</v>
      </c>
      <c r="Q1084">
        <v>4639</v>
      </c>
      <c r="R1084">
        <v>6555</v>
      </c>
      <c r="T1084">
        <f t="shared" si="16"/>
        <v>7.5002941082104313E-2</v>
      </c>
    </row>
    <row r="1085" spans="1:20" x14ac:dyDescent="0.25">
      <c r="A1085">
        <v>444258</v>
      </c>
      <c r="B1085">
        <v>9143</v>
      </c>
      <c r="C1085">
        <v>523</v>
      </c>
      <c r="D1085">
        <v>1302.52</v>
      </c>
      <c r="E1085">
        <v>1747</v>
      </c>
      <c r="F1085">
        <v>2803</v>
      </c>
      <c r="G1085">
        <v>4635</v>
      </c>
      <c r="H1085">
        <v>6715</v>
      </c>
      <c r="K1085">
        <v>36682</v>
      </c>
      <c r="L1085">
        <v>8631</v>
      </c>
      <c r="M1085">
        <v>522</v>
      </c>
      <c r="N1085">
        <v>1209.4100000000001</v>
      </c>
      <c r="O1085">
        <v>1627</v>
      </c>
      <c r="P1085">
        <v>2665</v>
      </c>
      <c r="Q1085">
        <v>4639</v>
      </c>
      <c r="R1085">
        <v>7027</v>
      </c>
      <c r="T1085">
        <f t="shared" si="16"/>
        <v>7.6271468374433396E-2</v>
      </c>
    </row>
    <row r="1086" spans="1:20" x14ac:dyDescent="0.25">
      <c r="A1086">
        <v>436788</v>
      </c>
      <c r="B1086">
        <v>10367</v>
      </c>
      <c r="C1086">
        <v>528</v>
      </c>
      <c r="D1086">
        <v>1319.43</v>
      </c>
      <c r="E1086">
        <v>1760</v>
      </c>
      <c r="F1086">
        <v>2929</v>
      </c>
      <c r="G1086">
        <v>5131</v>
      </c>
      <c r="H1086">
        <v>7611</v>
      </c>
      <c r="K1086">
        <v>35755</v>
      </c>
      <c r="L1086">
        <v>12679</v>
      </c>
      <c r="M1086">
        <v>484</v>
      </c>
      <c r="N1086">
        <v>1221.93</v>
      </c>
      <c r="O1086">
        <v>1634</v>
      </c>
      <c r="P1086">
        <v>2697</v>
      </c>
      <c r="Q1086">
        <v>4663</v>
      </c>
      <c r="R1086">
        <v>7483</v>
      </c>
      <c r="T1086">
        <f t="shared" si="16"/>
        <v>7.566507175008412E-2</v>
      </c>
    </row>
    <row r="1087" spans="1:20" x14ac:dyDescent="0.25">
      <c r="A1087">
        <v>433443</v>
      </c>
      <c r="B1087">
        <v>10367</v>
      </c>
      <c r="C1087">
        <v>511</v>
      </c>
      <c r="D1087">
        <v>1339.15</v>
      </c>
      <c r="E1087">
        <v>1804</v>
      </c>
      <c r="F1087">
        <v>2995</v>
      </c>
      <c r="G1087">
        <v>4711</v>
      </c>
      <c r="H1087">
        <v>7007</v>
      </c>
      <c r="K1087">
        <v>35387</v>
      </c>
      <c r="L1087">
        <v>8199</v>
      </c>
      <c r="M1087">
        <v>528</v>
      </c>
      <c r="N1087">
        <v>1240.98</v>
      </c>
      <c r="O1087">
        <v>1677</v>
      </c>
      <c r="P1087">
        <v>2743</v>
      </c>
      <c r="Q1087">
        <v>4687</v>
      </c>
      <c r="R1087">
        <v>7331</v>
      </c>
      <c r="T1087">
        <f t="shared" si="16"/>
        <v>7.5479384851651982E-2</v>
      </c>
    </row>
    <row r="1088" spans="1:20" x14ac:dyDescent="0.25">
      <c r="A1088">
        <v>438815</v>
      </c>
      <c r="B1088">
        <v>10847</v>
      </c>
      <c r="C1088">
        <v>531</v>
      </c>
      <c r="D1088">
        <v>1322.31</v>
      </c>
      <c r="E1088">
        <v>1778</v>
      </c>
      <c r="F1088">
        <v>3039</v>
      </c>
      <c r="G1088">
        <v>4855</v>
      </c>
      <c r="H1088">
        <v>7375</v>
      </c>
      <c r="K1088">
        <v>35666</v>
      </c>
      <c r="L1088">
        <v>9543</v>
      </c>
      <c r="M1088">
        <v>486</v>
      </c>
      <c r="N1088">
        <v>1225.55</v>
      </c>
      <c r="O1088">
        <v>1650</v>
      </c>
      <c r="P1088">
        <v>2875</v>
      </c>
      <c r="Q1088">
        <v>4599</v>
      </c>
      <c r="R1088">
        <v>6475</v>
      </c>
      <c r="T1088">
        <f t="shared" si="16"/>
        <v>7.5168447208634276E-2</v>
      </c>
    </row>
    <row r="1089" spans="1:20" x14ac:dyDescent="0.25">
      <c r="A1089">
        <v>443387</v>
      </c>
      <c r="B1089">
        <v>9999</v>
      </c>
      <c r="C1089">
        <v>538</v>
      </c>
      <c r="D1089">
        <v>1310.6500000000001</v>
      </c>
      <c r="E1089">
        <v>1768</v>
      </c>
      <c r="F1089">
        <v>2999</v>
      </c>
      <c r="G1089">
        <v>4935</v>
      </c>
      <c r="H1089">
        <v>7291</v>
      </c>
      <c r="K1089">
        <v>35954</v>
      </c>
      <c r="L1089">
        <v>7347</v>
      </c>
      <c r="M1089">
        <v>515</v>
      </c>
      <c r="N1089">
        <v>1213.48</v>
      </c>
      <c r="O1089">
        <v>1647</v>
      </c>
      <c r="P1089">
        <v>2747</v>
      </c>
      <c r="Q1089">
        <v>4815</v>
      </c>
      <c r="R1089">
        <v>6507</v>
      </c>
      <c r="T1089">
        <f t="shared" si="16"/>
        <v>7.5007145226467176E-2</v>
      </c>
    </row>
    <row r="1090" spans="1:20" x14ac:dyDescent="0.25">
      <c r="A1090">
        <v>439703</v>
      </c>
      <c r="B1090">
        <v>11183</v>
      </c>
      <c r="C1090">
        <v>517</v>
      </c>
      <c r="D1090">
        <v>1311.88</v>
      </c>
      <c r="E1090">
        <v>1745</v>
      </c>
      <c r="F1090">
        <v>2753</v>
      </c>
      <c r="G1090">
        <v>4751</v>
      </c>
      <c r="H1090">
        <v>6835</v>
      </c>
      <c r="K1090">
        <v>35731</v>
      </c>
      <c r="L1090">
        <v>9495</v>
      </c>
      <c r="M1090">
        <v>480</v>
      </c>
      <c r="N1090">
        <v>1213.05</v>
      </c>
      <c r="O1090">
        <v>1615</v>
      </c>
      <c r="P1090">
        <v>2535</v>
      </c>
      <c r="Q1090">
        <v>4643</v>
      </c>
      <c r="R1090">
        <v>6415</v>
      </c>
      <c r="T1090">
        <f t="shared" si="16"/>
        <v>7.515449042348675E-2</v>
      </c>
    </row>
    <row r="1091" spans="1:20" x14ac:dyDescent="0.25">
      <c r="A1091">
        <v>432610</v>
      </c>
      <c r="B1091">
        <v>16303</v>
      </c>
      <c r="C1091">
        <v>544</v>
      </c>
      <c r="D1091">
        <v>1345.74</v>
      </c>
      <c r="E1091">
        <v>1819</v>
      </c>
      <c r="F1091">
        <v>2999</v>
      </c>
      <c r="G1091">
        <v>4871</v>
      </c>
      <c r="H1091">
        <v>7155</v>
      </c>
      <c r="K1091">
        <v>35164</v>
      </c>
      <c r="L1091">
        <v>11287</v>
      </c>
      <c r="M1091">
        <v>472</v>
      </c>
      <c r="N1091">
        <v>1244.78</v>
      </c>
      <c r="O1091">
        <v>1681</v>
      </c>
      <c r="P1091">
        <v>2787</v>
      </c>
      <c r="Q1091">
        <v>4795</v>
      </c>
      <c r="R1091">
        <v>7167</v>
      </c>
      <c r="T1091">
        <f t="shared" si="16"/>
        <v>7.5173053654115016E-2</v>
      </c>
    </row>
    <row r="1092" spans="1:20" x14ac:dyDescent="0.25">
      <c r="A1092">
        <v>442073</v>
      </c>
      <c r="B1092">
        <v>9743</v>
      </c>
      <c r="C1092">
        <v>471</v>
      </c>
      <c r="D1092">
        <v>1315.87</v>
      </c>
      <c r="E1092">
        <v>1775</v>
      </c>
      <c r="F1092">
        <v>3003</v>
      </c>
      <c r="G1092">
        <v>4791</v>
      </c>
      <c r="H1092">
        <v>6835</v>
      </c>
      <c r="K1092">
        <v>35975</v>
      </c>
      <c r="L1092">
        <v>9671</v>
      </c>
      <c r="M1092">
        <v>519</v>
      </c>
      <c r="N1092">
        <v>1218.6600000000001</v>
      </c>
      <c r="O1092">
        <v>1641</v>
      </c>
      <c r="P1092">
        <v>2809</v>
      </c>
      <c r="Q1092">
        <v>4963</v>
      </c>
      <c r="R1092">
        <v>6735</v>
      </c>
      <c r="T1092">
        <f t="shared" ref="T1092:T1155" si="17">K1092/(A1092+K1092)</f>
        <v>7.5253949394203087E-2</v>
      </c>
    </row>
    <row r="1093" spans="1:20" x14ac:dyDescent="0.25">
      <c r="A1093">
        <v>442752</v>
      </c>
      <c r="B1093">
        <v>11463</v>
      </c>
      <c r="C1093">
        <v>551</v>
      </c>
      <c r="D1093">
        <v>1306.05</v>
      </c>
      <c r="E1093">
        <v>1744</v>
      </c>
      <c r="F1093">
        <v>2839</v>
      </c>
      <c r="G1093">
        <v>4923</v>
      </c>
      <c r="H1093">
        <v>7307</v>
      </c>
      <c r="K1093">
        <v>36341</v>
      </c>
      <c r="L1093">
        <v>9887</v>
      </c>
      <c r="M1093">
        <v>502</v>
      </c>
      <c r="N1093">
        <v>1212.54</v>
      </c>
      <c r="O1093">
        <v>1614</v>
      </c>
      <c r="P1093">
        <v>2697</v>
      </c>
      <c r="Q1093">
        <v>5059</v>
      </c>
      <c r="R1093">
        <v>7295</v>
      </c>
      <c r="T1093">
        <f t="shared" si="17"/>
        <v>7.585374864587878E-2</v>
      </c>
    </row>
    <row r="1094" spans="1:20" x14ac:dyDescent="0.25">
      <c r="A1094">
        <v>434737</v>
      </c>
      <c r="B1094">
        <v>11335</v>
      </c>
      <c r="C1094">
        <v>525</v>
      </c>
      <c r="D1094">
        <v>1326.85</v>
      </c>
      <c r="E1094">
        <v>1773</v>
      </c>
      <c r="F1094">
        <v>2901</v>
      </c>
      <c r="G1094">
        <v>4635</v>
      </c>
      <c r="H1094">
        <v>7127</v>
      </c>
      <c r="K1094">
        <v>35335</v>
      </c>
      <c r="L1094">
        <v>7723</v>
      </c>
      <c r="M1094">
        <v>518</v>
      </c>
      <c r="N1094">
        <v>1231.1500000000001</v>
      </c>
      <c r="O1094">
        <v>1648</v>
      </c>
      <c r="P1094">
        <v>2717</v>
      </c>
      <c r="Q1094">
        <v>4603</v>
      </c>
      <c r="R1094">
        <v>6899</v>
      </c>
      <c r="T1094">
        <f t="shared" si="17"/>
        <v>7.5169335761330183E-2</v>
      </c>
    </row>
    <row r="1095" spans="1:20" x14ac:dyDescent="0.25">
      <c r="A1095">
        <v>437881</v>
      </c>
      <c r="B1095">
        <v>12639</v>
      </c>
      <c r="C1095">
        <v>504</v>
      </c>
      <c r="D1095">
        <v>1324.51</v>
      </c>
      <c r="E1095">
        <v>1775</v>
      </c>
      <c r="F1095">
        <v>2995</v>
      </c>
      <c r="G1095">
        <v>5119</v>
      </c>
      <c r="H1095">
        <v>6907</v>
      </c>
      <c r="K1095">
        <v>35353</v>
      </c>
      <c r="L1095">
        <v>8239</v>
      </c>
      <c r="M1095">
        <v>466</v>
      </c>
      <c r="N1095">
        <v>1230.53</v>
      </c>
      <c r="O1095">
        <v>1650</v>
      </c>
      <c r="P1095">
        <v>2813</v>
      </c>
      <c r="Q1095">
        <v>4955</v>
      </c>
      <c r="R1095">
        <v>6639</v>
      </c>
      <c r="T1095">
        <f t="shared" si="17"/>
        <v>7.4705114171847331E-2</v>
      </c>
    </row>
    <row r="1096" spans="1:20" x14ac:dyDescent="0.25">
      <c r="A1096">
        <v>442849</v>
      </c>
      <c r="B1096">
        <v>9055</v>
      </c>
      <c r="C1096">
        <v>543</v>
      </c>
      <c r="D1096">
        <v>1307.28</v>
      </c>
      <c r="E1096">
        <v>1748</v>
      </c>
      <c r="F1096">
        <v>2827</v>
      </c>
      <c r="G1096">
        <v>4727</v>
      </c>
      <c r="H1096">
        <v>6783</v>
      </c>
      <c r="K1096">
        <v>35879</v>
      </c>
      <c r="L1096">
        <v>8175</v>
      </c>
      <c r="M1096">
        <v>507</v>
      </c>
      <c r="N1096">
        <v>1216.1099999999999</v>
      </c>
      <c r="O1096">
        <v>1634</v>
      </c>
      <c r="P1096">
        <v>2683</v>
      </c>
      <c r="Q1096">
        <v>5019</v>
      </c>
      <c r="R1096">
        <v>6899</v>
      </c>
      <c r="T1096">
        <f t="shared" si="17"/>
        <v>7.494652495780485E-2</v>
      </c>
    </row>
    <row r="1097" spans="1:20" x14ac:dyDescent="0.25">
      <c r="A1097">
        <v>438563</v>
      </c>
      <c r="B1097">
        <v>12399</v>
      </c>
      <c r="C1097">
        <v>523</v>
      </c>
      <c r="D1097">
        <v>1320.68</v>
      </c>
      <c r="E1097">
        <v>1769</v>
      </c>
      <c r="F1097">
        <v>2971</v>
      </c>
      <c r="G1097">
        <v>4983</v>
      </c>
      <c r="H1097">
        <v>8051</v>
      </c>
      <c r="K1097">
        <v>35548</v>
      </c>
      <c r="L1097">
        <v>12439</v>
      </c>
      <c r="M1097">
        <v>494</v>
      </c>
      <c r="N1097">
        <v>1224.81</v>
      </c>
      <c r="O1097">
        <v>1641</v>
      </c>
      <c r="P1097">
        <v>2753</v>
      </c>
      <c r="Q1097">
        <v>4747</v>
      </c>
      <c r="R1097">
        <v>7119</v>
      </c>
      <c r="T1097">
        <f t="shared" si="17"/>
        <v>7.4978222399395916E-2</v>
      </c>
    </row>
    <row r="1098" spans="1:20" x14ac:dyDescent="0.25">
      <c r="A1098">
        <v>433794</v>
      </c>
      <c r="B1098">
        <v>11367</v>
      </c>
      <c r="C1098">
        <v>547</v>
      </c>
      <c r="D1098">
        <v>1336.46</v>
      </c>
      <c r="E1098">
        <v>1790</v>
      </c>
      <c r="F1098">
        <v>3077</v>
      </c>
      <c r="G1098">
        <v>4959</v>
      </c>
      <c r="H1098">
        <v>8247</v>
      </c>
      <c r="K1098">
        <v>35299</v>
      </c>
      <c r="L1098">
        <v>10447</v>
      </c>
      <c r="M1098">
        <v>480</v>
      </c>
      <c r="N1098">
        <v>1240.78</v>
      </c>
      <c r="O1098">
        <v>1674</v>
      </c>
      <c r="P1098">
        <v>2943</v>
      </c>
      <c r="Q1098">
        <v>4739</v>
      </c>
      <c r="R1098">
        <v>7963</v>
      </c>
      <c r="T1098">
        <f t="shared" si="17"/>
        <v>7.5249470787242617E-2</v>
      </c>
    </row>
    <row r="1099" spans="1:20" x14ac:dyDescent="0.25">
      <c r="A1099">
        <v>441047</v>
      </c>
      <c r="B1099">
        <v>10903</v>
      </c>
      <c r="C1099">
        <v>537</v>
      </c>
      <c r="D1099">
        <v>1311.13</v>
      </c>
      <c r="E1099">
        <v>1752</v>
      </c>
      <c r="F1099">
        <v>2845</v>
      </c>
      <c r="G1099">
        <v>4767</v>
      </c>
      <c r="H1099">
        <v>6559</v>
      </c>
      <c r="K1099">
        <v>36091</v>
      </c>
      <c r="L1099">
        <v>8487</v>
      </c>
      <c r="M1099">
        <v>483</v>
      </c>
      <c r="N1099">
        <v>1219.42</v>
      </c>
      <c r="O1099">
        <v>1637</v>
      </c>
      <c r="P1099">
        <v>2661</v>
      </c>
      <c r="Q1099">
        <v>4827</v>
      </c>
      <c r="R1099">
        <v>6603</v>
      </c>
      <c r="T1099">
        <f t="shared" si="17"/>
        <v>7.5640590353314968E-2</v>
      </c>
    </row>
    <row r="1100" spans="1:20" x14ac:dyDescent="0.25">
      <c r="A1100">
        <v>439819</v>
      </c>
      <c r="B1100">
        <v>26303</v>
      </c>
      <c r="C1100">
        <v>524</v>
      </c>
      <c r="D1100">
        <v>1318.85</v>
      </c>
      <c r="E1100">
        <v>1779</v>
      </c>
      <c r="F1100">
        <v>2945</v>
      </c>
      <c r="G1100">
        <v>4787</v>
      </c>
      <c r="H1100">
        <v>6715</v>
      </c>
      <c r="K1100">
        <v>36048</v>
      </c>
      <c r="L1100">
        <v>8839</v>
      </c>
      <c r="M1100">
        <v>506</v>
      </c>
      <c r="N1100">
        <v>1228.32</v>
      </c>
      <c r="O1100">
        <v>1671</v>
      </c>
      <c r="P1100">
        <v>2777</v>
      </c>
      <c r="Q1100">
        <v>4671</v>
      </c>
      <c r="R1100">
        <v>6295</v>
      </c>
      <c r="T1100">
        <f t="shared" si="17"/>
        <v>7.5752258509205306E-2</v>
      </c>
    </row>
    <row r="1101" spans="1:20" x14ac:dyDescent="0.25">
      <c r="A1101">
        <v>431153</v>
      </c>
      <c r="B1101">
        <v>12791</v>
      </c>
      <c r="C1101">
        <v>480</v>
      </c>
      <c r="D1101">
        <v>1342.68</v>
      </c>
      <c r="E1101">
        <v>1811</v>
      </c>
      <c r="F1101">
        <v>3017</v>
      </c>
      <c r="G1101">
        <v>4931</v>
      </c>
      <c r="H1101">
        <v>8003</v>
      </c>
      <c r="K1101">
        <v>35439</v>
      </c>
      <c r="L1101">
        <v>8151</v>
      </c>
      <c r="M1101">
        <v>489</v>
      </c>
      <c r="N1101">
        <v>1244.02</v>
      </c>
      <c r="O1101">
        <v>1689</v>
      </c>
      <c r="P1101">
        <v>2889</v>
      </c>
      <c r="Q1101">
        <v>4567</v>
      </c>
      <c r="R1101">
        <v>7331</v>
      </c>
      <c r="T1101">
        <f t="shared" si="17"/>
        <v>7.5952866744393388E-2</v>
      </c>
    </row>
    <row r="1102" spans="1:20" x14ac:dyDescent="0.25">
      <c r="A1102">
        <v>436070</v>
      </c>
      <c r="B1102">
        <v>10999</v>
      </c>
      <c r="C1102">
        <v>532</v>
      </c>
      <c r="D1102">
        <v>1333.4</v>
      </c>
      <c r="E1102">
        <v>1795</v>
      </c>
      <c r="F1102">
        <v>3003</v>
      </c>
      <c r="G1102">
        <v>4931</v>
      </c>
      <c r="H1102">
        <v>7503</v>
      </c>
      <c r="K1102">
        <v>35498</v>
      </c>
      <c r="L1102">
        <v>11551</v>
      </c>
      <c r="M1102">
        <v>505</v>
      </c>
      <c r="N1102">
        <v>1239.25</v>
      </c>
      <c r="O1102">
        <v>1672</v>
      </c>
      <c r="P1102">
        <v>2865</v>
      </c>
      <c r="Q1102">
        <v>4739</v>
      </c>
      <c r="R1102">
        <v>7583</v>
      </c>
      <c r="T1102">
        <f t="shared" si="17"/>
        <v>7.5276524276456425E-2</v>
      </c>
    </row>
    <row r="1103" spans="1:20" x14ac:dyDescent="0.25">
      <c r="A1103">
        <v>435670</v>
      </c>
      <c r="B1103">
        <v>10639</v>
      </c>
      <c r="C1103">
        <v>529</v>
      </c>
      <c r="D1103">
        <v>1334.9</v>
      </c>
      <c r="E1103">
        <v>1803</v>
      </c>
      <c r="F1103">
        <v>3025</v>
      </c>
      <c r="G1103">
        <v>5187</v>
      </c>
      <c r="H1103">
        <v>7431</v>
      </c>
      <c r="K1103">
        <v>35610</v>
      </c>
      <c r="L1103">
        <v>8059</v>
      </c>
      <c r="M1103">
        <v>487</v>
      </c>
      <c r="N1103">
        <v>1237.72</v>
      </c>
      <c r="O1103">
        <v>1683</v>
      </c>
      <c r="P1103">
        <v>2791</v>
      </c>
      <c r="Q1103">
        <v>5059</v>
      </c>
      <c r="R1103">
        <v>7179</v>
      </c>
      <c r="T1103">
        <f t="shared" si="17"/>
        <v>7.5560176540485482E-2</v>
      </c>
    </row>
    <row r="1104" spans="1:20" x14ac:dyDescent="0.25">
      <c r="A1104">
        <v>445419</v>
      </c>
      <c r="B1104">
        <v>10935</v>
      </c>
      <c r="C1104">
        <v>524</v>
      </c>
      <c r="D1104">
        <v>1293.06</v>
      </c>
      <c r="E1104">
        <v>1717</v>
      </c>
      <c r="F1104">
        <v>2765</v>
      </c>
      <c r="G1104">
        <v>5015</v>
      </c>
      <c r="H1104">
        <v>6631</v>
      </c>
      <c r="K1104">
        <v>36557</v>
      </c>
      <c r="L1104">
        <v>8303</v>
      </c>
      <c r="M1104">
        <v>527</v>
      </c>
      <c r="N1104">
        <v>1195.7</v>
      </c>
      <c r="O1104">
        <v>1580</v>
      </c>
      <c r="P1104">
        <v>2537</v>
      </c>
      <c r="Q1104">
        <v>4703</v>
      </c>
      <c r="R1104">
        <v>6535</v>
      </c>
      <c r="T1104">
        <f t="shared" si="17"/>
        <v>7.5848175012863714E-2</v>
      </c>
    </row>
    <row r="1105" spans="1:20" x14ac:dyDescent="0.25">
      <c r="A1105">
        <v>433282</v>
      </c>
      <c r="B1105">
        <v>11023</v>
      </c>
      <c r="C1105">
        <v>507</v>
      </c>
      <c r="D1105">
        <v>1335.52</v>
      </c>
      <c r="E1105">
        <v>1794</v>
      </c>
      <c r="F1105">
        <v>2989</v>
      </c>
      <c r="G1105">
        <v>4923</v>
      </c>
      <c r="H1105">
        <v>7491</v>
      </c>
      <c r="K1105">
        <v>35409</v>
      </c>
      <c r="L1105">
        <v>10455</v>
      </c>
      <c r="M1105">
        <v>516</v>
      </c>
      <c r="N1105">
        <v>1241.97</v>
      </c>
      <c r="O1105">
        <v>1683</v>
      </c>
      <c r="P1105">
        <v>2843</v>
      </c>
      <c r="Q1105">
        <v>5063</v>
      </c>
      <c r="R1105">
        <v>8107</v>
      </c>
      <c r="T1105">
        <f t="shared" si="17"/>
        <v>7.5548709064180875E-2</v>
      </c>
    </row>
    <row r="1106" spans="1:20" x14ac:dyDescent="0.25">
      <c r="A1106">
        <v>431268</v>
      </c>
      <c r="B1106">
        <v>11791</v>
      </c>
      <c r="C1106">
        <v>536</v>
      </c>
      <c r="D1106">
        <v>1352.21</v>
      </c>
      <c r="E1106">
        <v>1843</v>
      </c>
      <c r="F1106">
        <v>3219</v>
      </c>
      <c r="G1106">
        <v>5015</v>
      </c>
      <c r="H1106">
        <v>7587</v>
      </c>
      <c r="K1106">
        <v>35420</v>
      </c>
      <c r="L1106">
        <v>9647</v>
      </c>
      <c r="M1106">
        <v>487</v>
      </c>
      <c r="N1106">
        <v>1253.23</v>
      </c>
      <c r="O1106">
        <v>1717</v>
      </c>
      <c r="P1106">
        <v>3049</v>
      </c>
      <c r="Q1106">
        <v>5023</v>
      </c>
      <c r="R1106">
        <v>7527</v>
      </c>
      <c r="T1106">
        <f t="shared" si="17"/>
        <v>7.5896530444322541E-2</v>
      </c>
    </row>
    <row r="1107" spans="1:20" x14ac:dyDescent="0.25">
      <c r="A1107">
        <v>441271</v>
      </c>
      <c r="B1107">
        <v>13143</v>
      </c>
      <c r="C1107">
        <v>515</v>
      </c>
      <c r="D1107">
        <v>1315.61</v>
      </c>
      <c r="E1107">
        <v>1770</v>
      </c>
      <c r="F1107">
        <v>2957</v>
      </c>
      <c r="G1107">
        <v>4779</v>
      </c>
      <c r="H1107">
        <v>6871</v>
      </c>
      <c r="K1107">
        <v>36039</v>
      </c>
      <c r="L1107">
        <v>8927</v>
      </c>
      <c r="M1107">
        <v>514</v>
      </c>
      <c r="N1107">
        <v>1220.47</v>
      </c>
      <c r="O1107">
        <v>1638</v>
      </c>
      <c r="P1107">
        <v>2673</v>
      </c>
      <c r="Q1107">
        <v>4571</v>
      </c>
      <c r="R1107">
        <v>6107</v>
      </c>
      <c r="T1107">
        <f t="shared" si="17"/>
        <v>7.5504389181035386E-2</v>
      </c>
    </row>
    <row r="1108" spans="1:20" x14ac:dyDescent="0.25">
      <c r="A1108">
        <v>445076</v>
      </c>
      <c r="B1108">
        <v>15095</v>
      </c>
      <c r="C1108">
        <v>551</v>
      </c>
      <c r="D1108">
        <v>1290.26</v>
      </c>
      <c r="E1108">
        <v>1700</v>
      </c>
      <c r="F1108">
        <v>2759</v>
      </c>
      <c r="G1108">
        <v>4839</v>
      </c>
      <c r="H1108">
        <v>7711</v>
      </c>
      <c r="K1108">
        <v>36329</v>
      </c>
      <c r="L1108">
        <v>13079</v>
      </c>
      <c r="M1108">
        <v>493</v>
      </c>
      <c r="N1108">
        <v>1195.8</v>
      </c>
      <c r="O1108">
        <v>1578</v>
      </c>
      <c r="P1108">
        <v>2545</v>
      </c>
      <c r="Q1108">
        <v>4575</v>
      </c>
      <c r="R1108">
        <v>7959</v>
      </c>
      <c r="T1108">
        <f t="shared" si="17"/>
        <v>7.5464525711199507E-2</v>
      </c>
    </row>
    <row r="1109" spans="1:20" x14ac:dyDescent="0.25">
      <c r="A1109">
        <v>433772</v>
      </c>
      <c r="B1109">
        <v>13631</v>
      </c>
      <c r="C1109">
        <v>521</v>
      </c>
      <c r="D1109">
        <v>1335.5</v>
      </c>
      <c r="E1109">
        <v>1786</v>
      </c>
      <c r="F1109">
        <v>2961</v>
      </c>
      <c r="G1109">
        <v>5207</v>
      </c>
      <c r="H1109">
        <v>8311</v>
      </c>
      <c r="K1109">
        <v>35541</v>
      </c>
      <c r="L1109">
        <v>13911</v>
      </c>
      <c r="M1109">
        <v>520</v>
      </c>
      <c r="N1109">
        <v>1236.5999999999999</v>
      </c>
      <c r="O1109">
        <v>1655</v>
      </c>
      <c r="P1109">
        <v>2681</v>
      </c>
      <c r="Q1109">
        <v>5003</v>
      </c>
      <c r="R1109">
        <v>7703</v>
      </c>
      <c r="T1109">
        <f t="shared" si="17"/>
        <v>7.5729843409409067E-2</v>
      </c>
    </row>
    <row r="1110" spans="1:20" x14ac:dyDescent="0.25">
      <c r="A1110">
        <v>433861</v>
      </c>
      <c r="B1110">
        <v>12303</v>
      </c>
      <c r="C1110">
        <v>501</v>
      </c>
      <c r="D1110">
        <v>1344.17</v>
      </c>
      <c r="E1110">
        <v>1818</v>
      </c>
      <c r="F1110">
        <v>3069</v>
      </c>
      <c r="G1110">
        <v>5095</v>
      </c>
      <c r="H1110">
        <v>6963</v>
      </c>
      <c r="K1110">
        <v>35899</v>
      </c>
      <c r="L1110">
        <v>8575</v>
      </c>
      <c r="M1110">
        <v>513</v>
      </c>
      <c r="N1110">
        <v>1245.6500000000001</v>
      </c>
      <c r="O1110">
        <v>1702</v>
      </c>
      <c r="P1110">
        <v>2839</v>
      </c>
      <c r="Q1110">
        <v>4975</v>
      </c>
      <c r="R1110">
        <v>6915</v>
      </c>
      <c r="T1110">
        <f t="shared" si="17"/>
        <v>7.641987397820163E-2</v>
      </c>
    </row>
    <row r="1111" spans="1:20" x14ac:dyDescent="0.25">
      <c r="A1111">
        <v>445882</v>
      </c>
      <c r="B1111">
        <v>12279</v>
      </c>
      <c r="C1111">
        <v>509</v>
      </c>
      <c r="D1111">
        <v>1295.43</v>
      </c>
      <c r="E1111">
        <v>1724</v>
      </c>
      <c r="F1111">
        <v>2755</v>
      </c>
      <c r="G1111">
        <v>4451</v>
      </c>
      <c r="H1111">
        <v>6771</v>
      </c>
      <c r="K1111">
        <v>36160</v>
      </c>
      <c r="L1111">
        <v>8247</v>
      </c>
      <c r="M1111">
        <v>489</v>
      </c>
      <c r="N1111">
        <v>1198.49</v>
      </c>
      <c r="O1111">
        <v>1597</v>
      </c>
      <c r="P1111">
        <v>2581</v>
      </c>
      <c r="Q1111">
        <v>4323</v>
      </c>
      <c r="R1111">
        <v>6295</v>
      </c>
      <c r="T1111">
        <f t="shared" si="17"/>
        <v>7.5014210380008384E-2</v>
      </c>
    </row>
    <row r="1112" spans="1:20" x14ac:dyDescent="0.25">
      <c r="A1112">
        <v>434039</v>
      </c>
      <c r="B1112">
        <v>10407</v>
      </c>
      <c r="C1112">
        <v>552</v>
      </c>
      <c r="D1112">
        <v>1332.88</v>
      </c>
      <c r="E1112">
        <v>1789</v>
      </c>
      <c r="F1112">
        <v>3007</v>
      </c>
      <c r="G1112">
        <v>4931</v>
      </c>
      <c r="H1112">
        <v>7015</v>
      </c>
      <c r="K1112">
        <v>35634</v>
      </c>
      <c r="L1112">
        <v>8247</v>
      </c>
      <c r="M1112">
        <v>486</v>
      </c>
      <c r="N1112">
        <v>1237.8699999999999</v>
      </c>
      <c r="O1112">
        <v>1672</v>
      </c>
      <c r="P1112">
        <v>2817</v>
      </c>
      <c r="Q1112">
        <v>4519</v>
      </c>
      <c r="R1112">
        <v>5759</v>
      </c>
      <c r="T1112">
        <f t="shared" si="17"/>
        <v>7.5869807291455968E-2</v>
      </c>
    </row>
    <row r="1113" spans="1:20" x14ac:dyDescent="0.25">
      <c r="A1113">
        <v>433751</v>
      </c>
      <c r="B1113">
        <v>12415</v>
      </c>
      <c r="C1113">
        <v>522</v>
      </c>
      <c r="D1113">
        <v>1335.8</v>
      </c>
      <c r="E1113">
        <v>1793</v>
      </c>
      <c r="F1113">
        <v>3017</v>
      </c>
      <c r="G1113">
        <v>4991</v>
      </c>
      <c r="H1113">
        <v>6819</v>
      </c>
      <c r="K1113">
        <v>35344</v>
      </c>
      <c r="L1113">
        <v>9159</v>
      </c>
      <c r="M1113">
        <v>529</v>
      </c>
      <c r="N1113">
        <v>1242.07</v>
      </c>
      <c r="O1113">
        <v>1673</v>
      </c>
      <c r="P1113">
        <v>2845</v>
      </c>
      <c r="Q1113">
        <v>5083</v>
      </c>
      <c r="R1113">
        <v>7367</v>
      </c>
      <c r="T1113">
        <f t="shared" si="17"/>
        <v>7.534507935492811E-2</v>
      </c>
    </row>
    <row r="1114" spans="1:20" x14ac:dyDescent="0.25">
      <c r="A1114">
        <v>434363</v>
      </c>
      <c r="B1114">
        <v>11143</v>
      </c>
      <c r="C1114">
        <v>532</v>
      </c>
      <c r="D1114">
        <v>1340.96</v>
      </c>
      <c r="E1114">
        <v>1812</v>
      </c>
      <c r="F1114">
        <v>3115</v>
      </c>
      <c r="G1114">
        <v>4999</v>
      </c>
      <c r="H1114">
        <v>7123</v>
      </c>
      <c r="K1114">
        <v>35770</v>
      </c>
      <c r="L1114">
        <v>9495</v>
      </c>
      <c r="M1114">
        <v>472</v>
      </c>
      <c r="N1114">
        <v>1244.6400000000001</v>
      </c>
      <c r="O1114">
        <v>1700</v>
      </c>
      <c r="P1114">
        <v>2899</v>
      </c>
      <c r="Q1114">
        <v>4803</v>
      </c>
      <c r="R1114">
        <v>6419</v>
      </c>
      <c r="T1114">
        <f t="shared" si="17"/>
        <v>7.6084852584268711E-2</v>
      </c>
    </row>
    <row r="1115" spans="1:20" x14ac:dyDescent="0.25">
      <c r="A1115">
        <v>445178</v>
      </c>
      <c r="B1115">
        <v>13215</v>
      </c>
      <c r="C1115">
        <v>517</v>
      </c>
      <c r="D1115">
        <v>1293.8599999999999</v>
      </c>
      <c r="E1115">
        <v>1708</v>
      </c>
      <c r="F1115">
        <v>2839</v>
      </c>
      <c r="G1115">
        <v>5071</v>
      </c>
      <c r="H1115">
        <v>7455</v>
      </c>
      <c r="K1115">
        <v>36161</v>
      </c>
      <c r="L1115">
        <v>12935</v>
      </c>
      <c r="M1115">
        <v>450</v>
      </c>
      <c r="N1115">
        <v>1201.82</v>
      </c>
      <c r="O1115">
        <v>1589</v>
      </c>
      <c r="P1115">
        <v>2561</v>
      </c>
      <c r="Q1115">
        <v>4907</v>
      </c>
      <c r="R1115">
        <v>9071</v>
      </c>
      <c r="T1115">
        <f t="shared" si="17"/>
        <v>7.5125846856373579E-2</v>
      </c>
    </row>
    <row r="1116" spans="1:20" x14ac:dyDescent="0.25">
      <c r="A1116">
        <v>439184</v>
      </c>
      <c r="B1116">
        <v>11735</v>
      </c>
      <c r="C1116">
        <v>512</v>
      </c>
      <c r="D1116">
        <v>1315.18</v>
      </c>
      <c r="E1116">
        <v>1755</v>
      </c>
      <c r="F1116">
        <v>2921</v>
      </c>
      <c r="G1116">
        <v>4691</v>
      </c>
      <c r="H1116">
        <v>6471</v>
      </c>
      <c r="K1116">
        <v>36013</v>
      </c>
      <c r="L1116">
        <v>8071</v>
      </c>
      <c r="M1116">
        <v>500</v>
      </c>
      <c r="N1116">
        <v>1218.72</v>
      </c>
      <c r="O1116">
        <v>1631</v>
      </c>
      <c r="P1116">
        <v>2635</v>
      </c>
      <c r="Q1116">
        <v>4491</v>
      </c>
      <c r="R1116">
        <v>5671</v>
      </c>
      <c r="T1116">
        <f t="shared" si="17"/>
        <v>7.5785411103184569E-2</v>
      </c>
    </row>
    <row r="1117" spans="1:20" x14ac:dyDescent="0.25">
      <c r="A1117">
        <v>428404</v>
      </c>
      <c r="B1117">
        <v>11279</v>
      </c>
      <c r="C1117">
        <v>501</v>
      </c>
      <c r="D1117">
        <v>1360.46</v>
      </c>
      <c r="E1117">
        <v>1845</v>
      </c>
      <c r="F1117">
        <v>3167</v>
      </c>
      <c r="G1117">
        <v>4855</v>
      </c>
      <c r="H1117">
        <v>6963</v>
      </c>
      <c r="K1117">
        <v>34689</v>
      </c>
      <c r="L1117">
        <v>8559</v>
      </c>
      <c r="M1117">
        <v>509</v>
      </c>
      <c r="N1117">
        <v>1262.96</v>
      </c>
      <c r="O1117">
        <v>1718</v>
      </c>
      <c r="P1117">
        <v>2981</v>
      </c>
      <c r="Q1117">
        <v>4615</v>
      </c>
      <c r="R1117">
        <v>7595</v>
      </c>
      <c r="T1117">
        <f t="shared" si="17"/>
        <v>7.4907200065645566E-2</v>
      </c>
    </row>
    <row r="1118" spans="1:20" x14ac:dyDescent="0.25">
      <c r="A1118">
        <v>440686</v>
      </c>
      <c r="B1118">
        <v>9583</v>
      </c>
      <c r="C1118">
        <v>545</v>
      </c>
      <c r="D1118">
        <v>1317.49</v>
      </c>
      <c r="E1118">
        <v>1777</v>
      </c>
      <c r="F1118">
        <v>2965</v>
      </c>
      <c r="G1118">
        <v>4583</v>
      </c>
      <c r="H1118">
        <v>6407</v>
      </c>
      <c r="K1118">
        <v>36335</v>
      </c>
      <c r="L1118">
        <v>9263</v>
      </c>
      <c r="M1118">
        <v>514</v>
      </c>
      <c r="N1118">
        <v>1222.42</v>
      </c>
      <c r="O1118">
        <v>1645</v>
      </c>
      <c r="P1118">
        <v>2797</v>
      </c>
      <c r="Q1118">
        <v>4403</v>
      </c>
      <c r="R1118">
        <v>6363</v>
      </c>
      <c r="T1118">
        <f t="shared" si="17"/>
        <v>7.6170650767995535E-2</v>
      </c>
    </row>
    <row r="1119" spans="1:20" x14ac:dyDescent="0.25">
      <c r="A1119">
        <v>436931</v>
      </c>
      <c r="B1119">
        <v>10239</v>
      </c>
      <c r="C1119">
        <v>539</v>
      </c>
      <c r="D1119">
        <v>1322.61</v>
      </c>
      <c r="E1119">
        <v>1773</v>
      </c>
      <c r="F1119">
        <v>2885</v>
      </c>
      <c r="G1119">
        <v>4699</v>
      </c>
      <c r="H1119">
        <v>7027</v>
      </c>
      <c r="K1119">
        <v>35759</v>
      </c>
      <c r="L1119">
        <v>7583</v>
      </c>
      <c r="M1119">
        <v>498</v>
      </c>
      <c r="N1119">
        <v>1223.1400000000001</v>
      </c>
      <c r="O1119">
        <v>1646</v>
      </c>
      <c r="P1119">
        <v>2627</v>
      </c>
      <c r="Q1119">
        <v>4371</v>
      </c>
      <c r="R1119">
        <v>6047</v>
      </c>
      <c r="T1119">
        <f t="shared" si="17"/>
        <v>7.5650003173327124E-2</v>
      </c>
    </row>
    <row r="1120" spans="1:20" x14ac:dyDescent="0.25">
      <c r="A1120">
        <v>432816</v>
      </c>
      <c r="B1120">
        <v>9855</v>
      </c>
      <c r="C1120">
        <v>501</v>
      </c>
      <c r="D1120">
        <v>1339.1</v>
      </c>
      <c r="E1120">
        <v>1796</v>
      </c>
      <c r="F1120">
        <v>3041</v>
      </c>
      <c r="G1120">
        <v>5163</v>
      </c>
      <c r="H1120">
        <v>6843</v>
      </c>
      <c r="K1120">
        <v>35387</v>
      </c>
      <c r="L1120">
        <v>8415</v>
      </c>
      <c r="M1120">
        <v>508</v>
      </c>
      <c r="N1120">
        <v>1245.29</v>
      </c>
      <c r="O1120">
        <v>1672</v>
      </c>
      <c r="P1120">
        <v>2929</v>
      </c>
      <c r="Q1120">
        <v>5195</v>
      </c>
      <c r="R1120">
        <v>6959</v>
      </c>
      <c r="T1120">
        <f t="shared" si="17"/>
        <v>7.5580464029491479E-2</v>
      </c>
    </row>
    <row r="1121" spans="1:20" x14ac:dyDescent="0.25">
      <c r="A1121">
        <v>434322</v>
      </c>
      <c r="B1121">
        <v>11391</v>
      </c>
      <c r="C1121">
        <v>529</v>
      </c>
      <c r="D1121">
        <v>1335.63</v>
      </c>
      <c r="E1121">
        <v>1797</v>
      </c>
      <c r="F1121">
        <v>2965</v>
      </c>
      <c r="G1121">
        <v>5327</v>
      </c>
      <c r="H1121">
        <v>7383</v>
      </c>
      <c r="K1121">
        <v>35609</v>
      </c>
      <c r="L1121">
        <v>8495</v>
      </c>
      <c r="M1121">
        <v>517</v>
      </c>
      <c r="N1121">
        <v>1237.97</v>
      </c>
      <c r="O1121">
        <v>1672</v>
      </c>
      <c r="P1121">
        <v>2777</v>
      </c>
      <c r="Q1121">
        <v>4787</v>
      </c>
      <c r="R1121">
        <v>6691</v>
      </c>
      <c r="T1121">
        <f t="shared" si="17"/>
        <v>7.5774954195403157E-2</v>
      </c>
    </row>
    <row r="1122" spans="1:20" x14ac:dyDescent="0.25">
      <c r="A1122">
        <v>445684</v>
      </c>
      <c r="B1122">
        <v>15687</v>
      </c>
      <c r="C1122">
        <v>561</v>
      </c>
      <c r="D1122">
        <v>1296.1199999999999</v>
      </c>
      <c r="E1122">
        <v>1726</v>
      </c>
      <c r="F1122">
        <v>2865</v>
      </c>
      <c r="G1122">
        <v>5139</v>
      </c>
      <c r="H1122">
        <v>7311</v>
      </c>
      <c r="K1122">
        <v>36284</v>
      </c>
      <c r="L1122">
        <v>11695</v>
      </c>
      <c r="M1122">
        <v>530</v>
      </c>
      <c r="N1122">
        <v>1203.18</v>
      </c>
      <c r="O1122">
        <v>1604</v>
      </c>
      <c r="P1122">
        <v>2705</v>
      </c>
      <c r="Q1122">
        <v>5099</v>
      </c>
      <c r="R1122">
        <v>7939</v>
      </c>
      <c r="T1122">
        <f t="shared" si="17"/>
        <v>7.5283006340669922E-2</v>
      </c>
    </row>
    <row r="1123" spans="1:20" x14ac:dyDescent="0.25">
      <c r="A1123">
        <v>434630</v>
      </c>
      <c r="B1123">
        <v>8775</v>
      </c>
      <c r="C1123">
        <v>537</v>
      </c>
      <c r="D1123">
        <v>1335.93</v>
      </c>
      <c r="E1123">
        <v>1790</v>
      </c>
      <c r="F1123">
        <v>3025</v>
      </c>
      <c r="G1123">
        <v>4927</v>
      </c>
      <c r="H1123">
        <v>6559</v>
      </c>
      <c r="K1123">
        <v>35287</v>
      </c>
      <c r="L1123">
        <v>7391</v>
      </c>
      <c r="M1123">
        <v>455</v>
      </c>
      <c r="N1123">
        <v>1237.23</v>
      </c>
      <c r="O1123">
        <v>1662</v>
      </c>
      <c r="P1123">
        <v>2661</v>
      </c>
      <c r="Q1123">
        <v>4631</v>
      </c>
      <c r="R1123">
        <v>6619</v>
      </c>
      <c r="T1123">
        <f t="shared" si="17"/>
        <v>7.5091984329147488E-2</v>
      </c>
    </row>
    <row r="1124" spans="1:20" x14ac:dyDescent="0.25">
      <c r="A1124">
        <v>430536</v>
      </c>
      <c r="B1124">
        <v>12879</v>
      </c>
      <c r="C1124">
        <v>515</v>
      </c>
      <c r="D1124">
        <v>1344.3</v>
      </c>
      <c r="E1124">
        <v>1806</v>
      </c>
      <c r="F1124">
        <v>3015</v>
      </c>
      <c r="G1124">
        <v>4855</v>
      </c>
      <c r="H1124">
        <v>6935</v>
      </c>
      <c r="K1124">
        <v>35067</v>
      </c>
      <c r="L1124">
        <v>6827</v>
      </c>
      <c r="M1124">
        <v>503</v>
      </c>
      <c r="N1124">
        <v>1246.79</v>
      </c>
      <c r="O1124">
        <v>1680</v>
      </c>
      <c r="P1124">
        <v>2811</v>
      </c>
      <c r="Q1124">
        <v>4647</v>
      </c>
      <c r="R1124">
        <v>5815</v>
      </c>
      <c r="T1124">
        <f t="shared" si="17"/>
        <v>7.5315236370899666E-2</v>
      </c>
    </row>
    <row r="1125" spans="1:20" x14ac:dyDescent="0.25">
      <c r="A1125">
        <v>441967</v>
      </c>
      <c r="B1125">
        <v>10063</v>
      </c>
      <c r="C1125">
        <v>523</v>
      </c>
      <c r="D1125">
        <v>1319.1</v>
      </c>
      <c r="E1125">
        <v>1784</v>
      </c>
      <c r="F1125">
        <v>2973</v>
      </c>
      <c r="G1125">
        <v>4715</v>
      </c>
      <c r="H1125">
        <v>6411</v>
      </c>
      <c r="K1125">
        <v>36423</v>
      </c>
      <c r="L1125">
        <v>6539</v>
      </c>
      <c r="M1125">
        <v>506</v>
      </c>
      <c r="N1125">
        <v>1222.57</v>
      </c>
      <c r="O1125">
        <v>1665</v>
      </c>
      <c r="P1125">
        <v>2773</v>
      </c>
      <c r="Q1125">
        <v>4467</v>
      </c>
      <c r="R1125">
        <v>5575</v>
      </c>
      <c r="T1125">
        <f t="shared" si="17"/>
        <v>7.6136624929450863E-2</v>
      </c>
    </row>
    <row r="1126" spans="1:20" x14ac:dyDescent="0.25">
      <c r="A1126">
        <v>441860</v>
      </c>
      <c r="B1126">
        <v>9303</v>
      </c>
      <c r="C1126">
        <v>539</v>
      </c>
      <c r="D1126">
        <v>1305.55</v>
      </c>
      <c r="E1126">
        <v>1738</v>
      </c>
      <c r="F1126">
        <v>2891</v>
      </c>
      <c r="G1126">
        <v>4823</v>
      </c>
      <c r="H1126">
        <v>6907</v>
      </c>
      <c r="K1126">
        <v>35819</v>
      </c>
      <c r="L1126">
        <v>9343</v>
      </c>
      <c r="M1126">
        <v>482</v>
      </c>
      <c r="N1126">
        <v>1211.51</v>
      </c>
      <c r="O1126">
        <v>1612</v>
      </c>
      <c r="P1126">
        <v>2701</v>
      </c>
      <c r="Q1126">
        <v>4839</v>
      </c>
      <c r="R1126">
        <v>6875</v>
      </c>
      <c r="T1126">
        <f t="shared" si="17"/>
        <v>7.4985502816745139E-2</v>
      </c>
    </row>
    <row r="1127" spans="1:20" x14ac:dyDescent="0.25">
      <c r="A1127">
        <v>439725</v>
      </c>
      <c r="B1127">
        <v>11007</v>
      </c>
      <c r="C1127">
        <v>546</v>
      </c>
      <c r="D1127">
        <v>1314.1</v>
      </c>
      <c r="E1127">
        <v>1757</v>
      </c>
      <c r="F1127">
        <v>2845</v>
      </c>
      <c r="G1127">
        <v>4659</v>
      </c>
      <c r="H1127">
        <v>6535</v>
      </c>
      <c r="K1127">
        <v>35952</v>
      </c>
      <c r="L1127">
        <v>10423</v>
      </c>
      <c r="M1127">
        <v>514</v>
      </c>
      <c r="N1127">
        <v>1222.6199999999999</v>
      </c>
      <c r="O1127">
        <v>1636</v>
      </c>
      <c r="P1127">
        <v>2749</v>
      </c>
      <c r="Q1127">
        <v>4975</v>
      </c>
      <c r="R1127">
        <v>8075</v>
      </c>
      <c r="T1127">
        <f t="shared" si="17"/>
        <v>7.5580698667373034E-2</v>
      </c>
    </row>
    <row r="1128" spans="1:20" x14ac:dyDescent="0.25">
      <c r="A1128">
        <v>432421</v>
      </c>
      <c r="B1128">
        <v>9791</v>
      </c>
      <c r="C1128">
        <v>512</v>
      </c>
      <c r="D1128">
        <v>1346.95</v>
      </c>
      <c r="E1128">
        <v>1822</v>
      </c>
      <c r="F1128">
        <v>2981</v>
      </c>
      <c r="G1128">
        <v>4947</v>
      </c>
      <c r="H1128">
        <v>6851</v>
      </c>
      <c r="K1128">
        <v>35276</v>
      </c>
      <c r="L1128">
        <v>7983</v>
      </c>
      <c r="M1128">
        <v>516</v>
      </c>
      <c r="N1128">
        <v>1248.8800000000001</v>
      </c>
      <c r="O1128">
        <v>1697</v>
      </c>
      <c r="P1128">
        <v>2759</v>
      </c>
      <c r="Q1128">
        <v>4783</v>
      </c>
      <c r="R1128">
        <v>6527</v>
      </c>
      <c r="T1128">
        <f t="shared" si="17"/>
        <v>7.5424901164642927E-2</v>
      </c>
    </row>
    <row r="1129" spans="1:20" x14ac:dyDescent="0.25">
      <c r="A1129">
        <v>437093</v>
      </c>
      <c r="B1129">
        <v>11175</v>
      </c>
      <c r="C1129">
        <v>513</v>
      </c>
      <c r="D1129">
        <v>1330.39</v>
      </c>
      <c r="E1129">
        <v>1796</v>
      </c>
      <c r="F1129">
        <v>3055</v>
      </c>
      <c r="G1129">
        <v>5635</v>
      </c>
      <c r="H1129">
        <v>7879</v>
      </c>
      <c r="K1129">
        <v>35731</v>
      </c>
      <c r="L1129">
        <v>9423</v>
      </c>
      <c r="M1129">
        <v>504</v>
      </c>
      <c r="N1129">
        <v>1238.05</v>
      </c>
      <c r="O1129">
        <v>1682</v>
      </c>
      <c r="P1129">
        <v>2971</v>
      </c>
      <c r="Q1129">
        <v>5559</v>
      </c>
      <c r="R1129">
        <v>8343</v>
      </c>
      <c r="T1129">
        <f t="shared" si="17"/>
        <v>7.5569345041706856E-2</v>
      </c>
    </row>
    <row r="1130" spans="1:20" x14ac:dyDescent="0.25">
      <c r="A1130">
        <v>441142</v>
      </c>
      <c r="B1130">
        <v>8423</v>
      </c>
      <c r="C1130">
        <v>539</v>
      </c>
      <c r="D1130">
        <v>1312.63</v>
      </c>
      <c r="E1130">
        <v>1757</v>
      </c>
      <c r="F1130">
        <v>2827</v>
      </c>
      <c r="G1130">
        <v>5047</v>
      </c>
      <c r="H1130">
        <v>6783</v>
      </c>
      <c r="K1130">
        <v>35682</v>
      </c>
      <c r="L1130">
        <v>8295</v>
      </c>
      <c r="M1130">
        <v>534</v>
      </c>
      <c r="N1130">
        <v>1218.25</v>
      </c>
      <c r="O1130">
        <v>1633</v>
      </c>
      <c r="P1130">
        <v>2643</v>
      </c>
      <c r="Q1130">
        <v>5083</v>
      </c>
      <c r="R1130">
        <v>6915</v>
      </c>
      <c r="T1130">
        <f t="shared" si="17"/>
        <v>7.4832642652215495E-2</v>
      </c>
    </row>
    <row r="1131" spans="1:20" x14ac:dyDescent="0.25">
      <c r="A1131">
        <v>440211</v>
      </c>
      <c r="B1131">
        <v>8799</v>
      </c>
      <c r="C1131">
        <v>503</v>
      </c>
      <c r="D1131">
        <v>1305.4100000000001</v>
      </c>
      <c r="E1131">
        <v>1729</v>
      </c>
      <c r="F1131">
        <v>2745</v>
      </c>
      <c r="G1131">
        <v>4955</v>
      </c>
      <c r="H1131">
        <v>7119</v>
      </c>
      <c r="K1131">
        <v>36296</v>
      </c>
      <c r="L1131">
        <v>8719</v>
      </c>
      <c r="M1131">
        <v>522</v>
      </c>
      <c r="N1131">
        <v>1217.46</v>
      </c>
      <c r="O1131">
        <v>1618</v>
      </c>
      <c r="P1131">
        <v>2607</v>
      </c>
      <c r="Q1131">
        <v>4507</v>
      </c>
      <c r="R1131">
        <v>6795</v>
      </c>
      <c r="T1131">
        <f t="shared" si="17"/>
        <v>7.617096915680148E-2</v>
      </c>
    </row>
    <row r="1132" spans="1:20" x14ac:dyDescent="0.25">
      <c r="A1132">
        <v>431618</v>
      </c>
      <c r="B1132">
        <v>10271</v>
      </c>
      <c r="C1132">
        <v>520</v>
      </c>
      <c r="D1132">
        <v>1353.32</v>
      </c>
      <c r="E1132">
        <v>1836</v>
      </c>
      <c r="F1132">
        <v>3009</v>
      </c>
      <c r="G1132">
        <v>4915</v>
      </c>
      <c r="H1132">
        <v>6979</v>
      </c>
      <c r="K1132">
        <v>35260</v>
      </c>
      <c r="L1132">
        <v>7911</v>
      </c>
      <c r="M1132">
        <v>520</v>
      </c>
      <c r="N1132">
        <v>1258.58</v>
      </c>
      <c r="O1132">
        <v>1727</v>
      </c>
      <c r="P1132">
        <v>2841</v>
      </c>
      <c r="Q1132">
        <v>4395</v>
      </c>
      <c r="R1132">
        <v>5839</v>
      </c>
      <c r="T1132">
        <f t="shared" si="17"/>
        <v>7.5522941753520187E-2</v>
      </c>
    </row>
    <row r="1133" spans="1:20" x14ac:dyDescent="0.25">
      <c r="A1133">
        <v>444423</v>
      </c>
      <c r="B1133">
        <v>11543</v>
      </c>
      <c r="C1133">
        <v>534</v>
      </c>
      <c r="D1133">
        <v>1298.57</v>
      </c>
      <c r="E1133">
        <v>1727</v>
      </c>
      <c r="F1133">
        <v>2793</v>
      </c>
      <c r="G1133">
        <v>4799</v>
      </c>
      <c r="H1133">
        <v>6835</v>
      </c>
      <c r="K1133">
        <v>36385</v>
      </c>
      <c r="L1133">
        <v>9455</v>
      </c>
      <c r="M1133">
        <v>530</v>
      </c>
      <c r="N1133">
        <v>1211.57</v>
      </c>
      <c r="O1133">
        <v>1615</v>
      </c>
      <c r="P1133">
        <v>2691</v>
      </c>
      <c r="Q1133">
        <v>4695</v>
      </c>
      <c r="R1133">
        <v>6703</v>
      </c>
      <c r="T1133">
        <f t="shared" si="17"/>
        <v>7.5674697592386153E-2</v>
      </c>
    </row>
    <row r="1134" spans="1:20" x14ac:dyDescent="0.25">
      <c r="A1134">
        <v>439300</v>
      </c>
      <c r="B1134">
        <v>15071</v>
      </c>
      <c r="C1134">
        <v>519</v>
      </c>
      <c r="D1134">
        <v>1316.04</v>
      </c>
      <c r="E1134">
        <v>1758</v>
      </c>
      <c r="F1134">
        <v>2837</v>
      </c>
      <c r="G1134">
        <v>4827</v>
      </c>
      <c r="H1134">
        <v>7863</v>
      </c>
      <c r="K1134">
        <v>35793</v>
      </c>
      <c r="L1134">
        <v>12487</v>
      </c>
      <c r="M1134">
        <v>493</v>
      </c>
      <c r="N1134">
        <v>1222.82</v>
      </c>
      <c r="O1134">
        <v>1638</v>
      </c>
      <c r="P1134">
        <v>2625</v>
      </c>
      <c r="Q1134">
        <v>4779</v>
      </c>
      <c r="R1134">
        <v>7739</v>
      </c>
      <c r="T1134">
        <f t="shared" si="17"/>
        <v>7.5338933640360942E-2</v>
      </c>
    </row>
    <row r="1135" spans="1:20" x14ac:dyDescent="0.25">
      <c r="A1135">
        <v>435599</v>
      </c>
      <c r="B1135">
        <v>10463</v>
      </c>
      <c r="C1135">
        <v>546</v>
      </c>
      <c r="D1135">
        <v>1328.56</v>
      </c>
      <c r="E1135">
        <v>1778</v>
      </c>
      <c r="F1135">
        <v>2955</v>
      </c>
      <c r="G1135">
        <v>4895</v>
      </c>
      <c r="H1135">
        <v>6727</v>
      </c>
      <c r="K1135">
        <v>35566</v>
      </c>
      <c r="L1135">
        <v>9063</v>
      </c>
      <c r="M1135">
        <v>475</v>
      </c>
      <c r="N1135">
        <v>1232.6400000000001</v>
      </c>
      <c r="O1135">
        <v>1647</v>
      </c>
      <c r="P1135">
        <v>2809</v>
      </c>
      <c r="Q1135">
        <v>4895</v>
      </c>
      <c r="R1135">
        <v>6891</v>
      </c>
      <c r="T1135">
        <f t="shared" si="17"/>
        <v>7.5485233410800892E-2</v>
      </c>
    </row>
    <row r="1136" spans="1:20" x14ac:dyDescent="0.25">
      <c r="A1136">
        <v>432779</v>
      </c>
      <c r="B1136">
        <v>9511</v>
      </c>
      <c r="C1136">
        <v>514</v>
      </c>
      <c r="D1136">
        <v>1352.99</v>
      </c>
      <c r="E1136">
        <v>1839</v>
      </c>
      <c r="F1136">
        <v>3085</v>
      </c>
      <c r="G1136">
        <v>5087</v>
      </c>
      <c r="H1136">
        <v>6527</v>
      </c>
      <c r="K1136">
        <v>35466</v>
      </c>
      <c r="L1136">
        <v>7267</v>
      </c>
      <c r="M1136">
        <v>511</v>
      </c>
      <c r="N1136">
        <v>1257.08</v>
      </c>
      <c r="O1136">
        <v>1723</v>
      </c>
      <c r="P1136">
        <v>2863</v>
      </c>
      <c r="Q1136">
        <v>4743</v>
      </c>
      <c r="R1136">
        <v>6703</v>
      </c>
      <c r="T1136">
        <f t="shared" si="17"/>
        <v>7.5742399812064196E-2</v>
      </c>
    </row>
    <row r="1137" spans="1:20" x14ac:dyDescent="0.25">
      <c r="A1137">
        <v>446283</v>
      </c>
      <c r="B1137">
        <v>8879</v>
      </c>
      <c r="C1137">
        <v>507</v>
      </c>
      <c r="D1137">
        <v>1290.55</v>
      </c>
      <c r="E1137">
        <v>1711</v>
      </c>
      <c r="F1137">
        <v>2739</v>
      </c>
      <c r="G1137">
        <v>4675</v>
      </c>
      <c r="H1137">
        <v>6675</v>
      </c>
      <c r="K1137">
        <v>36515</v>
      </c>
      <c r="L1137">
        <v>8303</v>
      </c>
      <c r="M1137">
        <v>512</v>
      </c>
      <c r="N1137">
        <v>1197.4000000000001</v>
      </c>
      <c r="O1137">
        <v>1585</v>
      </c>
      <c r="P1137">
        <v>2535</v>
      </c>
      <c r="Q1137">
        <v>4503</v>
      </c>
      <c r="R1137">
        <v>6531</v>
      </c>
      <c r="T1137">
        <f t="shared" si="17"/>
        <v>7.563204487176832E-2</v>
      </c>
    </row>
    <row r="1138" spans="1:20" x14ac:dyDescent="0.25">
      <c r="A1138">
        <v>439040</v>
      </c>
      <c r="B1138">
        <v>9911</v>
      </c>
      <c r="C1138">
        <v>509</v>
      </c>
      <c r="D1138">
        <v>1317.21</v>
      </c>
      <c r="E1138">
        <v>1768</v>
      </c>
      <c r="F1138">
        <v>2937</v>
      </c>
      <c r="G1138">
        <v>4835</v>
      </c>
      <c r="H1138">
        <v>7019</v>
      </c>
      <c r="K1138">
        <v>36022</v>
      </c>
      <c r="L1138">
        <v>7683</v>
      </c>
      <c r="M1138">
        <v>513</v>
      </c>
      <c r="N1138">
        <v>1225.26</v>
      </c>
      <c r="O1138">
        <v>1652</v>
      </c>
      <c r="P1138">
        <v>2763</v>
      </c>
      <c r="Q1138">
        <v>4739</v>
      </c>
      <c r="R1138">
        <v>6483</v>
      </c>
      <c r="T1138">
        <f t="shared" si="17"/>
        <v>7.5825892199333986E-2</v>
      </c>
    </row>
    <row r="1139" spans="1:20" x14ac:dyDescent="0.25">
      <c r="A1139">
        <v>434245</v>
      </c>
      <c r="B1139">
        <v>28831</v>
      </c>
      <c r="C1139">
        <v>516</v>
      </c>
      <c r="D1139">
        <v>1333.96</v>
      </c>
      <c r="E1139">
        <v>1790</v>
      </c>
      <c r="F1139">
        <v>3065</v>
      </c>
      <c r="G1139">
        <v>5051</v>
      </c>
      <c r="H1139">
        <v>7915</v>
      </c>
      <c r="K1139">
        <v>35110</v>
      </c>
      <c r="L1139">
        <v>15295</v>
      </c>
      <c r="M1139">
        <v>513</v>
      </c>
      <c r="N1139">
        <v>1235.8599999999999</v>
      </c>
      <c r="O1139">
        <v>1666</v>
      </c>
      <c r="P1139">
        <v>2801</v>
      </c>
      <c r="Q1139">
        <v>5067</v>
      </c>
      <c r="R1139">
        <v>11103</v>
      </c>
      <c r="T1139">
        <f t="shared" si="17"/>
        <v>7.4804785290451786E-2</v>
      </c>
    </row>
    <row r="1140" spans="1:20" x14ac:dyDescent="0.25">
      <c r="A1140">
        <v>438331</v>
      </c>
      <c r="B1140">
        <v>10023</v>
      </c>
      <c r="C1140">
        <v>508</v>
      </c>
      <c r="D1140">
        <v>1328.58</v>
      </c>
      <c r="E1140">
        <v>1791</v>
      </c>
      <c r="F1140">
        <v>2939</v>
      </c>
      <c r="G1140">
        <v>4979</v>
      </c>
      <c r="H1140">
        <v>6651</v>
      </c>
      <c r="K1140">
        <v>35752</v>
      </c>
      <c r="L1140">
        <v>8935</v>
      </c>
      <c r="M1140">
        <v>520</v>
      </c>
      <c r="N1140">
        <v>1232.71</v>
      </c>
      <c r="O1140">
        <v>1668</v>
      </c>
      <c r="P1140">
        <v>2751</v>
      </c>
      <c r="Q1140">
        <v>5071</v>
      </c>
      <c r="R1140">
        <v>6731</v>
      </c>
      <c r="T1140">
        <f t="shared" si="17"/>
        <v>7.5412955115454469E-2</v>
      </c>
    </row>
    <row r="1141" spans="1:20" x14ac:dyDescent="0.25">
      <c r="A1141">
        <v>443609</v>
      </c>
      <c r="B1141">
        <v>10247</v>
      </c>
      <c r="C1141">
        <v>533</v>
      </c>
      <c r="D1141">
        <v>1300.6400000000001</v>
      </c>
      <c r="E1141">
        <v>1735</v>
      </c>
      <c r="F1141">
        <v>2877</v>
      </c>
      <c r="G1141">
        <v>4815</v>
      </c>
      <c r="H1141">
        <v>7071</v>
      </c>
      <c r="K1141">
        <v>36512</v>
      </c>
      <c r="L1141">
        <v>19887</v>
      </c>
      <c r="M1141">
        <v>509</v>
      </c>
      <c r="N1141">
        <v>1209.99</v>
      </c>
      <c r="O1141">
        <v>1614</v>
      </c>
      <c r="P1141">
        <v>2725</v>
      </c>
      <c r="Q1141">
        <v>4799</v>
      </c>
      <c r="R1141">
        <v>7931</v>
      </c>
      <c r="T1141">
        <f t="shared" si="17"/>
        <v>7.604749636029251E-2</v>
      </c>
    </row>
    <row r="1142" spans="1:20" x14ac:dyDescent="0.25">
      <c r="A1142">
        <v>435293</v>
      </c>
      <c r="B1142">
        <v>9943</v>
      </c>
      <c r="C1142">
        <v>540</v>
      </c>
      <c r="D1142">
        <v>1332.94</v>
      </c>
      <c r="E1142">
        <v>1787</v>
      </c>
      <c r="F1142">
        <v>2953</v>
      </c>
      <c r="G1142">
        <v>4983</v>
      </c>
      <c r="H1142">
        <v>6895</v>
      </c>
      <c r="K1142">
        <v>35710</v>
      </c>
      <c r="L1142">
        <v>9375</v>
      </c>
      <c r="M1142">
        <v>527</v>
      </c>
      <c r="N1142">
        <v>1234.56</v>
      </c>
      <c r="O1142">
        <v>1659</v>
      </c>
      <c r="P1142">
        <v>2747</v>
      </c>
      <c r="Q1142">
        <v>4699</v>
      </c>
      <c r="R1142">
        <v>6159</v>
      </c>
      <c r="T1142">
        <f t="shared" si="17"/>
        <v>7.5816926856092218E-2</v>
      </c>
    </row>
    <row r="1143" spans="1:20" x14ac:dyDescent="0.25">
      <c r="A1143">
        <v>429108</v>
      </c>
      <c r="B1143">
        <v>11887</v>
      </c>
      <c r="C1143">
        <v>492</v>
      </c>
      <c r="D1143">
        <v>1363.05</v>
      </c>
      <c r="E1143">
        <v>1858</v>
      </c>
      <c r="F1143">
        <v>3081</v>
      </c>
      <c r="G1143">
        <v>5375</v>
      </c>
      <c r="H1143">
        <v>7071</v>
      </c>
      <c r="K1143">
        <v>34866</v>
      </c>
      <c r="L1143">
        <v>8115</v>
      </c>
      <c r="M1143">
        <v>518</v>
      </c>
      <c r="N1143">
        <v>1264.3900000000001</v>
      </c>
      <c r="O1143">
        <v>1737</v>
      </c>
      <c r="P1143">
        <v>2945</v>
      </c>
      <c r="Q1143">
        <v>4815</v>
      </c>
      <c r="R1143">
        <v>7327</v>
      </c>
      <c r="T1143">
        <f t="shared" si="17"/>
        <v>7.5146452171888936E-2</v>
      </c>
    </row>
    <row r="1144" spans="1:20" x14ac:dyDescent="0.25">
      <c r="A1144">
        <v>443591</v>
      </c>
      <c r="B1144">
        <v>8815</v>
      </c>
      <c r="C1144">
        <v>522</v>
      </c>
      <c r="D1144">
        <v>1304.3</v>
      </c>
      <c r="E1144">
        <v>1737</v>
      </c>
      <c r="F1144">
        <v>2857</v>
      </c>
      <c r="G1144">
        <v>4671</v>
      </c>
      <c r="H1144">
        <v>6779</v>
      </c>
      <c r="K1144">
        <v>35964</v>
      </c>
      <c r="L1144">
        <v>7671</v>
      </c>
      <c r="M1144">
        <v>473</v>
      </c>
      <c r="N1144">
        <v>1211.5899999999999</v>
      </c>
      <c r="O1144">
        <v>1621</v>
      </c>
      <c r="P1144">
        <v>2675</v>
      </c>
      <c r="Q1144">
        <v>4475</v>
      </c>
      <c r="R1144">
        <v>5987</v>
      </c>
      <c r="T1144">
        <f t="shared" si="17"/>
        <v>7.4994526175308357E-2</v>
      </c>
    </row>
    <row r="1145" spans="1:20" x14ac:dyDescent="0.25">
      <c r="A1145">
        <v>439230</v>
      </c>
      <c r="B1145">
        <v>13791</v>
      </c>
      <c r="C1145">
        <v>487</v>
      </c>
      <c r="D1145">
        <v>1313.08</v>
      </c>
      <c r="E1145">
        <v>1753</v>
      </c>
      <c r="F1145">
        <v>2855</v>
      </c>
      <c r="G1145">
        <v>5063</v>
      </c>
      <c r="H1145">
        <v>6679</v>
      </c>
      <c r="K1145">
        <v>35994</v>
      </c>
      <c r="L1145">
        <v>7771</v>
      </c>
      <c r="M1145">
        <v>518</v>
      </c>
      <c r="N1145">
        <v>1219.57</v>
      </c>
      <c r="O1145">
        <v>1631</v>
      </c>
      <c r="P1145">
        <v>2657</v>
      </c>
      <c r="Q1145">
        <v>4843</v>
      </c>
      <c r="R1145">
        <v>6271</v>
      </c>
      <c r="T1145">
        <f t="shared" si="17"/>
        <v>7.5741124185647185E-2</v>
      </c>
    </row>
    <row r="1146" spans="1:20" x14ac:dyDescent="0.25">
      <c r="A1146">
        <v>428845</v>
      </c>
      <c r="B1146">
        <v>12183</v>
      </c>
      <c r="C1146">
        <v>527</v>
      </c>
      <c r="D1146">
        <v>1358.25</v>
      </c>
      <c r="E1146">
        <v>1846</v>
      </c>
      <c r="F1146">
        <v>3131</v>
      </c>
      <c r="G1146">
        <v>4943</v>
      </c>
      <c r="H1146">
        <v>7611</v>
      </c>
      <c r="K1146">
        <v>35029</v>
      </c>
      <c r="L1146">
        <v>10991</v>
      </c>
      <c r="M1146">
        <v>492</v>
      </c>
      <c r="N1146">
        <v>1264.8800000000001</v>
      </c>
      <c r="O1146">
        <v>1734</v>
      </c>
      <c r="P1146">
        <v>3013</v>
      </c>
      <c r="Q1146">
        <v>4579</v>
      </c>
      <c r="R1146">
        <v>6127</v>
      </c>
      <c r="T1146">
        <f t="shared" si="17"/>
        <v>7.5514040450639613E-2</v>
      </c>
    </row>
    <row r="1147" spans="1:20" x14ac:dyDescent="0.25">
      <c r="A1147">
        <v>431509</v>
      </c>
      <c r="B1147">
        <v>11775</v>
      </c>
      <c r="C1147">
        <v>515</v>
      </c>
      <c r="D1147">
        <v>1353.37</v>
      </c>
      <c r="E1147">
        <v>1843</v>
      </c>
      <c r="F1147">
        <v>3059</v>
      </c>
      <c r="G1147">
        <v>4887</v>
      </c>
      <c r="H1147">
        <v>6951</v>
      </c>
      <c r="K1147">
        <v>35427</v>
      </c>
      <c r="L1147">
        <v>7715</v>
      </c>
      <c r="M1147">
        <v>513</v>
      </c>
      <c r="N1147">
        <v>1254.69</v>
      </c>
      <c r="O1147">
        <v>1719</v>
      </c>
      <c r="P1147">
        <v>2837</v>
      </c>
      <c r="Q1147">
        <v>4619</v>
      </c>
      <c r="R1147">
        <v>5827</v>
      </c>
      <c r="T1147">
        <f t="shared" si="17"/>
        <v>7.5871211472236022E-2</v>
      </c>
    </row>
    <row r="1148" spans="1:20" x14ac:dyDescent="0.25">
      <c r="A1148">
        <v>443397</v>
      </c>
      <c r="B1148">
        <v>13191</v>
      </c>
      <c r="C1148">
        <v>529</v>
      </c>
      <c r="D1148">
        <v>1298.97</v>
      </c>
      <c r="E1148">
        <v>1722</v>
      </c>
      <c r="F1148">
        <v>2765</v>
      </c>
      <c r="G1148">
        <v>5267</v>
      </c>
      <c r="H1148">
        <v>7039</v>
      </c>
      <c r="K1148">
        <v>36163</v>
      </c>
      <c r="L1148">
        <v>8759</v>
      </c>
      <c r="M1148">
        <v>524</v>
      </c>
      <c r="N1148">
        <v>1204.6600000000001</v>
      </c>
      <c r="O1148">
        <v>1602</v>
      </c>
      <c r="P1148">
        <v>2553</v>
      </c>
      <c r="Q1148">
        <v>5335</v>
      </c>
      <c r="R1148">
        <v>6671</v>
      </c>
      <c r="T1148">
        <f t="shared" si="17"/>
        <v>7.5408707982317122E-2</v>
      </c>
    </row>
    <row r="1149" spans="1:20" x14ac:dyDescent="0.25">
      <c r="A1149">
        <v>442093</v>
      </c>
      <c r="B1149">
        <v>11279</v>
      </c>
      <c r="C1149">
        <v>537</v>
      </c>
      <c r="D1149">
        <v>1313.16</v>
      </c>
      <c r="E1149">
        <v>1763</v>
      </c>
      <c r="F1149">
        <v>2903</v>
      </c>
      <c r="G1149">
        <v>4911</v>
      </c>
      <c r="H1149">
        <v>6791</v>
      </c>
      <c r="K1149">
        <v>36098</v>
      </c>
      <c r="L1149">
        <v>7543</v>
      </c>
      <c r="M1149">
        <v>500</v>
      </c>
      <c r="N1149">
        <v>1225.1400000000001</v>
      </c>
      <c r="O1149">
        <v>1654</v>
      </c>
      <c r="P1149">
        <v>2741</v>
      </c>
      <c r="Q1149">
        <v>4579</v>
      </c>
      <c r="R1149">
        <v>6739</v>
      </c>
      <c r="T1149">
        <f t="shared" si="17"/>
        <v>7.548866457126964E-2</v>
      </c>
    </row>
    <row r="1150" spans="1:20" x14ac:dyDescent="0.25">
      <c r="A1150">
        <v>434247</v>
      </c>
      <c r="B1150">
        <v>9975</v>
      </c>
      <c r="C1150">
        <v>533</v>
      </c>
      <c r="D1150">
        <v>1333.77</v>
      </c>
      <c r="E1150">
        <v>1782</v>
      </c>
      <c r="F1150">
        <v>3073</v>
      </c>
      <c r="G1150">
        <v>4959</v>
      </c>
      <c r="H1150">
        <v>6659</v>
      </c>
      <c r="K1150">
        <v>35274</v>
      </c>
      <c r="L1150">
        <v>8391</v>
      </c>
      <c r="M1150">
        <v>531</v>
      </c>
      <c r="N1150">
        <v>1242.0899999999999</v>
      </c>
      <c r="O1150">
        <v>1666</v>
      </c>
      <c r="P1150">
        <v>2935</v>
      </c>
      <c r="Q1150">
        <v>4783</v>
      </c>
      <c r="R1150">
        <v>6103</v>
      </c>
      <c r="T1150">
        <f t="shared" si="17"/>
        <v>7.5127630074054194E-2</v>
      </c>
    </row>
    <row r="1151" spans="1:20" x14ac:dyDescent="0.25">
      <c r="A1151">
        <v>436020</v>
      </c>
      <c r="B1151">
        <v>10151</v>
      </c>
      <c r="C1151">
        <v>488</v>
      </c>
      <c r="D1151">
        <v>1332.36</v>
      </c>
      <c r="E1151">
        <v>1790</v>
      </c>
      <c r="F1151">
        <v>2985</v>
      </c>
      <c r="G1151">
        <v>4859</v>
      </c>
      <c r="H1151">
        <v>7067</v>
      </c>
      <c r="K1151">
        <v>35457</v>
      </c>
      <c r="L1151">
        <v>12567</v>
      </c>
      <c r="M1151">
        <v>510</v>
      </c>
      <c r="N1151">
        <v>1237.32</v>
      </c>
      <c r="O1151">
        <v>1667</v>
      </c>
      <c r="P1151">
        <v>2823</v>
      </c>
      <c r="Q1151">
        <v>4735</v>
      </c>
      <c r="R1151">
        <v>7279</v>
      </c>
      <c r="T1151">
        <f t="shared" si="17"/>
        <v>7.5204092670480213E-2</v>
      </c>
    </row>
    <row r="1152" spans="1:20" x14ac:dyDescent="0.25">
      <c r="A1152">
        <v>444500</v>
      </c>
      <c r="B1152">
        <v>9575</v>
      </c>
      <c r="C1152">
        <v>494</v>
      </c>
      <c r="D1152">
        <v>1301.6300000000001</v>
      </c>
      <c r="E1152">
        <v>1731</v>
      </c>
      <c r="F1152">
        <v>2827</v>
      </c>
      <c r="G1152">
        <v>4807</v>
      </c>
      <c r="H1152">
        <v>7191</v>
      </c>
      <c r="K1152">
        <v>35955</v>
      </c>
      <c r="L1152">
        <v>7667</v>
      </c>
      <c r="M1152">
        <v>499</v>
      </c>
      <c r="N1152">
        <v>1208.32</v>
      </c>
      <c r="O1152">
        <v>1609</v>
      </c>
      <c r="P1152">
        <v>2573</v>
      </c>
      <c r="Q1152">
        <v>4623</v>
      </c>
      <c r="R1152">
        <v>6451</v>
      </c>
      <c r="T1152">
        <f t="shared" si="17"/>
        <v>7.4835312360158598E-2</v>
      </c>
    </row>
    <row r="1153" spans="1:20" x14ac:dyDescent="0.25">
      <c r="A1153">
        <v>435419</v>
      </c>
      <c r="B1153">
        <v>9823</v>
      </c>
      <c r="C1153">
        <v>518</v>
      </c>
      <c r="D1153">
        <v>1329.25</v>
      </c>
      <c r="E1153">
        <v>1787</v>
      </c>
      <c r="F1153">
        <v>2897</v>
      </c>
      <c r="G1153">
        <v>4983</v>
      </c>
      <c r="H1153">
        <v>6631</v>
      </c>
      <c r="K1153">
        <v>35494</v>
      </c>
      <c r="L1153">
        <v>8143</v>
      </c>
      <c r="M1153">
        <v>486</v>
      </c>
      <c r="N1153">
        <v>1235.1500000000001</v>
      </c>
      <c r="O1153">
        <v>1670</v>
      </c>
      <c r="P1153">
        <v>2697</v>
      </c>
      <c r="Q1153">
        <v>4567</v>
      </c>
      <c r="R1153">
        <v>6543</v>
      </c>
      <c r="T1153">
        <f t="shared" si="17"/>
        <v>7.5372733392367594E-2</v>
      </c>
    </row>
    <row r="1154" spans="1:20" x14ac:dyDescent="0.25">
      <c r="A1154">
        <v>428289</v>
      </c>
      <c r="B1154">
        <v>11239</v>
      </c>
      <c r="C1154">
        <v>536</v>
      </c>
      <c r="D1154">
        <v>1363.76</v>
      </c>
      <c r="E1154">
        <v>1847</v>
      </c>
      <c r="F1154">
        <v>2995</v>
      </c>
      <c r="G1154">
        <v>5227</v>
      </c>
      <c r="H1154">
        <v>7155</v>
      </c>
      <c r="K1154">
        <v>34802</v>
      </c>
      <c r="L1154">
        <v>7223</v>
      </c>
      <c r="M1154">
        <v>515</v>
      </c>
      <c r="N1154">
        <v>1265.67</v>
      </c>
      <c r="O1154">
        <v>1720</v>
      </c>
      <c r="P1154">
        <v>2761</v>
      </c>
      <c r="Q1154">
        <v>5063</v>
      </c>
      <c r="R1154">
        <v>6979</v>
      </c>
      <c r="T1154">
        <f t="shared" si="17"/>
        <v>7.5151536091178625E-2</v>
      </c>
    </row>
    <row r="1155" spans="1:20" x14ac:dyDescent="0.25">
      <c r="A1155">
        <v>441719</v>
      </c>
      <c r="B1155">
        <v>12559</v>
      </c>
      <c r="C1155">
        <v>512</v>
      </c>
      <c r="D1155">
        <v>1313.8</v>
      </c>
      <c r="E1155">
        <v>1765</v>
      </c>
      <c r="F1155">
        <v>2913</v>
      </c>
      <c r="G1155">
        <v>4831</v>
      </c>
      <c r="H1155">
        <v>6791</v>
      </c>
      <c r="K1155">
        <v>36165</v>
      </c>
      <c r="L1155">
        <v>8895</v>
      </c>
      <c r="M1155">
        <v>508</v>
      </c>
      <c r="N1155">
        <v>1223.1400000000001</v>
      </c>
      <c r="O1155">
        <v>1649</v>
      </c>
      <c r="P1155">
        <v>2803</v>
      </c>
      <c r="Q1155">
        <v>4527</v>
      </c>
      <c r="R1155">
        <v>6855</v>
      </c>
      <c r="T1155">
        <f t="shared" si="17"/>
        <v>7.5677361033221452E-2</v>
      </c>
    </row>
    <row r="1156" spans="1:20" x14ac:dyDescent="0.25">
      <c r="A1156">
        <v>444624</v>
      </c>
      <c r="B1156">
        <v>13783</v>
      </c>
      <c r="C1156">
        <v>528</v>
      </c>
      <c r="D1156">
        <v>1294.05</v>
      </c>
      <c r="E1156">
        <v>1712</v>
      </c>
      <c r="F1156">
        <v>2769</v>
      </c>
      <c r="G1156">
        <v>4855</v>
      </c>
      <c r="H1156">
        <v>6679</v>
      </c>
      <c r="K1156">
        <v>36364</v>
      </c>
      <c r="L1156">
        <v>12279</v>
      </c>
      <c r="M1156">
        <v>489</v>
      </c>
      <c r="N1156">
        <v>1206.02</v>
      </c>
      <c r="O1156">
        <v>1600</v>
      </c>
      <c r="P1156">
        <v>2573</v>
      </c>
      <c r="Q1156">
        <v>4651</v>
      </c>
      <c r="R1156">
        <v>6031</v>
      </c>
      <c r="T1156">
        <f t="shared" ref="T1156:T1219" si="18">K1156/(A1156+K1156)</f>
        <v>7.5602717739319897E-2</v>
      </c>
    </row>
    <row r="1157" spans="1:20" x14ac:dyDescent="0.25">
      <c r="A1157">
        <v>430972</v>
      </c>
      <c r="B1157">
        <v>15127</v>
      </c>
      <c r="C1157">
        <v>552</v>
      </c>
      <c r="D1157">
        <v>1349.39</v>
      </c>
      <c r="E1157">
        <v>1818</v>
      </c>
      <c r="F1157">
        <v>3041</v>
      </c>
      <c r="G1157">
        <v>4907</v>
      </c>
      <c r="H1157">
        <v>7315</v>
      </c>
      <c r="K1157">
        <v>35171</v>
      </c>
      <c r="L1157">
        <v>10415</v>
      </c>
      <c r="M1157">
        <v>518</v>
      </c>
      <c r="N1157">
        <v>1254.1600000000001</v>
      </c>
      <c r="O1157">
        <v>1695</v>
      </c>
      <c r="P1157">
        <v>2803</v>
      </c>
      <c r="Q1157">
        <v>4479</v>
      </c>
      <c r="R1157">
        <v>6259</v>
      </c>
      <c r="T1157">
        <f t="shared" si="18"/>
        <v>7.5451095479284261E-2</v>
      </c>
    </row>
    <row r="1158" spans="1:20" x14ac:dyDescent="0.25">
      <c r="A1158">
        <v>434698</v>
      </c>
      <c r="B1158">
        <v>9863</v>
      </c>
      <c r="C1158">
        <v>517</v>
      </c>
      <c r="D1158">
        <v>1338.6</v>
      </c>
      <c r="E1158">
        <v>1800</v>
      </c>
      <c r="F1158">
        <v>3019</v>
      </c>
      <c r="G1158">
        <v>5071</v>
      </c>
      <c r="H1158">
        <v>6815</v>
      </c>
      <c r="K1158">
        <v>35440</v>
      </c>
      <c r="L1158">
        <v>7431</v>
      </c>
      <c r="M1158">
        <v>502</v>
      </c>
      <c r="N1158">
        <v>1237.1600000000001</v>
      </c>
      <c r="O1158">
        <v>1670</v>
      </c>
      <c r="P1158">
        <v>2755</v>
      </c>
      <c r="Q1158">
        <v>4771</v>
      </c>
      <c r="R1158">
        <v>6043</v>
      </c>
      <c r="T1158">
        <f t="shared" si="18"/>
        <v>7.538212184507527E-2</v>
      </c>
    </row>
    <row r="1159" spans="1:20" x14ac:dyDescent="0.25">
      <c r="A1159">
        <v>446773</v>
      </c>
      <c r="B1159">
        <v>10927</v>
      </c>
      <c r="C1159">
        <v>520</v>
      </c>
      <c r="D1159">
        <v>1288.93</v>
      </c>
      <c r="E1159">
        <v>1688</v>
      </c>
      <c r="F1159">
        <v>2719</v>
      </c>
      <c r="G1159">
        <v>5643</v>
      </c>
      <c r="H1159">
        <v>7507</v>
      </c>
      <c r="K1159">
        <v>36653</v>
      </c>
      <c r="L1159">
        <v>8735</v>
      </c>
      <c r="M1159">
        <v>490</v>
      </c>
      <c r="N1159">
        <v>1198.8900000000001</v>
      </c>
      <c r="O1159">
        <v>1575</v>
      </c>
      <c r="P1159">
        <v>2579</v>
      </c>
      <c r="Q1159">
        <v>5635</v>
      </c>
      <c r="R1159">
        <v>7479</v>
      </c>
      <c r="T1159">
        <f t="shared" si="18"/>
        <v>7.5819256721814721E-2</v>
      </c>
    </row>
    <row r="1160" spans="1:20" x14ac:dyDescent="0.25">
      <c r="A1160">
        <v>435878</v>
      </c>
      <c r="B1160">
        <v>12199</v>
      </c>
      <c r="C1160">
        <v>531</v>
      </c>
      <c r="D1160">
        <v>1335.73</v>
      </c>
      <c r="E1160">
        <v>1807</v>
      </c>
      <c r="F1160">
        <v>2951</v>
      </c>
      <c r="G1160">
        <v>4899</v>
      </c>
      <c r="H1160">
        <v>6903</v>
      </c>
      <c r="K1160">
        <v>35678</v>
      </c>
      <c r="L1160">
        <v>7075</v>
      </c>
      <c r="M1160">
        <v>517</v>
      </c>
      <c r="N1160">
        <v>1243.1300000000001</v>
      </c>
      <c r="O1160">
        <v>1699</v>
      </c>
      <c r="P1160">
        <v>2755</v>
      </c>
      <c r="Q1160">
        <v>4887</v>
      </c>
      <c r="R1160">
        <v>6255</v>
      </c>
      <c r="T1160">
        <f t="shared" si="18"/>
        <v>7.56601548914657E-2</v>
      </c>
    </row>
    <row r="1161" spans="1:20" x14ac:dyDescent="0.25">
      <c r="A1161">
        <v>435168</v>
      </c>
      <c r="B1161">
        <v>12367</v>
      </c>
      <c r="C1161">
        <v>510</v>
      </c>
      <c r="D1161">
        <v>1329.35</v>
      </c>
      <c r="E1161">
        <v>1782</v>
      </c>
      <c r="F1161">
        <v>2903</v>
      </c>
      <c r="G1161">
        <v>4939</v>
      </c>
      <c r="H1161">
        <v>7131</v>
      </c>
      <c r="K1161">
        <v>35874</v>
      </c>
      <c r="L1161">
        <v>7991</v>
      </c>
      <c r="M1161">
        <v>520</v>
      </c>
      <c r="N1161">
        <v>1237.6099999999999</v>
      </c>
      <c r="O1161">
        <v>1670</v>
      </c>
      <c r="P1161">
        <v>2773</v>
      </c>
      <c r="Q1161">
        <v>4687</v>
      </c>
      <c r="R1161">
        <v>6595</v>
      </c>
      <c r="T1161">
        <f t="shared" si="18"/>
        <v>7.6158813863731897E-2</v>
      </c>
    </row>
    <row r="1162" spans="1:20" x14ac:dyDescent="0.25">
      <c r="A1162">
        <v>429106</v>
      </c>
      <c r="B1162">
        <v>10831</v>
      </c>
      <c r="C1162">
        <v>541</v>
      </c>
      <c r="D1162">
        <v>1358.48</v>
      </c>
      <c r="E1162">
        <v>1850</v>
      </c>
      <c r="F1162">
        <v>3179</v>
      </c>
      <c r="G1162">
        <v>5111</v>
      </c>
      <c r="H1162">
        <v>6863</v>
      </c>
      <c r="K1162">
        <v>35175</v>
      </c>
      <c r="L1162">
        <v>7695</v>
      </c>
      <c r="M1162">
        <v>526</v>
      </c>
      <c r="N1162">
        <v>1261.9000000000001</v>
      </c>
      <c r="O1162">
        <v>1713</v>
      </c>
      <c r="P1162">
        <v>2959</v>
      </c>
      <c r="Q1162">
        <v>5199</v>
      </c>
      <c r="R1162">
        <v>6123</v>
      </c>
      <c r="T1162">
        <f t="shared" si="18"/>
        <v>7.5762307740355514E-2</v>
      </c>
    </row>
    <row r="1163" spans="1:20" x14ac:dyDescent="0.25">
      <c r="A1163">
        <v>445645</v>
      </c>
      <c r="B1163">
        <v>9935</v>
      </c>
      <c r="C1163">
        <v>529</v>
      </c>
      <c r="D1163">
        <v>1294.6300000000001</v>
      </c>
      <c r="E1163">
        <v>1713</v>
      </c>
      <c r="F1163">
        <v>2779</v>
      </c>
      <c r="G1163">
        <v>4927</v>
      </c>
      <c r="H1163">
        <v>7339</v>
      </c>
      <c r="K1163">
        <v>36053</v>
      </c>
      <c r="L1163">
        <v>8999</v>
      </c>
      <c r="M1163">
        <v>478</v>
      </c>
      <c r="N1163">
        <v>1202.76</v>
      </c>
      <c r="O1163">
        <v>1594</v>
      </c>
      <c r="P1163">
        <v>2561</v>
      </c>
      <c r="Q1163">
        <v>4779</v>
      </c>
      <c r="R1163">
        <v>7991</v>
      </c>
      <c r="T1163">
        <f t="shared" si="18"/>
        <v>7.4845650179157897E-2</v>
      </c>
    </row>
    <row r="1164" spans="1:20" x14ac:dyDescent="0.25">
      <c r="A1164">
        <v>438489</v>
      </c>
      <c r="B1164">
        <v>8511</v>
      </c>
      <c r="C1164">
        <v>516</v>
      </c>
      <c r="D1164">
        <v>1323.16</v>
      </c>
      <c r="E1164">
        <v>1774</v>
      </c>
      <c r="F1164">
        <v>2921</v>
      </c>
      <c r="G1164">
        <v>4931</v>
      </c>
      <c r="H1164">
        <v>6487</v>
      </c>
      <c r="K1164">
        <v>35766</v>
      </c>
      <c r="L1164">
        <v>9951</v>
      </c>
      <c r="M1164">
        <v>510</v>
      </c>
      <c r="N1164">
        <v>1230.1400000000001</v>
      </c>
      <c r="O1164">
        <v>1660</v>
      </c>
      <c r="P1164">
        <v>2693</v>
      </c>
      <c r="Q1164">
        <v>4723</v>
      </c>
      <c r="R1164">
        <v>7471</v>
      </c>
      <c r="T1164">
        <f t="shared" si="18"/>
        <v>7.5415124774646555E-2</v>
      </c>
    </row>
    <row r="1165" spans="1:20" x14ac:dyDescent="0.25">
      <c r="A1165">
        <v>429736</v>
      </c>
      <c r="B1165">
        <v>11143</v>
      </c>
      <c r="C1165">
        <v>541</v>
      </c>
      <c r="D1165">
        <v>1350.75</v>
      </c>
      <c r="E1165">
        <v>1806</v>
      </c>
      <c r="F1165">
        <v>2973</v>
      </c>
      <c r="G1165">
        <v>4951</v>
      </c>
      <c r="H1165">
        <v>6615</v>
      </c>
      <c r="K1165">
        <v>35250</v>
      </c>
      <c r="L1165">
        <v>10815</v>
      </c>
      <c r="M1165">
        <v>544</v>
      </c>
      <c r="N1165">
        <v>1255.3599999999999</v>
      </c>
      <c r="O1165">
        <v>1679</v>
      </c>
      <c r="P1165">
        <v>2807</v>
      </c>
      <c r="Q1165">
        <v>4903</v>
      </c>
      <c r="R1165">
        <v>6691</v>
      </c>
      <c r="T1165">
        <f t="shared" si="18"/>
        <v>7.5808734026400801E-2</v>
      </c>
    </row>
    <row r="1166" spans="1:20" x14ac:dyDescent="0.25">
      <c r="A1166">
        <v>439282</v>
      </c>
      <c r="B1166">
        <v>14671</v>
      </c>
      <c r="C1166">
        <v>503</v>
      </c>
      <c r="D1166">
        <v>1323.52</v>
      </c>
      <c r="E1166">
        <v>1777</v>
      </c>
      <c r="F1166">
        <v>2933</v>
      </c>
      <c r="G1166">
        <v>4999</v>
      </c>
      <c r="H1166">
        <v>6791</v>
      </c>
      <c r="K1166">
        <v>36208</v>
      </c>
      <c r="L1166">
        <v>8279</v>
      </c>
      <c r="M1166">
        <v>513</v>
      </c>
      <c r="N1166">
        <v>1231.46</v>
      </c>
      <c r="O1166">
        <v>1662</v>
      </c>
      <c r="P1166">
        <v>2723</v>
      </c>
      <c r="Q1166">
        <v>4851</v>
      </c>
      <c r="R1166">
        <v>6983</v>
      </c>
      <c r="T1166">
        <f t="shared" si="18"/>
        <v>7.6148814906727799E-2</v>
      </c>
    </row>
    <row r="1167" spans="1:20" x14ac:dyDescent="0.25">
      <c r="A1167">
        <v>441450</v>
      </c>
      <c r="B1167">
        <v>9319</v>
      </c>
      <c r="C1167">
        <v>546</v>
      </c>
      <c r="D1167">
        <v>1315.03</v>
      </c>
      <c r="E1167">
        <v>1759</v>
      </c>
      <c r="F1167">
        <v>2925</v>
      </c>
      <c r="G1167">
        <v>4851</v>
      </c>
      <c r="H1167">
        <v>6487</v>
      </c>
      <c r="K1167">
        <v>36084</v>
      </c>
      <c r="L1167">
        <v>8975</v>
      </c>
      <c r="M1167">
        <v>501</v>
      </c>
      <c r="N1167">
        <v>1218.9000000000001</v>
      </c>
      <c r="O1167">
        <v>1637</v>
      </c>
      <c r="P1167">
        <v>2599</v>
      </c>
      <c r="Q1167">
        <v>4459</v>
      </c>
      <c r="R1167">
        <v>6519</v>
      </c>
      <c r="T1167">
        <f t="shared" si="18"/>
        <v>7.5563205970674341E-2</v>
      </c>
    </row>
    <row r="1168" spans="1:20" x14ac:dyDescent="0.25">
      <c r="A1168">
        <v>431794</v>
      </c>
      <c r="B1168">
        <v>11223</v>
      </c>
      <c r="C1168">
        <v>533</v>
      </c>
      <c r="D1168">
        <v>1343.71</v>
      </c>
      <c r="E1168">
        <v>1804</v>
      </c>
      <c r="F1168">
        <v>2937</v>
      </c>
      <c r="G1168">
        <v>5055</v>
      </c>
      <c r="H1168">
        <v>6943</v>
      </c>
      <c r="K1168">
        <v>35322</v>
      </c>
      <c r="L1168">
        <v>8415</v>
      </c>
      <c r="M1168">
        <v>532</v>
      </c>
      <c r="N1168">
        <v>1250.06</v>
      </c>
      <c r="O1168">
        <v>1681</v>
      </c>
      <c r="P1168">
        <v>2773</v>
      </c>
      <c r="Q1168">
        <v>5011</v>
      </c>
      <c r="R1168">
        <v>7215</v>
      </c>
      <c r="T1168">
        <f t="shared" si="18"/>
        <v>7.5617191447092377E-2</v>
      </c>
    </row>
    <row r="1169" spans="1:20" x14ac:dyDescent="0.25">
      <c r="A1169">
        <v>430728</v>
      </c>
      <c r="B1169">
        <v>10807</v>
      </c>
      <c r="C1169">
        <v>527</v>
      </c>
      <c r="D1169">
        <v>1350.54</v>
      </c>
      <c r="E1169">
        <v>1821</v>
      </c>
      <c r="F1169">
        <v>3109</v>
      </c>
      <c r="G1169">
        <v>4887</v>
      </c>
      <c r="H1169">
        <v>7087</v>
      </c>
      <c r="K1169">
        <v>35455</v>
      </c>
      <c r="L1169">
        <v>8399</v>
      </c>
      <c r="M1169">
        <v>530</v>
      </c>
      <c r="N1169">
        <v>1257.71</v>
      </c>
      <c r="O1169">
        <v>1708</v>
      </c>
      <c r="P1169">
        <v>2961</v>
      </c>
      <c r="Q1169">
        <v>4711</v>
      </c>
      <c r="R1169">
        <v>7259</v>
      </c>
      <c r="T1169">
        <f t="shared" si="18"/>
        <v>7.605382435652952E-2</v>
      </c>
    </row>
    <row r="1170" spans="1:20" x14ac:dyDescent="0.25">
      <c r="A1170">
        <v>442586</v>
      </c>
      <c r="B1170">
        <v>10599</v>
      </c>
      <c r="C1170">
        <v>515</v>
      </c>
      <c r="D1170">
        <v>1306.51</v>
      </c>
      <c r="E1170">
        <v>1744</v>
      </c>
      <c r="F1170">
        <v>2799</v>
      </c>
      <c r="G1170">
        <v>4811</v>
      </c>
      <c r="H1170">
        <v>7383</v>
      </c>
      <c r="K1170">
        <v>36260</v>
      </c>
      <c r="L1170">
        <v>11143</v>
      </c>
      <c r="M1170">
        <v>498</v>
      </c>
      <c r="N1170">
        <v>1216.8499999999999</v>
      </c>
      <c r="O1170">
        <v>1633</v>
      </c>
      <c r="P1170">
        <v>2635</v>
      </c>
      <c r="Q1170">
        <v>4819</v>
      </c>
      <c r="R1170">
        <v>7107</v>
      </c>
      <c r="T1170">
        <f t="shared" si="18"/>
        <v>7.5723719108022197E-2</v>
      </c>
    </row>
    <row r="1171" spans="1:20" x14ac:dyDescent="0.25">
      <c r="A1171">
        <v>439697</v>
      </c>
      <c r="B1171">
        <v>10543</v>
      </c>
      <c r="C1171">
        <v>524</v>
      </c>
      <c r="D1171">
        <v>1318.5</v>
      </c>
      <c r="E1171">
        <v>1761</v>
      </c>
      <c r="F1171">
        <v>2875</v>
      </c>
      <c r="G1171">
        <v>5131</v>
      </c>
      <c r="H1171">
        <v>6731</v>
      </c>
      <c r="K1171">
        <v>36043</v>
      </c>
      <c r="L1171">
        <v>7155</v>
      </c>
      <c r="M1171">
        <v>490</v>
      </c>
      <c r="N1171">
        <v>1226.58</v>
      </c>
      <c r="O1171">
        <v>1639</v>
      </c>
      <c r="P1171">
        <v>2661</v>
      </c>
      <c r="Q1171">
        <v>5359</v>
      </c>
      <c r="R1171">
        <v>6555</v>
      </c>
      <c r="T1171">
        <f t="shared" si="18"/>
        <v>7.576197082439988E-2</v>
      </c>
    </row>
    <row r="1172" spans="1:20" x14ac:dyDescent="0.25">
      <c r="A1172">
        <v>434530</v>
      </c>
      <c r="B1172">
        <v>10623</v>
      </c>
      <c r="C1172">
        <v>511</v>
      </c>
      <c r="D1172">
        <v>1333.48</v>
      </c>
      <c r="E1172">
        <v>1784</v>
      </c>
      <c r="F1172">
        <v>2907</v>
      </c>
      <c r="G1172">
        <v>5091</v>
      </c>
      <c r="H1172">
        <v>6991</v>
      </c>
      <c r="K1172">
        <v>35471</v>
      </c>
      <c r="L1172">
        <v>8911</v>
      </c>
      <c r="M1172">
        <v>483</v>
      </c>
      <c r="N1172">
        <v>1243.8399999999999</v>
      </c>
      <c r="O1172">
        <v>1675</v>
      </c>
      <c r="P1172">
        <v>2711</v>
      </c>
      <c r="Q1172">
        <v>5111</v>
      </c>
      <c r="R1172">
        <v>6279</v>
      </c>
      <c r="T1172">
        <f t="shared" si="18"/>
        <v>7.5470052191378312E-2</v>
      </c>
    </row>
    <row r="1173" spans="1:20" x14ac:dyDescent="0.25">
      <c r="A1173">
        <v>431813</v>
      </c>
      <c r="B1173">
        <v>12023</v>
      </c>
      <c r="C1173">
        <v>546</v>
      </c>
      <c r="D1173">
        <v>1348.12</v>
      </c>
      <c r="E1173">
        <v>1819</v>
      </c>
      <c r="F1173">
        <v>3019</v>
      </c>
      <c r="G1173">
        <v>4983</v>
      </c>
      <c r="H1173">
        <v>6683</v>
      </c>
      <c r="K1173">
        <v>35035</v>
      </c>
      <c r="L1173">
        <v>8615</v>
      </c>
      <c r="M1173">
        <v>518</v>
      </c>
      <c r="N1173">
        <v>1254.56</v>
      </c>
      <c r="O1173">
        <v>1705</v>
      </c>
      <c r="P1173">
        <v>2827</v>
      </c>
      <c r="Q1173">
        <v>4891</v>
      </c>
      <c r="R1173">
        <v>6055</v>
      </c>
      <c r="T1173">
        <f t="shared" si="18"/>
        <v>7.5045839331002812E-2</v>
      </c>
    </row>
    <row r="1174" spans="1:20" x14ac:dyDescent="0.25">
      <c r="A1174">
        <v>438160</v>
      </c>
      <c r="B1174">
        <v>9215</v>
      </c>
      <c r="C1174">
        <v>531</v>
      </c>
      <c r="D1174">
        <v>1326.76</v>
      </c>
      <c r="E1174">
        <v>1784</v>
      </c>
      <c r="F1174">
        <v>2907</v>
      </c>
      <c r="G1174">
        <v>5027</v>
      </c>
      <c r="H1174">
        <v>6687</v>
      </c>
      <c r="K1174">
        <v>35803</v>
      </c>
      <c r="L1174">
        <v>10695</v>
      </c>
      <c r="M1174">
        <v>529</v>
      </c>
      <c r="N1174">
        <v>1234.98</v>
      </c>
      <c r="O1174">
        <v>1663</v>
      </c>
      <c r="P1174">
        <v>2755</v>
      </c>
      <c r="Q1174">
        <v>5243</v>
      </c>
      <c r="R1174">
        <v>7239</v>
      </c>
      <c r="T1174">
        <f t="shared" si="18"/>
        <v>7.5539651829362203E-2</v>
      </c>
    </row>
    <row r="1175" spans="1:20" x14ac:dyDescent="0.25">
      <c r="A1175">
        <v>446622</v>
      </c>
      <c r="B1175">
        <v>13367</v>
      </c>
      <c r="C1175">
        <v>541</v>
      </c>
      <c r="D1175">
        <v>1295.44</v>
      </c>
      <c r="E1175">
        <v>1720</v>
      </c>
      <c r="F1175">
        <v>2791</v>
      </c>
      <c r="G1175">
        <v>5243</v>
      </c>
      <c r="H1175">
        <v>6871</v>
      </c>
      <c r="K1175">
        <v>36304</v>
      </c>
      <c r="L1175">
        <v>7487</v>
      </c>
      <c r="M1175">
        <v>494</v>
      </c>
      <c r="N1175">
        <v>1202.94</v>
      </c>
      <c r="O1175">
        <v>1600</v>
      </c>
      <c r="P1175">
        <v>2563</v>
      </c>
      <c r="Q1175">
        <v>4515</v>
      </c>
      <c r="R1175">
        <v>6011</v>
      </c>
      <c r="T1175">
        <f t="shared" si="18"/>
        <v>7.517507858346828E-2</v>
      </c>
    </row>
    <row r="1176" spans="1:20" x14ac:dyDescent="0.25">
      <c r="A1176">
        <v>435663</v>
      </c>
      <c r="B1176">
        <v>11943</v>
      </c>
      <c r="C1176">
        <v>545</v>
      </c>
      <c r="D1176">
        <v>1324.47</v>
      </c>
      <c r="E1176">
        <v>1755</v>
      </c>
      <c r="F1176">
        <v>2889</v>
      </c>
      <c r="G1176">
        <v>5091</v>
      </c>
      <c r="H1176">
        <v>7019</v>
      </c>
      <c r="K1176">
        <v>35498</v>
      </c>
      <c r="L1176">
        <v>7923</v>
      </c>
      <c r="M1176">
        <v>509</v>
      </c>
      <c r="N1176">
        <v>1236.4100000000001</v>
      </c>
      <c r="O1176">
        <v>1639</v>
      </c>
      <c r="P1176">
        <v>2731</v>
      </c>
      <c r="Q1176">
        <v>5019</v>
      </c>
      <c r="R1176">
        <v>6887</v>
      </c>
      <c r="T1176">
        <f t="shared" si="18"/>
        <v>7.5341549916058417E-2</v>
      </c>
    </row>
    <row r="1177" spans="1:20" x14ac:dyDescent="0.25">
      <c r="A1177">
        <v>435125</v>
      </c>
      <c r="B1177">
        <v>10375</v>
      </c>
      <c r="C1177">
        <v>509</v>
      </c>
      <c r="D1177">
        <v>1345.75</v>
      </c>
      <c r="E1177">
        <v>1824</v>
      </c>
      <c r="F1177">
        <v>3051</v>
      </c>
      <c r="G1177">
        <v>4775</v>
      </c>
      <c r="H1177">
        <v>6495</v>
      </c>
      <c r="K1177">
        <v>35628</v>
      </c>
      <c r="L1177">
        <v>9695</v>
      </c>
      <c r="M1177">
        <v>543</v>
      </c>
      <c r="N1177">
        <v>1255.3900000000001</v>
      </c>
      <c r="O1177">
        <v>1715</v>
      </c>
      <c r="P1177">
        <v>3005</v>
      </c>
      <c r="Q1177">
        <v>4731</v>
      </c>
      <c r="R1177">
        <v>6447</v>
      </c>
      <c r="T1177">
        <f t="shared" si="18"/>
        <v>7.5683001489103632E-2</v>
      </c>
    </row>
    <row r="1178" spans="1:20" x14ac:dyDescent="0.25">
      <c r="A1178">
        <v>443722</v>
      </c>
      <c r="B1178">
        <v>8783</v>
      </c>
      <c r="C1178">
        <v>529</v>
      </c>
      <c r="D1178">
        <v>1298.46</v>
      </c>
      <c r="E1178">
        <v>1715</v>
      </c>
      <c r="F1178">
        <v>2755</v>
      </c>
      <c r="G1178">
        <v>4911</v>
      </c>
      <c r="H1178">
        <v>6783</v>
      </c>
      <c r="K1178">
        <v>36499</v>
      </c>
      <c r="L1178">
        <v>7763</v>
      </c>
      <c r="M1178">
        <v>467</v>
      </c>
      <c r="N1178">
        <v>1211.9100000000001</v>
      </c>
      <c r="O1178">
        <v>1600</v>
      </c>
      <c r="P1178">
        <v>2565</v>
      </c>
      <c r="Q1178">
        <v>4775</v>
      </c>
      <c r="R1178">
        <v>6775</v>
      </c>
      <c r="T1178">
        <f t="shared" si="18"/>
        <v>7.6004589553559709E-2</v>
      </c>
    </row>
    <row r="1179" spans="1:20" x14ac:dyDescent="0.25">
      <c r="A1179">
        <v>437190</v>
      </c>
      <c r="B1179">
        <v>11543</v>
      </c>
      <c r="C1179">
        <v>512</v>
      </c>
      <c r="D1179">
        <v>1322.58</v>
      </c>
      <c r="E1179">
        <v>1766</v>
      </c>
      <c r="F1179">
        <v>2875</v>
      </c>
      <c r="G1179">
        <v>4963</v>
      </c>
      <c r="H1179">
        <v>6771</v>
      </c>
      <c r="K1179">
        <v>36032</v>
      </c>
      <c r="L1179">
        <v>9087</v>
      </c>
      <c r="M1179">
        <v>474</v>
      </c>
      <c r="N1179">
        <v>1229.3</v>
      </c>
      <c r="O1179">
        <v>1642</v>
      </c>
      <c r="P1179">
        <v>2683</v>
      </c>
      <c r="Q1179">
        <v>4735</v>
      </c>
      <c r="R1179">
        <v>6827</v>
      </c>
      <c r="T1179">
        <f t="shared" si="18"/>
        <v>7.61418530837535E-2</v>
      </c>
    </row>
    <row r="1180" spans="1:20" x14ac:dyDescent="0.25">
      <c r="A1180">
        <v>429792</v>
      </c>
      <c r="B1180">
        <v>19647</v>
      </c>
      <c r="C1180">
        <v>543</v>
      </c>
      <c r="D1180">
        <v>1358.27</v>
      </c>
      <c r="E1180">
        <v>1835</v>
      </c>
      <c r="F1180">
        <v>3133</v>
      </c>
      <c r="G1180">
        <v>5051</v>
      </c>
      <c r="H1180">
        <v>7719</v>
      </c>
      <c r="K1180">
        <v>35127</v>
      </c>
      <c r="L1180">
        <v>8887</v>
      </c>
      <c r="M1180">
        <v>529</v>
      </c>
      <c r="N1180">
        <v>1262.82</v>
      </c>
      <c r="O1180">
        <v>1712</v>
      </c>
      <c r="P1180">
        <v>2885</v>
      </c>
      <c r="Q1180">
        <v>4599</v>
      </c>
      <c r="R1180">
        <v>7159</v>
      </c>
      <c r="T1180">
        <f t="shared" si="18"/>
        <v>7.5555096694262872E-2</v>
      </c>
    </row>
    <row r="1181" spans="1:20" x14ac:dyDescent="0.25">
      <c r="A1181">
        <v>439899</v>
      </c>
      <c r="B1181">
        <v>10559</v>
      </c>
      <c r="C1181">
        <v>530</v>
      </c>
      <c r="D1181">
        <v>1311.82</v>
      </c>
      <c r="E1181">
        <v>1739</v>
      </c>
      <c r="F1181">
        <v>2957</v>
      </c>
      <c r="G1181">
        <v>5131</v>
      </c>
      <c r="H1181">
        <v>7399</v>
      </c>
      <c r="K1181">
        <v>36138</v>
      </c>
      <c r="L1181">
        <v>7739</v>
      </c>
      <c r="M1181">
        <v>527</v>
      </c>
      <c r="N1181">
        <v>1223.08</v>
      </c>
      <c r="O1181">
        <v>1627</v>
      </c>
      <c r="P1181">
        <v>2737</v>
      </c>
      <c r="Q1181">
        <v>4931</v>
      </c>
      <c r="R1181">
        <v>7071</v>
      </c>
      <c r="T1181">
        <f t="shared" si="18"/>
        <v>7.5914267168308347E-2</v>
      </c>
    </row>
    <row r="1182" spans="1:20" x14ac:dyDescent="0.25">
      <c r="A1182">
        <v>442022</v>
      </c>
      <c r="B1182">
        <v>10743</v>
      </c>
      <c r="C1182">
        <v>533</v>
      </c>
      <c r="D1182">
        <v>1304.21</v>
      </c>
      <c r="E1182">
        <v>1733</v>
      </c>
      <c r="F1182">
        <v>2821</v>
      </c>
      <c r="G1182">
        <v>5115</v>
      </c>
      <c r="H1182">
        <v>7227</v>
      </c>
      <c r="K1182">
        <v>36688</v>
      </c>
      <c r="L1182">
        <v>9543</v>
      </c>
      <c r="M1182">
        <v>529</v>
      </c>
      <c r="N1182">
        <v>1214.1099999999999</v>
      </c>
      <c r="O1182">
        <v>1615</v>
      </c>
      <c r="P1182">
        <v>2679</v>
      </c>
      <c r="Q1182">
        <v>4911</v>
      </c>
      <c r="R1182">
        <v>6591</v>
      </c>
      <c r="T1182">
        <f t="shared" si="18"/>
        <v>7.6639301455996317E-2</v>
      </c>
    </row>
    <row r="1183" spans="1:20" x14ac:dyDescent="0.25">
      <c r="A1183">
        <v>432543</v>
      </c>
      <c r="B1183">
        <v>11055</v>
      </c>
      <c r="C1183">
        <v>526</v>
      </c>
      <c r="D1183">
        <v>1339.41</v>
      </c>
      <c r="E1183">
        <v>1791</v>
      </c>
      <c r="F1183">
        <v>2947</v>
      </c>
      <c r="G1183">
        <v>4939</v>
      </c>
      <c r="H1183">
        <v>6939</v>
      </c>
      <c r="K1183">
        <v>35682</v>
      </c>
      <c r="L1183">
        <v>8895</v>
      </c>
      <c r="M1183">
        <v>502</v>
      </c>
      <c r="N1183">
        <v>1246.81</v>
      </c>
      <c r="O1183">
        <v>1677</v>
      </c>
      <c r="P1183">
        <v>2673</v>
      </c>
      <c r="Q1183">
        <v>4651</v>
      </c>
      <c r="R1183">
        <v>6559</v>
      </c>
      <c r="T1183">
        <f t="shared" si="18"/>
        <v>7.6206951786000315E-2</v>
      </c>
    </row>
    <row r="1184" spans="1:20" x14ac:dyDescent="0.25">
      <c r="A1184">
        <v>433369</v>
      </c>
      <c r="B1184">
        <v>10231</v>
      </c>
      <c r="C1184">
        <v>511</v>
      </c>
      <c r="D1184">
        <v>1347.36</v>
      </c>
      <c r="E1184">
        <v>1818</v>
      </c>
      <c r="F1184">
        <v>3083</v>
      </c>
      <c r="G1184">
        <v>5155</v>
      </c>
      <c r="H1184">
        <v>6499</v>
      </c>
      <c r="K1184">
        <v>35620</v>
      </c>
      <c r="L1184">
        <v>7347</v>
      </c>
      <c r="M1184">
        <v>514</v>
      </c>
      <c r="N1184">
        <v>1256.8499999999999</v>
      </c>
      <c r="O1184">
        <v>1706</v>
      </c>
      <c r="P1184">
        <v>2923</v>
      </c>
      <c r="Q1184">
        <v>4939</v>
      </c>
      <c r="R1184">
        <v>6219</v>
      </c>
      <c r="T1184">
        <f t="shared" si="18"/>
        <v>7.5950608649669821E-2</v>
      </c>
    </row>
    <row r="1185" spans="1:20" x14ac:dyDescent="0.25">
      <c r="A1185">
        <v>437952</v>
      </c>
      <c r="B1185">
        <v>13951</v>
      </c>
      <c r="C1185">
        <v>528</v>
      </c>
      <c r="D1185">
        <v>1324.71</v>
      </c>
      <c r="E1185">
        <v>1774</v>
      </c>
      <c r="F1185">
        <v>2959</v>
      </c>
      <c r="G1185">
        <v>5055</v>
      </c>
      <c r="H1185">
        <v>7391</v>
      </c>
      <c r="K1185">
        <v>35729</v>
      </c>
      <c r="L1185">
        <v>11935</v>
      </c>
      <c r="M1185">
        <v>497</v>
      </c>
      <c r="N1185">
        <v>1233.3800000000001</v>
      </c>
      <c r="O1185">
        <v>1664</v>
      </c>
      <c r="P1185">
        <v>2763</v>
      </c>
      <c r="Q1185">
        <v>4759</v>
      </c>
      <c r="R1185">
        <v>7315</v>
      </c>
      <c r="T1185">
        <f t="shared" si="18"/>
        <v>7.5428400125823081E-2</v>
      </c>
    </row>
    <row r="1186" spans="1:20" x14ac:dyDescent="0.25">
      <c r="A1186">
        <v>441432</v>
      </c>
      <c r="B1186">
        <v>10559</v>
      </c>
      <c r="C1186">
        <v>537</v>
      </c>
      <c r="D1186">
        <v>1310.03</v>
      </c>
      <c r="E1186">
        <v>1745</v>
      </c>
      <c r="F1186">
        <v>2881</v>
      </c>
      <c r="G1186">
        <v>4923</v>
      </c>
      <c r="H1186">
        <v>7095</v>
      </c>
      <c r="K1186">
        <v>35877</v>
      </c>
      <c r="L1186">
        <v>9183</v>
      </c>
      <c r="M1186">
        <v>495</v>
      </c>
      <c r="N1186">
        <v>1221.3800000000001</v>
      </c>
      <c r="O1186">
        <v>1633</v>
      </c>
      <c r="P1186">
        <v>2729</v>
      </c>
      <c r="Q1186">
        <v>4707</v>
      </c>
      <c r="R1186">
        <v>6659</v>
      </c>
      <c r="T1186">
        <f t="shared" si="18"/>
        <v>7.5165144591868155E-2</v>
      </c>
    </row>
    <row r="1187" spans="1:20" x14ac:dyDescent="0.25">
      <c r="A1187">
        <v>430756</v>
      </c>
      <c r="B1187">
        <v>9863</v>
      </c>
      <c r="C1187">
        <v>539</v>
      </c>
      <c r="D1187">
        <v>1345.92</v>
      </c>
      <c r="E1187">
        <v>1812</v>
      </c>
      <c r="F1187">
        <v>2955</v>
      </c>
      <c r="G1187">
        <v>4831</v>
      </c>
      <c r="H1187">
        <v>6579</v>
      </c>
      <c r="K1187">
        <v>35231</v>
      </c>
      <c r="L1187">
        <v>7883</v>
      </c>
      <c r="M1187">
        <v>520</v>
      </c>
      <c r="N1187">
        <v>1259.93</v>
      </c>
      <c r="O1187">
        <v>1711</v>
      </c>
      <c r="P1187">
        <v>2881</v>
      </c>
      <c r="Q1187">
        <v>4771</v>
      </c>
      <c r="R1187">
        <v>6423</v>
      </c>
      <c r="T1187">
        <f t="shared" si="18"/>
        <v>7.560511344737085E-2</v>
      </c>
    </row>
    <row r="1188" spans="1:20" x14ac:dyDescent="0.25">
      <c r="A1188">
        <v>432707</v>
      </c>
      <c r="B1188">
        <v>10783</v>
      </c>
      <c r="C1188">
        <v>546</v>
      </c>
      <c r="D1188">
        <v>1345.68</v>
      </c>
      <c r="E1188">
        <v>1812</v>
      </c>
      <c r="F1188">
        <v>2961</v>
      </c>
      <c r="G1188">
        <v>5119</v>
      </c>
      <c r="H1188">
        <v>7351</v>
      </c>
      <c r="K1188">
        <v>35323</v>
      </c>
      <c r="L1188">
        <v>8223</v>
      </c>
      <c r="M1188">
        <v>504</v>
      </c>
      <c r="N1188">
        <v>1252.29</v>
      </c>
      <c r="O1188">
        <v>1695</v>
      </c>
      <c r="P1188">
        <v>2743</v>
      </c>
      <c r="Q1188">
        <v>4839</v>
      </c>
      <c r="R1188">
        <v>6463</v>
      </c>
      <c r="T1188">
        <f t="shared" si="18"/>
        <v>7.5471657799713696E-2</v>
      </c>
    </row>
    <row r="1189" spans="1:20" x14ac:dyDescent="0.25">
      <c r="A1189">
        <v>440765</v>
      </c>
      <c r="B1189">
        <v>10823</v>
      </c>
      <c r="C1189">
        <v>532</v>
      </c>
      <c r="D1189">
        <v>1314.85</v>
      </c>
      <c r="E1189">
        <v>1747</v>
      </c>
      <c r="F1189">
        <v>2855</v>
      </c>
      <c r="G1189">
        <v>5071</v>
      </c>
      <c r="H1189">
        <v>7175</v>
      </c>
      <c r="K1189">
        <v>35853</v>
      </c>
      <c r="L1189">
        <v>10567</v>
      </c>
      <c r="M1189">
        <v>479</v>
      </c>
      <c r="N1189">
        <v>1222.56</v>
      </c>
      <c r="O1189">
        <v>1620</v>
      </c>
      <c r="P1189">
        <v>2645</v>
      </c>
      <c r="Q1189">
        <v>4779</v>
      </c>
      <c r="R1189">
        <v>7059</v>
      </c>
      <c r="T1189">
        <f t="shared" si="18"/>
        <v>7.5223764104586907E-2</v>
      </c>
    </row>
    <row r="1190" spans="1:20" x14ac:dyDescent="0.25">
      <c r="A1190">
        <v>434325</v>
      </c>
      <c r="B1190">
        <v>9559</v>
      </c>
      <c r="C1190">
        <v>541</v>
      </c>
      <c r="D1190">
        <v>1335.6</v>
      </c>
      <c r="E1190">
        <v>1791</v>
      </c>
      <c r="F1190">
        <v>2931</v>
      </c>
      <c r="G1190">
        <v>4951</v>
      </c>
      <c r="H1190">
        <v>6787</v>
      </c>
      <c r="K1190">
        <v>35492</v>
      </c>
      <c r="L1190">
        <v>8111</v>
      </c>
      <c r="M1190">
        <v>493</v>
      </c>
      <c r="N1190">
        <v>1244.22</v>
      </c>
      <c r="O1190">
        <v>1678</v>
      </c>
      <c r="P1190">
        <v>2715</v>
      </c>
      <c r="Q1190">
        <v>4883</v>
      </c>
      <c r="R1190">
        <v>6667</v>
      </c>
      <c r="T1190">
        <f t="shared" si="18"/>
        <v>7.5544307677244543E-2</v>
      </c>
    </row>
    <row r="1191" spans="1:20" x14ac:dyDescent="0.25">
      <c r="A1191">
        <v>430065</v>
      </c>
      <c r="B1191">
        <v>11583</v>
      </c>
      <c r="C1191">
        <v>530</v>
      </c>
      <c r="D1191">
        <v>1354.15</v>
      </c>
      <c r="E1191">
        <v>1817</v>
      </c>
      <c r="F1191">
        <v>3023</v>
      </c>
      <c r="G1191">
        <v>5271</v>
      </c>
      <c r="H1191">
        <v>7355</v>
      </c>
      <c r="K1191">
        <v>35409</v>
      </c>
      <c r="L1191">
        <v>10735</v>
      </c>
      <c r="M1191">
        <v>522</v>
      </c>
      <c r="N1191">
        <v>1262.67</v>
      </c>
      <c r="O1191">
        <v>1703</v>
      </c>
      <c r="P1191">
        <v>2871</v>
      </c>
      <c r="Q1191">
        <v>5171</v>
      </c>
      <c r="R1191">
        <v>6999</v>
      </c>
      <c r="T1191">
        <f t="shared" si="18"/>
        <v>7.6070843913945779E-2</v>
      </c>
    </row>
    <row r="1192" spans="1:20" x14ac:dyDescent="0.25">
      <c r="A1192">
        <v>438884</v>
      </c>
      <c r="B1192">
        <v>11327</v>
      </c>
      <c r="C1192">
        <v>528</v>
      </c>
      <c r="D1192">
        <v>1320.16</v>
      </c>
      <c r="E1192">
        <v>1755</v>
      </c>
      <c r="F1192">
        <v>2929</v>
      </c>
      <c r="G1192">
        <v>5111</v>
      </c>
      <c r="H1192">
        <v>6967</v>
      </c>
      <c r="K1192">
        <v>35910</v>
      </c>
      <c r="L1192">
        <v>8919</v>
      </c>
      <c r="M1192">
        <v>522</v>
      </c>
      <c r="N1192">
        <v>1227.8900000000001</v>
      </c>
      <c r="O1192">
        <v>1634</v>
      </c>
      <c r="P1192">
        <v>2731</v>
      </c>
      <c r="Q1192">
        <v>4815</v>
      </c>
      <c r="R1192">
        <v>6539</v>
      </c>
      <c r="T1192">
        <f t="shared" si="18"/>
        <v>7.5632800751483806E-2</v>
      </c>
    </row>
    <row r="1193" spans="1:20" x14ac:dyDescent="0.25">
      <c r="A1193">
        <v>441472</v>
      </c>
      <c r="B1193">
        <v>13471</v>
      </c>
      <c r="C1193">
        <v>534</v>
      </c>
      <c r="D1193">
        <v>1314.83</v>
      </c>
      <c r="E1193">
        <v>1756</v>
      </c>
      <c r="F1193">
        <v>2873</v>
      </c>
      <c r="G1193">
        <v>4975</v>
      </c>
      <c r="H1193">
        <v>7139</v>
      </c>
      <c r="K1193">
        <v>35928</v>
      </c>
      <c r="L1193">
        <v>9415</v>
      </c>
      <c r="M1193">
        <v>481</v>
      </c>
      <c r="N1193">
        <v>1225.6199999999999</v>
      </c>
      <c r="O1193">
        <v>1641</v>
      </c>
      <c r="P1193">
        <v>2725</v>
      </c>
      <c r="Q1193">
        <v>4871</v>
      </c>
      <c r="R1193">
        <v>7135</v>
      </c>
      <c r="T1193">
        <f t="shared" si="18"/>
        <v>7.5257645580226226E-2</v>
      </c>
    </row>
    <row r="1194" spans="1:20" x14ac:dyDescent="0.25">
      <c r="A1194">
        <v>434739</v>
      </c>
      <c r="B1194">
        <v>17919</v>
      </c>
      <c r="C1194">
        <v>522</v>
      </c>
      <c r="D1194">
        <v>1333.52</v>
      </c>
      <c r="E1194">
        <v>1781</v>
      </c>
      <c r="F1194">
        <v>3107</v>
      </c>
      <c r="G1194">
        <v>5067</v>
      </c>
      <c r="H1194">
        <v>7507</v>
      </c>
      <c r="K1194">
        <v>35667</v>
      </c>
      <c r="L1194">
        <v>9127</v>
      </c>
      <c r="M1194">
        <v>510</v>
      </c>
      <c r="N1194">
        <v>1240.52</v>
      </c>
      <c r="O1194">
        <v>1664</v>
      </c>
      <c r="P1194">
        <v>2945</v>
      </c>
      <c r="Q1194">
        <v>4651</v>
      </c>
      <c r="R1194">
        <v>7627</v>
      </c>
      <c r="T1194">
        <f t="shared" si="18"/>
        <v>7.5821736967640718E-2</v>
      </c>
    </row>
    <row r="1195" spans="1:20" x14ac:dyDescent="0.25">
      <c r="A1195">
        <v>430605</v>
      </c>
      <c r="B1195">
        <v>18255</v>
      </c>
      <c r="C1195">
        <v>537</v>
      </c>
      <c r="D1195">
        <v>1349.97</v>
      </c>
      <c r="E1195">
        <v>1811</v>
      </c>
      <c r="F1195">
        <v>3055</v>
      </c>
      <c r="G1195">
        <v>5211</v>
      </c>
      <c r="H1195">
        <v>7431</v>
      </c>
      <c r="K1195">
        <v>35352</v>
      </c>
      <c r="L1195">
        <v>9031</v>
      </c>
      <c r="M1195">
        <v>526</v>
      </c>
      <c r="N1195">
        <v>1259.18</v>
      </c>
      <c r="O1195">
        <v>1701</v>
      </c>
      <c r="P1195">
        <v>2849</v>
      </c>
      <c r="Q1195">
        <v>4859</v>
      </c>
      <c r="R1195">
        <v>6947</v>
      </c>
      <c r="T1195">
        <f t="shared" si="18"/>
        <v>7.5869661792826379E-2</v>
      </c>
    </row>
    <row r="1196" spans="1:20" x14ac:dyDescent="0.25">
      <c r="A1196">
        <v>438418</v>
      </c>
      <c r="B1196">
        <v>10199</v>
      </c>
      <c r="C1196">
        <v>517</v>
      </c>
      <c r="D1196">
        <v>1327.93</v>
      </c>
      <c r="E1196">
        <v>1780</v>
      </c>
      <c r="F1196">
        <v>2951</v>
      </c>
      <c r="G1196">
        <v>4815</v>
      </c>
      <c r="H1196">
        <v>6499</v>
      </c>
      <c r="K1196">
        <v>36021</v>
      </c>
      <c r="L1196">
        <v>8551</v>
      </c>
      <c r="M1196">
        <v>426</v>
      </c>
      <c r="N1196">
        <v>1240.72</v>
      </c>
      <c r="O1196">
        <v>1669</v>
      </c>
      <c r="P1196">
        <v>2843</v>
      </c>
      <c r="Q1196">
        <v>4775</v>
      </c>
      <c r="R1196">
        <v>6267</v>
      </c>
      <c r="T1196">
        <f t="shared" si="18"/>
        <v>7.5923353687196882E-2</v>
      </c>
    </row>
    <row r="1197" spans="1:20" x14ac:dyDescent="0.25">
      <c r="A1197">
        <v>439030</v>
      </c>
      <c r="B1197">
        <v>9911</v>
      </c>
      <c r="C1197">
        <v>504</v>
      </c>
      <c r="D1197">
        <v>1323.18</v>
      </c>
      <c r="E1197">
        <v>1774</v>
      </c>
      <c r="F1197">
        <v>2909</v>
      </c>
      <c r="G1197">
        <v>5559</v>
      </c>
      <c r="H1197">
        <v>7679</v>
      </c>
      <c r="K1197">
        <v>36111</v>
      </c>
      <c r="L1197">
        <v>8855</v>
      </c>
      <c r="M1197">
        <v>519</v>
      </c>
      <c r="N1197">
        <v>1236.56</v>
      </c>
      <c r="O1197">
        <v>1669</v>
      </c>
      <c r="P1197">
        <v>2721</v>
      </c>
      <c r="Q1197">
        <v>5323</v>
      </c>
      <c r="R1197">
        <v>6819</v>
      </c>
      <c r="T1197">
        <f t="shared" si="18"/>
        <v>7.6000597717309173E-2</v>
      </c>
    </row>
    <row r="1198" spans="1:20" x14ac:dyDescent="0.25">
      <c r="A1198">
        <v>438037</v>
      </c>
      <c r="B1198">
        <v>15735</v>
      </c>
      <c r="C1198">
        <v>548</v>
      </c>
      <c r="D1198">
        <v>1317.49</v>
      </c>
      <c r="E1198">
        <v>1750</v>
      </c>
      <c r="F1198">
        <v>2815</v>
      </c>
      <c r="G1198">
        <v>5103</v>
      </c>
      <c r="H1198">
        <v>7107</v>
      </c>
      <c r="K1198">
        <v>35724</v>
      </c>
      <c r="L1198">
        <v>8999</v>
      </c>
      <c r="M1198">
        <v>478</v>
      </c>
      <c r="N1198">
        <v>1226.28</v>
      </c>
      <c r="O1198">
        <v>1639</v>
      </c>
      <c r="P1198">
        <v>2581</v>
      </c>
      <c r="Q1198">
        <v>4931</v>
      </c>
      <c r="R1198">
        <v>6451</v>
      </c>
      <c r="T1198">
        <f t="shared" si="18"/>
        <v>7.5405109327276829E-2</v>
      </c>
    </row>
    <row r="1199" spans="1:20" x14ac:dyDescent="0.25">
      <c r="A1199">
        <v>428997</v>
      </c>
      <c r="B1199">
        <v>11695</v>
      </c>
      <c r="C1199">
        <v>532</v>
      </c>
      <c r="D1199">
        <v>1357.16</v>
      </c>
      <c r="E1199">
        <v>1823</v>
      </c>
      <c r="F1199">
        <v>3021</v>
      </c>
      <c r="G1199">
        <v>5027</v>
      </c>
      <c r="H1199">
        <v>6991</v>
      </c>
      <c r="K1199">
        <v>35469</v>
      </c>
      <c r="L1199">
        <v>6875</v>
      </c>
      <c r="M1199">
        <v>482</v>
      </c>
      <c r="N1199">
        <v>1266.6500000000001</v>
      </c>
      <c r="O1199">
        <v>1712</v>
      </c>
      <c r="P1199">
        <v>2801</v>
      </c>
      <c r="Q1199">
        <v>4775</v>
      </c>
      <c r="R1199">
        <v>6035</v>
      </c>
      <c r="T1199">
        <f t="shared" si="18"/>
        <v>7.636511606877576E-2</v>
      </c>
    </row>
    <row r="1200" spans="1:20" x14ac:dyDescent="0.25">
      <c r="A1200">
        <v>436031</v>
      </c>
      <c r="B1200">
        <v>9703</v>
      </c>
      <c r="C1200">
        <v>521</v>
      </c>
      <c r="D1200">
        <v>1334.74</v>
      </c>
      <c r="E1200">
        <v>1797</v>
      </c>
      <c r="F1200">
        <v>3027</v>
      </c>
      <c r="G1200">
        <v>5043</v>
      </c>
      <c r="H1200">
        <v>7195</v>
      </c>
      <c r="K1200">
        <v>35945</v>
      </c>
      <c r="L1200">
        <v>9847</v>
      </c>
      <c r="M1200">
        <v>542</v>
      </c>
      <c r="N1200">
        <v>1247.24</v>
      </c>
      <c r="O1200">
        <v>1691</v>
      </c>
      <c r="P1200">
        <v>2939</v>
      </c>
      <c r="Q1200">
        <v>4975</v>
      </c>
      <c r="R1200">
        <v>6291</v>
      </c>
      <c r="T1200">
        <f t="shared" si="18"/>
        <v>7.615853348475346E-2</v>
      </c>
    </row>
    <row r="1201" spans="1:20" x14ac:dyDescent="0.25">
      <c r="A1201">
        <v>435561</v>
      </c>
      <c r="B1201">
        <v>13631</v>
      </c>
      <c r="C1201">
        <v>545</v>
      </c>
      <c r="D1201">
        <v>1328.17</v>
      </c>
      <c r="E1201">
        <v>1779</v>
      </c>
      <c r="F1201">
        <v>2919</v>
      </c>
      <c r="G1201">
        <v>5083</v>
      </c>
      <c r="H1201">
        <v>6727</v>
      </c>
      <c r="K1201">
        <v>35803</v>
      </c>
      <c r="L1201">
        <v>7819</v>
      </c>
      <c r="M1201">
        <v>482</v>
      </c>
      <c r="N1201">
        <v>1236.07</v>
      </c>
      <c r="O1201">
        <v>1657</v>
      </c>
      <c r="P1201">
        <v>2799</v>
      </c>
      <c r="Q1201">
        <v>5055</v>
      </c>
      <c r="R1201">
        <v>6051</v>
      </c>
      <c r="T1201">
        <f t="shared" si="18"/>
        <v>7.5956161268149455E-2</v>
      </c>
    </row>
    <row r="1202" spans="1:20" x14ac:dyDescent="0.25">
      <c r="A1202">
        <v>425055</v>
      </c>
      <c r="B1202">
        <v>9815</v>
      </c>
      <c r="C1202">
        <v>532</v>
      </c>
      <c r="D1202">
        <v>1372.22</v>
      </c>
      <c r="E1202">
        <v>1867</v>
      </c>
      <c r="F1202">
        <v>3165</v>
      </c>
      <c r="G1202">
        <v>5007</v>
      </c>
      <c r="H1202">
        <v>6899</v>
      </c>
      <c r="K1202">
        <v>34673</v>
      </c>
      <c r="L1202">
        <v>8975</v>
      </c>
      <c r="M1202">
        <v>471</v>
      </c>
      <c r="N1202">
        <v>1282.1500000000001</v>
      </c>
      <c r="O1202">
        <v>1758</v>
      </c>
      <c r="P1202">
        <v>3019</v>
      </c>
      <c r="Q1202">
        <v>4891</v>
      </c>
      <c r="R1202">
        <v>7303</v>
      </c>
      <c r="T1202">
        <f t="shared" si="18"/>
        <v>7.5420683534611774E-2</v>
      </c>
    </row>
    <row r="1203" spans="1:20" x14ac:dyDescent="0.25">
      <c r="A1203">
        <v>434595</v>
      </c>
      <c r="B1203">
        <v>10271</v>
      </c>
      <c r="C1203">
        <v>494</v>
      </c>
      <c r="D1203">
        <v>1339.97</v>
      </c>
      <c r="E1203">
        <v>1799</v>
      </c>
      <c r="F1203">
        <v>2985</v>
      </c>
      <c r="G1203">
        <v>5051</v>
      </c>
      <c r="H1203">
        <v>7255</v>
      </c>
      <c r="K1203">
        <v>35374</v>
      </c>
      <c r="L1203">
        <v>8039</v>
      </c>
      <c r="M1203">
        <v>512</v>
      </c>
      <c r="N1203">
        <v>1250.8399999999999</v>
      </c>
      <c r="O1203">
        <v>1693</v>
      </c>
      <c r="P1203">
        <v>2877</v>
      </c>
      <c r="Q1203">
        <v>4947</v>
      </c>
      <c r="R1203">
        <v>6439</v>
      </c>
      <c r="T1203">
        <f t="shared" si="18"/>
        <v>7.5268794324732061E-2</v>
      </c>
    </row>
    <row r="1204" spans="1:20" x14ac:dyDescent="0.25">
      <c r="A1204">
        <v>438887</v>
      </c>
      <c r="B1204">
        <v>11255</v>
      </c>
      <c r="C1204">
        <v>520</v>
      </c>
      <c r="D1204">
        <v>1319.76</v>
      </c>
      <c r="E1204">
        <v>1774</v>
      </c>
      <c r="F1204">
        <v>2951</v>
      </c>
      <c r="G1204">
        <v>4907</v>
      </c>
      <c r="H1204">
        <v>7103</v>
      </c>
      <c r="K1204">
        <v>36303</v>
      </c>
      <c r="L1204">
        <v>8671</v>
      </c>
      <c r="M1204">
        <v>495</v>
      </c>
      <c r="N1204">
        <v>1228.23</v>
      </c>
      <c r="O1204">
        <v>1652</v>
      </c>
      <c r="P1204">
        <v>2759</v>
      </c>
      <c r="Q1204">
        <v>4615</v>
      </c>
      <c r="R1204">
        <v>7443</v>
      </c>
      <c r="T1204">
        <f t="shared" si="18"/>
        <v>7.6396809697173759E-2</v>
      </c>
    </row>
    <row r="1205" spans="1:20" x14ac:dyDescent="0.25">
      <c r="A1205">
        <v>437233</v>
      </c>
      <c r="B1205">
        <v>9631</v>
      </c>
      <c r="C1205">
        <v>528</v>
      </c>
      <c r="D1205">
        <v>1320.24</v>
      </c>
      <c r="E1205">
        <v>1759</v>
      </c>
      <c r="F1205">
        <v>2893</v>
      </c>
      <c r="G1205">
        <v>5139</v>
      </c>
      <c r="H1205">
        <v>6979</v>
      </c>
      <c r="K1205">
        <v>35918</v>
      </c>
      <c r="L1205">
        <v>7263</v>
      </c>
      <c r="M1205">
        <v>528</v>
      </c>
      <c r="N1205">
        <v>1231.06</v>
      </c>
      <c r="O1205">
        <v>1648</v>
      </c>
      <c r="P1205">
        <v>2659</v>
      </c>
      <c r="Q1205">
        <v>4811</v>
      </c>
      <c r="R1205">
        <v>6235</v>
      </c>
      <c r="T1205">
        <f t="shared" si="18"/>
        <v>7.5912340880606818E-2</v>
      </c>
    </row>
    <row r="1206" spans="1:20" x14ac:dyDescent="0.25">
      <c r="A1206">
        <v>430074</v>
      </c>
      <c r="B1206">
        <v>11135</v>
      </c>
      <c r="C1206">
        <v>506</v>
      </c>
      <c r="D1206">
        <v>1356.91</v>
      </c>
      <c r="E1206">
        <v>1839</v>
      </c>
      <c r="F1206">
        <v>3075</v>
      </c>
      <c r="G1206">
        <v>4979</v>
      </c>
      <c r="H1206">
        <v>6995</v>
      </c>
      <c r="K1206">
        <v>35437</v>
      </c>
      <c r="L1206">
        <v>8671</v>
      </c>
      <c r="M1206">
        <v>525</v>
      </c>
      <c r="N1206">
        <v>1268.05</v>
      </c>
      <c r="O1206">
        <v>1730</v>
      </c>
      <c r="P1206">
        <v>2875</v>
      </c>
      <c r="Q1206">
        <v>5051</v>
      </c>
      <c r="R1206">
        <v>7447</v>
      </c>
      <c r="T1206">
        <f t="shared" si="18"/>
        <v>7.6124946564098378E-2</v>
      </c>
    </row>
    <row r="1207" spans="1:20" x14ac:dyDescent="0.25">
      <c r="A1207">
        <v>432783</v>
      </c>
      <c r="B1207">
        <v>9943</v>
      </c>
      <c r="C1207">
        <v>545</v>
      </c>
      <c r="D1207">
        <v>1344.66</v>
      </c>
      <c r="E1207">
        <v>1804</v>
      </c>
      <c r="F1207">
        <v>3069</v>
      </c>
      <c r="G1207">
        <v>5115</v>
      </c>
      <c r="H1207">
        <v>7223</v>
      </c>
      <c r="K1207">
        <v>35446</v>
      </c>
      <c r="L1207">
        <v>8375</v>
      </c>
      <c r="M1207">
        <v>451</v>
      </c>
      <c r="N1207">
        <v>1253.27</v>
      </c>
      <c r="O1207">
        <v>1694</v>
      </c>
      <c r="P1207">
        <v>2849</v>
      </c>
      <c r="Q1207">
        <v>4751</v>
      </c>
      <c r="R1207">
        <v>6599</v>
      </c>
      <c r="T1207">
        <f t="shared" si="18"/>
        <v>7.570227388735E-2</v>
      </c>
    </row>
    <row r="1208" spans="1:20" x14ac:dyDescent="0.25">
      <c r="A1208">
        <v>436856</v>
      </c>
      <c r="B1208">
        <v>10935</v>
      </c>
      <c r="C1208">
        <v>550</v>
      </c>
      <c r="D1208">
        <v>1324.05</v>
      </c>
      <c r="E1208">
        <v>1775</v>
      </c>
      <c r="F1208">
        <v>2965</v>
      </c>
      <c r="G1208">
        <v>4931</v>
      </c>
      <c r="H1208">
        <v>6767</v>
      </c>
      <c r="K1208">
        <v>35874</v>
      </c>
      <c r="L1208">
        <v>10847</v>
      </c>
      <c r="M1208">
        <v>527</v>
      </c>
      <c r="N1208">
        <v>1235.57</v>
      </c>
      <c r="O1208">
        <v>1657</v>
      </c>
      <c r="P1208">
        <v>2785</v>
      </c>
      <c r="Q1208">
        <v>4791</v>
      </c>
      <c r="R1208">
        <v>6475</v>
      </c>
      <c r="T1208">
        <f t="shared" si="18"/>
        <v>7.5886869883442981E-2</v>
      </c>
    </row>
    <row r="1209" spans="1:20" x14ac:dyDescent="0.25">
      <c r="A1209">
        <v>435800</v>
      </c>
      <c r="B1209">
        <v>10271</v>
      </c>
      <c r="C1209">
        <v>527</v>
      </c>
      <c r="D1209">
        <v>1329.64</v>
      </c>
      <c r="E1209">
        <v>1783</v>
      </c>
      <c r="F1209">
        <v>2951</v>
      </c>
      <c r="G1209">
        <v>5087</v>
      </c>
      <c r="H1209">
        <v>6907</v>
      </c>
      <c r="K1209">
        <v>35660</v>
      </c>
      <c r="L1209">
        <v>9047</v>
      </c>
      <c r="M1209">
        <v>500</v>
      </c>
      <c r="N1209">
        <v>1242.28</v>
      </c>
      <c r="O1209">
        <v>1672</v>
      </c>
      <c r="P1209">
        <v>2807</v>
      </c>
      <c r="Q1209">
        <v>5067</v>
      </c>
      <c r="R1209">
        <v>7195</v>
      </c>
      <c r="T1209">
        <f t="shared" si="18"/>
        <v>7.5637381750307556E-2</v>
      </c>
    </row>
    <row r="1210" spans="1:20" x14ac:dyDescent="0.25">
      <c r="A1210">
        <v>428945</v>
      </c>
      <c r="B1210">
        <v>12271</v>
      </c>
      <c r="C1210">
        <v>524</v>
      </c>
      <c r="D1210">
        <v>1352.76</v>
      </c>
      <c r="E1210">
        <v>1815</v>
      </c>
      <c r="F1210">
        <v>3083</v>
      </c>
      <c r="G1210">
        <v>5147</v>
      </c>
      <c r="H1210">
        <v>6887</v>
      </c>
      <c r="K1210">
        <v>35233</v>
      </c>
      <c r="L1210">
        <v>8535</v>
      </c>
      <c r="M1210">
        <v>529</v>
      </c>
      <c r="N1210">
        <v>1260.04</v>
      </c>
      <c r="O1210">
        <v>1699</v>
      </c>
      <c r="P1210">
        <v>2883</v>
      </c>
      <c r="Q1210">
        <v>4899</v>
      </c>
      <c r="R1210">
        <v>6315</v>
      </c>
      <c r="T1210">
        <f t="shared" si="18"/>
        <v>7.5904071282999197E-2</v>
      </c>
    </row>
    <row r="1211" spans="1:20" x14ac:dyDescent="0.25">
      <c r="A1211">
        <v>435435</v>
      </c>
      <c r="B1211">
        <v>10591</v>
      </c>
      <c r="C1211">
        <v>523</v>
      </c>
      <c r="D1211">
        <v>1334.83</v>
      </c>
      <c r="E1211">
        <v>1795</v>
      </c>
      <c r="F1211">
        <v>2919</v>
      </c>
      <c r="G1211">
        <v>4783</v>
      </c>
      <c r="H1211">
        <v>6779</v>
      </c>
      <c r="K1211">
        <v>35697</v>
      </c>
      <c r="L1211">
        <v>10239</v>
      </c>
      <c r="M1211">
        <v>492</v>
      </c>
      <c r="N1211">
        <v>1245.73</v>
      </c>
      <c r="O1211">
        <v>1687</v>
      </c>
      <c r="P1211">
        <v>2763</v>
      </c>
      <c r="Q1211">
        <v>4635</v>
      </c>
      <c r="R1211">
        <v>7107</v>
      </c>
      <c r="T1211">
        <f t="shared" si="18"/>
        <v>7.5768574412266629E-2</v>
      </c>
    </row>
    <row r="1212" spans="1:20" x14ac:dyDescent="0.25">
      <c r="A1212">
        <v>436185</v>
      </c>
      <c r="B1212">
        <v>11527</v>
      </c>
      <c r="C1212">
        <v>531</v>
      </c>
      <c r="D1212">
        <v>1330.9</v>
      </c>
      <c r="E1212">
        <v>1787</v>
      </c>
      <c r="F1212">
        <v>2981</v>
      </c>
      <c r="G1212">
        <v>5079</v>
      </c>
      <c r="H1212">
        <v>6587</v>
      </c>
      <c r="K1212">
        <v>35571</v>
      </c>
      <c r="L1212">
        <v>8911</v>
      </c>
      <c r="M1212">
        <v>509</v>
      </c>
      <c r="N1212">
        <v>1240.5899999999999</v>
      </c>
      <c r="O1212">
        <v>1675</v>
      </c>
      <c r="P1212">
        <v>2867</v>
      </c>
      <c r="Q1212">
        <v>5127</v>
      </c>
      <c r="R1212">
        <v>6139</v>
      </c>
      <c r="T1212">
        <f t="shared" si="18"/>
        <v>7.5401266756543642E-2</v>
      </c>
    </row>
    <row r="1213" spans="1:20" x14ac:dyDescent="0.25">
      <c r="A1213">
        <v>430019</v>
      </c>
      <c r="B1213">
        <v>12263</v>
      </c>
      <c r="C1213">
        <v>523</v>
      </c>
      <c r="D1213">
        <v>1351.29</v>
      </c>
      <c r="E1213">
        <v>1819</v>
      </c>
      <c r="F1213">
        <v>3029</v>
      </c>
      <c r="G1213">
        <v>4875</v>
      </c>
      <c r="H1213">
        <v>7259</v>
      </c>
      <c r="K1213">
        <v>35195</v>
      </c>
      <c r="L1213">
        <v>8007</v>
      </c>
      <c r="M1213">
        <v>519</v>
      </c>
      <c r="N1213">
        <v>1257.17</v>
      </c>
      <c r="O1213">
        <v>1710</v>
      </c>
      <c r="P1213">
        <v>2749</v>
      </c>
      <c r="Q1213">
        <v>4579</v>
      </c>
      <c r="R1213">
        <v>6443</v>
      </c>
      <c r="T1213">
        <f t="shared" si="18"/>
        <v>7.5653355230066166E-2</v>
      </c>
    </row>
    <row r="1214" spans="1:20" x14ac:dyDescent="0.25">
      <c r="A1214">
        <v>430962</v>
      </c>
      <c r="B1214">
        <v>11471</v>
      </c>
      <c r="C1214">
        <v>511</v>
      </c>
      <c r="D1214">
        <v>1344.39</v>
      </c>
      <c r="E1214">
        <v>1800</v>
      </c>
      <c r="F1214">
        <v>3131</v>
      </c>
      <c r="G1214">
        <v>4975</v>
      </c>
      <c r="H1214">
        <v>6955</v>
      </c>
      <c r="K1214">
        <v>35370</v>
      </c>
      <c r="L1214">
        <v>9671</v>
      </c>
      <c r="M1214">
        <v>509</v>
      </c>
      <c r="N1214">
        <v>1255.25</v>
      </c>
      <c r="O1214">
        <v>1688</v>
      </c>
      <c r="P1214">
        <v>2985</v>
      </c>
      <c r="Q1214">
        <v>4811</v>
      </c>
      <c r="R1214">
        <v>6039</v>
      </c>
      <c r="T1214">
        <f t="shared" si="18"/>
        <v>7.5847250456756124E-2</v>
      </c>
    </row>
    <row r="1215" spans="1:20" x14ac:dyDescent="0.25">
      <c r="A1215">
        <v>434897</v>
      </c>
      <c r="B1215">
        <v>17119</v>
      </c>
      <c r="C1215">
        <v>522</v>
      </c>
      <c r="D1215">
        <v>1342.48</v>
      </c>
      <c r="E1215">
        <v>1807</v>
      </c>
      <c r="F1215">
        <v>3097</v>
      </c>
      <c r="G1215">
        <v>5191</v>
      </c>
      <c r="H1215">
        <v>7235</v>
      </c>
      <c r="K1215">
        <v>35830</v>
      </c>
      <c r="L1215">
        <v>18047</v>
      </c>
      <c r="M1215">
        <v>536</v>
      </c>
      <c r="N1215">
        <v>1253.4000000000001</v>
      </c>
      <c r="O1215">
        <v>1692</v>
      </c>
      <c r="P1215">
        <v>2929</v>
      </c>
      <c r="Q1215">
        <v>4867</v>
      </c>
      <c r="R1215">
        <v>6371</v>
      </c>
      <c r="T1215">
        <f t="shared" si="18"/>
        <v>7.6116305204502827E-2</v>
      </c>
    </row>
    <row r="1216" spans="1:20" x14ac:dyDescent="0.25">
      <c r="A1216">
        <v>436769</v>
      </c>
      <c r="B1216">
        <v>11407</v>
      </c>
      <c r="C1216">
        <v>531</v>
      </c>
      <c r="D1216">
        <v>1330.08</v>
      </c>
      <c r="E1216">
        <v>1786</v>
      </c>
      <c r="F1216">
        <v>2887</v>
      </c>
      <c r="G1216">
        <v>5379</v>
      </c>
      <c r="H1216">
        <v>7079</v>
      </c>
      <c r="K1216">
        <v>35995</v>
      </c>
      <c r="L1216">
        <v>9871</v>
      </c>
      <c r="M1216">
        <v>521</v>
      </c>
      <c r="N1216">
        <v>1240.07</v>
      </c>
      <c r="O1216">
        <v>1665</v>
      </c>
      <c r="P1216">
        <v>2687</v>
      </c>
      <c r="Q1216">
        <v>5483</v>
      </c>
      <c r="R1216">
        <v>6703</v>
      </c>
      <c r="T1216">
        <f t="shared" si="18"/>
        <v>7.6137353944039726E-2</v>
      </c>
    </row>
    <row r="1217" spans="1:20" x14ac:dyDescent="0.25">
      <c r="A1217">
        <v>432410</v>
      </c>
      <c r="B1217">
        <v>11223</v>
      </c>
      <c r="C1217">
        <v>515</v>
      </c>
      <c r="D1217">
        <v>1338.34</v>
      </c>
      <c r="E1217">
        <v>1785</v>
      </c>
      <c r="F1217">
        <v>3015</v>
      </c>
      <c r="G1217">
        <v>4819</v>
      </c>
      <c r="H1217">
        <v>7511</v>
      </c>
      <c r="K1217">
        <v>35339</v>
      </c>
      <c r="L1217">
        <v>9127</v>
      </c>
      <c r="M1217">
        <v>511</v>
      </c>
      <c r="N1217">
        <v>1249.99</v>
      </c>
      <c r="O1217">
        <v>1671</v>
      </c>
      <c r="P1217">
        <v>2873</v>
      </c>
      <c r="Q1217">
        <v>4839</v>
      </c>
      <c r="R1217">
        <v>7667</v>
      </c>
      <c r="T1217">
        <f t="shared" si="18"/>
        <v>7.5551203743888282E-2</v>
      </c>
    </row>
    <row r="1218" spans="1:20" x14ac:dyDescent="0.25">
      <c r="A1218">
        <v>436541</v>
      </c>
      <c r="B1218">
        <v>11295</v>
      </c>
      <c r="C1218">
        <v>548</v>
      </c>
      <c r="D1218">
        <v>1328.03</v>
      </c>
      <c r="E1218">
        <v>1771</v>
      </c>
      <c r="F1218">
        <v>2919</v>
      </c>
      <c r="G1218">
        <v>5119</v>
      </c>
      <c r="H1218">
        <v>7019</v>
      </c>
      <c r="K1218">
        <v>35650</v>
      </c>
      <c r="L1218">
        <v>8767</v>
      </c>
      <c r="M1218">
        <v>501</v>
      </c>
      <c r="N1218">
        <v>1241.4100000000001</v>
      </c>
      <c r="O1218">
        <v>1660</v>
      </c>
      <c r="P1218">
        <v>2813</v>
      </c>
      <c r="Q1218">
        <v>5167</v>
      </c>
      <c r="R1218">
        <v>7143</v>
      </c>
      <c r="T1218">
        <f t="shared" si="18"/>
        <v>7.5499109470532053E-2</v>
      </c>
    </row>
    <row r="1219" spans="1:20" x14ac:dyDescent="0.25">
      <c r="A1219">
        <v>431922</v>
      </c>
      <c r="B1219">
        <v>10191</v>
      </c>
      <c r="C1219">
        <v>536</v>
      </c>
      <c r="D1219">
        <v>1353.99</v>
      </c>
      <c r="E1219">
        <v>1836</v>
      </c>
      <c r="F1219">
        <v>3079</v>
      </c>
      <c r="G1219">
        <v>5023</v>
      </c>
      <c r="H1219">
        <v>7351</v>
      </c>
      <c r="K1219">
        <v>35681</v>
      </c>
      <c r="L1219">
        <v>7019</v>
      </c>
      <c r="M1219">
        <v>536</v>
      </c>
      <c r="N1219">
        <v>1268.6199999999999</v>
      </c>
      <c r="O1219">
        <v>1731</v>
      </c>
      <c r="P1219">
        <v>2979</v>
      </c>
      <c r="Q1219">
        <v>5263</v>
      </c>
      <c r="R1219">
        <v>6607</v>
      </c>
      <c r="T1219">
        <f t="shared" si="18"/>
        <v>7.630618280892125E-2</v>
      </c>
    </row>
    <row r="1220" spans="1:20" x14ac:dyDescent="0.25">
      <c r="A1220">
        <v>437478</v>
      </c>
      <c r="B1220">
        <v>10583</v>
      </c>
      <c r="C1220">
        <v>544</v>
      </c>
      <c r="D1220">
        <v>1327.59</v>
      </c>
      <c r="E1220">
        <v>1779</v>
      </c>
      <c r="F1220">
        <v>2999</v>
      </c>
      <c r="G1220">
        <v>4987</v>
      </c>
      <c r="H1220">
        <v>7227</v>
      </c>
      <c r="K1220">
        <v>35837</v>
      </c>
      <c r="L1220">
        <v>8131</v>
      </c>
      <c r="M1220">
        <v>541</v>
      </c>
      <c r="N1220">
        <v>1241.6600000000001</v>
      </c>
      <c r="O1220">
        <v>1664</v>
      </c>
      <c r="P1220">
        <v>2933</v>
      </c>
      <c r="Q1220">
        <v>4839</v>
      </c>
      <c r="R1220">
        <v>6583</v>
      </c>
      <c r="T1220">
        <f t="shared" ref="T1220:T1283" si="19">K1220/(A1220+K1220)</f>
        <v>7.5714904450524492E-2</v>
      </c>
    </row>
    <row r="1221" spans="1:20" x14ac:dyDescent="0.25">
      <c r="A1221">
        <v>429263</v>
      </c>
      <c r="B1221">
        <v>24127</v>
      </c>
      <c r="C1221">
        <v>538</v>
      </c>
      <c r="D1221">
        <v>1349.34</v>
      </c>
      <c r="E1221">
        <v>1798</v>
      </c>
      <c r="F1221">
        <v>3039</v>
      </c>
      <c r="G1221">
        <v>5095</v>
      </c>
      <c r="H1221">
        <v>7555</v>
      </c>
      <c r="K1221">
        <v>35142</v>
      </c>
      <c r="L1221">
        <v>23359</v>
      </c>
      <c r="M1221">
        <v>521</v>
      </c>
      <c r="N1221">
        <v>1262.78</v>
      </c>
      <c r="O1221">
        <v>1695</v>
      </c>
      <c r="P1221">
        <v>3007</v>
      </c>
      <c r="Q1221">
        <v>5003</v>
      </c>
      <c r="R1221">
        <v>6423</v>
      </c>
      <c r="T1221">
        <f t="shared" si="19"/>
        <v>7.5671019907193077E-2</v>
      </c>
    </row>
    <row r="1222" spans="1:20" x14ac:dyDescent="0.25">
      <c r="A1222">
        <v>430972</v>
      </c>
      <c r="B1222">
        <v>14831</v>
      </c>
      <c r="C1222">
        <v>547</v>
      </c>
      <c r="D1222">
        <v>1354.17</v>
      </c>
      <c r="E1222">
        <v>1830</v>
      </c>
      <c r="F1222">
        <v>3077</v>
      </c>
      <c r="G1222">
        <v>4927</v>
      </c>
      <c r="H1222">
        <v>7503</v>
      </c>
      <c r="K1222">
        <v>35547</v>
      </c>
      <c r="L1222">
        <v>8567</v>
      </c>
      <c r="M1222">
        <v>532</v>
      </c>
      <c r="N1222">
        <v>1265.03</v>
      </c>
      <c r="O1222">
        <v>1730</v>
      </c>
      <c r="P1222">
        <v>2877</v>
      </c>
      <c r="Q1222">
        <v>4751</v>
      </c>
      <c r="R1222">
        <v>6635</v>
      </c>
      <c r="T1222">
        <f t="shared" si="19"/>
        <v>7.619625352879518E-2</v>
      </c>
    </row>
    <row r="1223" spans="1:20" x14ac:dyDescent="0.25">
      <c r="A1223">
        <v>436781</v>
      </c>
      <c r="B1223">
        <v>9823</v>
      </c>
      <c r="C1223">
        <v>532</v>
      </c>
      <c r="D1223">
        <v>1327.32</v>
      </c>
      <c r="E1223">
        <v>1783</v>
      </c>
      <c r="F1223">
        <v>2919</v>
      </c>
      <c r="G1223">
        <v>4999</v>
      </c>
      <c r="H1223">
        <v>6871</v>
      </c>
      <c r="K1223">
        <v>36047</v>
      </c>
      <c r="L1223">
        <v>6807</v>
      </c>
      <c r="M1223">
        <v>496</v>
      </c>
      <c r="N1223">
        <v>1236.92</v>
      </c>
      <c r="O1223">
        <v>1662</v>
      </c>
      <c r="P1223">
        <v>2731</v>
      </c>
      <c r="Q1223">
        <v>4731</v>
      </c>
      <c r="R1223">
        <v>6171</v>
      </c>
      <c r="T1223">
        <f t="shared" si="19"/>
        <v>7.6237024880083243E-2</v>
      </c>
    </row>
    <row r="1224" spans="1:20" x14ac:dyDescent="0.25">
      <c r="A1224">
        <v>434382</v>
      </c>
      <c r="B1224">
        <v>9335</v>
      </c>
      <c r="C1224">
        <v>539</v>
      </c>
      <c r="D1224">
        <v>1335.08</v>
      </c>
      <c r="E1224">
        <v>1787</v>
      </c>
      <c r="F1224">
        <v>2887</v>
      </c>
      <c r="G1224">
        <v>4975</v>
      </c>
      <c r="H1224">
        <v>6667</v>
      </c>
      <c r="K1224">
        <v>35417</v>
      </c>
      <c r="L1224">
        <v>6475</v>
      </c>
      <c r="M1224">
        <v>508</v>
      </c>
      <c r="N1224">
        <v>1246.1300000000001</v>
      </c>
      <c r="O1224">
        <v>1671</v>
      </c>
      <c r="P1224">
        <v>2681</v>
      </c>
      <c r="Q1224">
        <v>4423</v>
      </c>
      <c r="R1224">
        <v>6247</v>
      </c>
      <c r="T1224">
        <f t="shared" si="19"/>
        <v>7.5387559360492462E-2</v>
      </c>
    </row>
    <row r="1225" spans="1:20" x14ac:dyDescent="0.25">
      <c r="A1225">
        <v>424062</v>
      </c>
      <c r="B1225">
        <v>11551</v>
      </c>
      <c r="C1225">
        <v>525</v>
      </c>
      <c r="D1225">
        <v>1370.1</v>
      </c>
      <c r="E1225">
        <v>1848</v>
      </c>
      <c r="F1225">
        <v>3111</v>
      </c>
      <c r="G1225">
        <v>5163</v>
      </c>
      <c r="H1225">
        <v>6967</v>
      </c>
      <c r="K1225">
        <v>34923</v>
      </c>
      <c r="L1225">
        <v>7987</v>
      </c>
      <c r="M1225">
        <v>523</v>
      </c>
      <c r="N1225">
        <v>1286.2</v>
      </c>
      <c r="O1225">
        <v>1748</v>
      </c>
      <c r="P1225">
        <v>2969</v>
      </c>
      <c r="Q1225">
        <v>5191</v>
      </c>
      <c r="R1225">
        <v>7131</v>
      </c>
      <c r="T1225">
        <f t="shared" si="19"/>
        <v>7.6087453838360727E-2</v>
      </c>
    </row>
    <row r="1226" spans="1:20" x14ac:dyDescent="0.25">
      <c r="A1226">
        <v>434623</v>
      </c>
      <c r="B1226">
        <v>13551</v>
      </c>
      <c r="C1226">
        <v>521</v>
      </c>
      <c r="D1226">
        <v>1342.19</v>
      </c>
      <c r="E1226">
        <v>1807</v>
      </c>
      <c r="F1226">
        <v>3085</v>
      </c>
      <c r="G1226">
        <v>5035</v>
      </c>
      <c r="H1226">
        <v>7803</v>
      </c>
      <c r="K1226">
        <v>35662</v>
      </c>
      <c r="L1226">
        <v>10999</v>
      </c>
      <c r="M1226">
        <v>505</v>
      </c>
      <c r="N1226">
        <v>1254.8399999999999</v>
      </c>
      <c r="O1226">
        <v>1701</v>
      </c>
      <c r="P1226">
        <v>2913</v>
      </c>
      <c r="Q1226">
        <v>4767</v>
      </c>
      <c r="R1226">
        <v>6899</v>
      </c>
      <c r="T1226">
        <f t="shared" si="19"/>
        <v>7.5830613351478365E-2</v>
      </c>
    </row>
    <row r="1227" spans="1:20" x14ac:dyDescent="0.25">
      <c r="A1227">
        <v>434249</v>
      </c>
      <c r="B1227">
        <v>9391</v>
      </c>
      <c r="C1227">
        <v>524</v>
      </c>
      <c r="D1227">
        <v>1340.98</v>
      </c>
      <c r="E1227">
        <v>1800</v>
      </c>
      <c r="F1227">
        <v>2975</v>
      </c>
      <c r="G1227">
        <v>5315</v>
      </c>
      <c r="H1227">
        <v>7055</v>
      </c>
      <c r="K1227">
        <v>35492</v>
      </c>
      <c r="L1227">
        <v>10567</v>
      </c>
      <c r="M1227">
        <v>508</v>
      </c>
      <c r="N1227">
        <v>1250.1099999999999</v>
      </c>
      <c r="O1227">
        <v>1688</v>
      </c>
      <c r="P1227">
        <v>2733</v>
      </c>
      <c r="Q1227">
        <v>5075</v>
      </c>
      <c r="R1227">
        <v>6999</v>
      </c>
      <c r="T1227">
        <f t="shared" si="19"/>
        <v>7.5556530087856927E-2</v>
      </c>
    </row>
    <row r="1228" spans="1:20" x14ac:dyDescent="0.25">
      <c r="A1228">
        <v>434933</v>
      </c>
      <c r="B1228">
        <v>9991</v>
      </c>
      <c r="C1228">
        <v>529</v>
      </c>
      <c r="D1228">
        <v>1329.56</v>
      </c>
      <c r="E1228">
        <v>1779</v>
      </c>
      <c r="F1228">
        <v>2947</v>
      </c>
      <c r="G1228">
        <v>5307</v>
      </c>
      <c r="H1228">
        <v>7175</v>
      </c>
      <c r="K1228">
        <v>36219</v>
      </c>
      <c r="L1228">
        <v>9727</v>
      </c>
      <c r="M1228">
        <v>488</v>
      </c>
      <c r="N1228">
        <v>1239.3699999999999</v>
      </c>
      <c r="O1228">
        <v>1664</v>
      </c>
      <c r="P1228">
        <v>2715</v>
      </c>
      <c r="Q1228">
        <v>4871</v>
      </c>
      <c r="R1228">
        <v>6535</v>
      </c>
      <c r="T1228">
        <f t="shared" si="19"/>
        <v>7.6873280809590105E-2</v>
      </c>
    </row>
    <row r="1229" spans="1:20" x14ac:dyDescent="0.25">
      <c r="A1229">
        <v>428757</v>
      </c>
      <c r="B1229">
        <v>11783</v>
      </c>
      <c r="C1229">
        <v>535</v>
      </c>
      <c r="D1229">
        <v>1351.91</v>
      </c>
      <c r="E1229">
        <v>1801</v>
      </c>
      <c r="F1229">
        <v>3029</v>
      </c>
      <c r="G1229">
        <v>4947</v>
      </c>
      <c r="H1229">
        <v>6511</v>
      </c>
      <c r="K1229">
        <v>35305</v>
      </c>
      <c r="L1229">
        <v>11319</v>
      </c>
      <c r="M1229">
        <v>534</v>
      </c>
      <c r="N1229">
        <v>1265.56</v>
      </c>
      <c r="O1229">
        <v>1698</v>
      </c>
      <c r="P1229">
        <v>2915</v>
      </c>
      <c r="Q1229">
        <v>4911</v>
      </c>
      <c r="R1229">
        <v>6375</v>
      </c>
      <c r="T1229">
        <f t="shared" si="19"/>
        <v>7.6078196447888435E-2</v>
      </c>
    </row>
    <row r="1230" spans="1:20" x14ac:dyDescent="0.25">
      <c r="A1230">
        <v>435850</v>
      </c>
      <c r="B1230">
        <v>11927</v>
      </c>
      <c r="C1230">
        <v>516</v>
      </c>
      <c r="D1230">
        <v>1338.14</v>
      </c>
      <c r="E1230">
        <v>1800</v>
      </c>
      <c r="F1230">
        <v>3089</v>
      </c>
      <c r="G1230">
        <v>5163</v>
      </c>
      <c r="H1230">
        <v>7495</v>
      </c>
      <c r="K1230">
        <v>35650</v>
      </c>
      <c r="L1230">
        <v>9351</v>
      </c>
      <c r="M1230">
        <v>518</v>
      </c>
      <c r="N1230">
        <v>1256.6199999999999</v>
      </c>
      <c r="O1230">
        <v>1706</v>
      </c>
      <c r="P1230">
        <v>2993</v>
      </c>
      <c r="Q1230">
        <v>5303</v>
      </c>
      <c r="R1230">
        <v>6655</v>
      </c>
      <c r="T1230">
        <f t="shared" si="19"/>
        <v>7.5609756097560973E-2</v>
      </c>
    </row>
    <row r="1231" spans="1:20" x14ac:dyDescent="0.25">
      <c r="A1231">
        <v>434596</v>
      </c>
      <c r="B1231">
        <v>13095</v>
      </c>
      <c r="C1231">
        <v>529</v>
      </c>
      <c r="D1231">
        <v>1336.74</v>
      </c>
      <c r="E1231">
        <v>1789</v>
      </c>
      <c r="F1231">
        <v>3033</v>
      </c>
      <c r="G1231">
        <v>4991</v>
      </c>
      <c r="H1231">
        <v>6959</v>
      </c>
      <c r="K1231">
        <v>35518</v>
      </c>
      <c r="L1231">
        <v>6851</v>
      </c>
      <c r="M1231">
        <v>512</v>
      </c>
      <c r="N1231">
        <v>1247.0999999999999</v>
      </c>
      <c r="O1231">
        <v>1673</v>
      </c>
      <c r="P1231">
        <v>2829</v>
      </c>
      <c r="Q1231">
        <v>4951</v>
      </c>
      <c r="R1231">
        <v>6275</v>
      </c>
      <c r="T1231">
        <f t="shared" si="19"/>
        <v>7.555188741454201E-2</v>
      </c>
    </row>
    <row r="1232" spans="1:20" x14ac:dyDescent="0.25">
      <c r="A1232">
        <v>435120</v>
      </c>
      <c r="B1232">
        <v>10487</v>
      </c>
      <c r="C1232">
        <v>528</v>
      </c>
      <c r="D1232">
        <v>1331.69</v>
      </c>
      <c r="E1232">
        <v>1772</v>
      </c>
      <c r="F1232">
        <v>3041</v>
      </c>
      <c r="G1232">
        <v>4823</v>
      </c>
      <c r="H1232">
        <v>6875</v>
      </c>
      <c r="K1232">
        <v>35563</v>
      </c>
      <c r="L1232">
        <v>9551</v>
      </c>
      <c r="M1232">
        <v>492</v>
      </c>
      <c r="N1232">
        <v>1246.3800000000001</v>
      </c>
      <c r="O1232">
        <v>1669</v>
      </c>
      <c r="P1232">
        <v>2827</v>
      </c>
      <c r="Q1232">
        <v>4791</v>
      </c>
      <c r="R1232">
        <v>6763</v>
      </c>
      <c r="T1232">
        <f t="shared" si="19"/>
        <v>7.555615987830451E-2</v>
      </c>
    </row>
    <row r="1233" spans="1:20" x14ac:dyDescent="0.25">
      <c r="A1233">
        <v>424286</v>
      </c>
      <c r="B1233">
        <v>10359</v>
      </c>
      <c r="C1233">
        <v>498</v>
      </c>
      <c r="D1233">
        <v>1380.75</v>
      </c>
      <c r="E1233">
        <v>1876</v>
      </c>
      <c r="F1233">
        <v>3237</v>
      </c>
      <c r="G1233">
        <v>5019</v>
      </c>
      <c r="H1233">
        <v>7031</v>
      </c>
      <c r="K1233">
        <v>34814</v>
      </c>
      <c r="L1233">
        <v>8407</v>
      </c>
      <c r="M1233">
        <v>518</v>
      </c>
      <c r="N1233">
        <v>1298.9100000000001</v>
      </c>
      <c r="O1233">
        <v>1776</v>
      </c>
      <c r="P1233">
        <v>3197</v>
      </c>
      <c r="Q1233">
        <v>4959</v>
      </c>
      <c r="R1233">
        <v>6675</v>
      </c>
      <c r="T1233">
        <f t="shared" si="19"/>
        <v>7.5830973644086253E-2</v>
      </c>
    </row>
    <row r="1234" spans="1:20" x14ac:dyDescent="0.25">
      <c r="A1234">
        <v>435360</v>
      </c>
      <c r="B1234">
        <v>9111</v>
      </c>
      <c r="C1234">
        <v>537</v>
      </c>
      <c r="D1234">
        <v>1338.25</v>
      </c>
      <c r="E1234">
        <v>1803</v>
      </c>
      <c r="F1234">
        <v>2951</v>
      </c>
      <c r="G1234">
        <v>4979</v>
      </c>
      <c r="H1234">
        <v>6915</v>
      </c>
      <c r="K1234">
        <v>35698</v>
      </c>
      <c r="L1234">
        <v>7743</v>
      </c>
      <c r="M1234">
        <v>508</v>
      </c>
      <c r="N1234">
        <v>1250.93</v>
      </c>
      <c r="O1234">
        <v>1693</v>
      </c>
      <c r="P1234">
        <v>2853</v>
      </c>
      <c r="Q1234">
        <v>4767</v>
      </c>
      <c r="R1234">
        <v>6811</v>
      </c>
      <c r="T1234">
        <f t="shared" si="19"/>
        <v>7.5782600019530508E-2</v>
      </c>
    </row>
    <row r="1235" spans="1:20" x14ac:dyDescent="0.25">
      <c r="A1235">
        <v>439482</v>
      </c>
      <c r="B1235">
        <v>8911</v>
      </c>
      <c r="C1235">
        <v>532</v>
      </c>
      <c r="D1235">
        <v>1314.06</v>
      </c>
      <c r="E1235">
        <v>1735</v>
      </c>
      <c r="F1235">
        <v>2801</v>
      </c>
      <c r="G1235">
        <v>5415</v>
      </c>
      <c r="H1235">
        <v>6967</v>
      </c>
      <c r="K1235">
        <v>36269</v>
      </c>
      <c r="L1235">
        <v>8319</v>
      </c>
      <c r="M1235">
        <v>516</v>
      </c>
      <c r="N1235">
        <v>1229.1400000000001</v>
      </c>
      <c r="O1235">
        <v>1630</v>
      </c>
      <c r="P1235">
        <v>2687</v>
      </c>
      <c r="Q1235">
        <v>5311</v>
      </c>
      <c r="R1235">
        <v>7579</v>
      </c>
      <c r="T1235">
        <f t="shared" si="19"/>
        <v>7.6235257519164434E-2</v>
      </c>
    </row>
    <row r="1236" spans="1:20" x14ac:dyDescent="0.25">
      <c r="A1236">
        <v>425938</v>
      </c>
      <c r="B1236">
        <v>12727</v>
      </c>
      <c r="C1236">
        <v>541</v>
      </c>
      <c r="D1236">
        <v>1362.51</v>
      </c>
      <c r="E1236">
        <v>1829</v>
      </c>
      <c r="F1236">
        <v>3059</v>
      </c>
      <c r="G1236">
        <v>5171</v>
      </c>
      <c r="H1236">
        <v>6895</v>
      </c>
      <c r="K1236">
        <v>35207</v>
      </c>
      <c r="L1236">
        <v>7547</v>
      </c>
      <c r="M1236">
        <v>527</v>
      </c>
      <c r="N1236">
        <v>1272.6500000000001</v>
      </c>
      <c r="O1236">
        <v>1719</v>
      </c>
      <c r="P1236">
        <v>2893</v>
      </c>
      <c r="Q1236">
        <v>4915</v>
      </c>
      <c r="R1236">
        <v>6551</v>
      </c>
      <c r="T1236">
        <f t="shared" si="19"/>
        <v>7.6346919081850609E-2</v>
      </c>
    </row>
    <row r="1237" spans="1:20" x14ac:dyDescent="0.25">
      <c r="A1237">
        <v>425484</v>
      </c>
      <c r="B1237">
        <v>11919</v>
      </c>
      <c r="C1237">
        <v>528</v>
      </c>
      <c r="D1237">
        <v>1367.38</v>
      </c>
      <c r="E1237">
        <v>1841</v>
      </c>
      <c r="F1237">
        <v>3141</v>
      </c>
      <c r="G1237">
        <v>4915</v>
      </c>
      <c r="H1237">
        <v>7071</v>
      </c>
      <c r="K1237">
        <v>35084</v>
      </c>
      <c r="L1237">
        <v>8655</v>
      </c>
      <c r="M1237">
        <v>536</v>
      </c>
      <c r="N1237">
        <v>1280.99</v>
      </c>
      <c r="O1237">
        <v>1743</v>
      </c>
      <c r="P1237">
        <v>2999</v>
      </c>
      <c r="Q1237">
        <v>4643</v>
      </c>
      <c r="R1237">
        <v>6059</v>
      </c>
      <c r="T1237">
        <f t="shared" si="19"/>
        <v>7.6175505028573412E-2</v>
      </c>
    </row>
    <row r="1238" spans="1:20" x14ac:dyDescent="0.25">
      <c r="A1238">
        <v>436798</v>
      </c>
      <c r="B1238">
        <v>12743</v>
      </c>
      <c r="C1238">
        <v>545</v>
      </c>
      <c r="D1238">
        <v>1334.29</v>
      </c>
      <c r="E1238">
        <v>1787</v>
      </c>
      <c r="F1238">
        <v>2997</v>
      </c>
      <c r="G1238">
        <v>4935</v>
      </c>
      <c r="H1238">
        <v>7247</v>
      </c>
      <c r="K1238">
        <v>35881</v>
      </c>
      <c r="L1238">
        <v>8839</v>
      </c>
      <c r="M1238">
        <v>517</v>
      </c>
      <c r="N1238">
        <v>1250.07</v>
      </c>
      <c r="O1238">
        <v>1680</v>
      </c>
      <c r="P1238">
        <v>2847</v>
      </c>
      <c r="Q1238">
        <v>5003</v>
      </c>
      <c r="R1238">
        <v>6515</v>
      </c>
      <c r="T1238">
        <f t="shared" si="19"/>
        <v>7.5909866949875074E-2</v>
      </c>
    </row>
    <row r="1239" spans="1:20" x14ac:dyDescent="0.25">
      <c r="A1239">
        <v>432835</v>
      </c>
      <c r="B1239">
        <v>10503</v>
      </c>
      <c r="C1239">
        <v>538</v>
      </c>
      <c r="D1239">
        <v>1345.81</v>
      </c>
      <c r="E1239">
        <v>1811</v>
      </c>
      <c r="F1239">
        <v>3057</v>
      </c>
      <c r="G1239">
        <v>5151</v>
      </c>
      <c r="H1239">
        <v>7047</v>
      </c>
      <c r="K1239">
        <v>35535</v>
      </c>
      <c r="L1239">
        <v>8319</v>
      </c>
      <c r="M1239">
        <v>511</v>
      </c>
      <c r="N1239">
        <v>1259</v>
      </c>
      <c r="O1239">
        <v>1706</v>
      </c>
      <c r="P1239">
        <v>2811</v>
      </c>
      <c r="Q1239">
        <v>4699</v>
      </c>
      <c r="R1239">
        <v>6883</v>
      </c>
      <c r="T1239">
        <f t="shared" si="19"/>
        <v>7.5869504878621596E-2</v>
      </c>
    </row>
    <row r="1240" spans="1:20" x14ac:dyDescent="0.25">
      <c r="A1240">
        <v>429760</v>
      </c>
      <c r="B1240">
        <v>10359</v>
      </c>
      <c r="C1240">
        <v>545</v>
      </c>
      <c r="D1240">
        <v>1349.18</v>
      </c>
      <c r="E1240">
        <v>1798</v>
      </c>
      <c r="F1240">
        <v>2977</v>
      </c>
      <c r="G1240">
        <v>5155</v>
      </c>
      <c r="H1240">
        <v>6963</v>
      </c>
      <c r="K1240">
        <v>35236</v>
      </c>
      <c r="L1240">
        <v>9031</v>
      </c>
      <c r="M1240">
        <v>530</v>
      </c>
      <c r="N1240">
        <v>1266.74</v>
      </c>
      <c r="O1240">
        <v>1704</v>
      </c>
      <c r="P1240">
        <v>2835</v>
      </c>
      <c r="Q1240">
        <v>4863</v>
      </c>
      <c r="R1240">
        <v>6283</v>
      </c>
      <c r="T1240">
        <f t="shared" si="19"/>
        <v>7.5776995931147798E-2</v>
      </c>
    </row>
    <row r="1241" spans="1:20" x14ac:dyDescent="0.25">
      <c r="A1241">
        <v>433978</v>
      </c>
      <c r="B1241">
        <v>11351</v>
      </c>
      <c r="C1241">
        <v>531</v>
      </c>
      <c r="D1241">
        <v>1344.88</v>
      </c>
      <c r="E1241">
        <v>1804</v>
      </c>
      <c r="F1241">
        <v>2985</v>
      </c>
      <c r="G1241">
        <v>5107</v>
      </c>
      <c r="H1241">
        <v>7027</v>
      </c>
      <c r="K1241">
        <v>35412</v>
      </c>
      <c r="L1241">
        <v>7931</v>
      </c>
      <c r="M1241">
        <v>520</v>
      </c>
      <c r="N1241">
        <v>1256.26</v>
      </c>
      <c r="O1241">
        <v>1695</v>
      </c>
      <c r="P1241">
        <v>2775</v>
      </c>
      <c r="Q1241">
        <v>4939</v>
      </c>
      <c r="R1241">
        <v>6471</v>
      </c>
      <c r="T1241">
        <f t="shared" si="19"/>
        <v>7.5442595709324864E-2</v>
      </c>
    </row>
    <row r="1242" spans="1:20" x14ac:dyDescent="0.25">
      <c r="A1242">
        <v>437524</v>
      </c>
      <c r="B1242">
        <v>11967</v>
      </c>
      <c r="C1242">
        <v>548</v>
      </c>
      <c r="D1242">
        <v>1322.04</v>
      </c>
      <c r="E1242">
        <v>1762</v>
      </c>
      <c r="F1242">
        <v>2913</v>
      </c>
      <c r="G1242">
        <v>4927</v>
      </c>
      <c r="H1242">
        <v>7791</v>
      </c>
      <c r="K1242">
        <v>36195</v>
      </c>
      <c r="L1242">
        <v>9911</v>
      </c>
      <c r="M1242">
        <v>504</v>
      </c>
      <c r="N1242">
        <v>1236.0999999999999</v>
      </c>
      <c r="O1242">
        <v>1653</v>
      </c>
      <c r="P1242">
        <v>2771</v>
      </c>
      <c r="Q1242">
        <v>4627</v>
      </c>
      <c r="R1242">
        <v>6239</v>
      </c>
      <c r="T1242">
        <f t="shared" si="19"/>
        <v>7.6406055066400122E-2</v>
      </c>
    </row>
    <row r="1243" spans="1:20" x14ac:dyDescent="0.25">
      <c r="A1243">
        <v>435509</v>
      </c>
      <c r="B1243">
        <v>11431</v>
      </c>
      <c r="C1243">
        <v>529</v>
      </c>
      <c r="D1243">
        <v>1330.27</v>
      </c>
      <c r="E1243">
        <v>1772</v>
      </c>
      <c r="F1243">
        <v>2863</v>
      </c>
      <c r="G1243">
        <v>4887</v>
      </c>
      <c r="H1243">
        <v>7003</v>
      </c>
      <c r="K1243">
        <v>36092</v>
      </c>
      <c r="L1243">
        <v>7999</v>
      </c>
      <c r="M1243">
        <v>510</v>
      </c>
      <c r="N1243">
        <v>1241.07</v>
      </c>
      <c r="O1243">
        <v>1663</v>
      </c>
      <c r="P1243">
        <v>2679</v>
      </c>
      <c r="Q1243">
        <v>4851</v>
      </c>
      <c r="R1243">
        <v>6223</v>
      </c>
      <c r="T1243">
        <f t="shared" si="19"/>
        <v>7.6530796160313483E-2</v>
      </c>
    </row>
    <row r="1244" spans="1:20" x14ac:dyDescent="0.25">
      <c r="A1244">
        <v>419355</v>
      </c>
      <c r="B1244">
        <v>73023</v>
      </c>
      <c r="C1244">
        <v>545</v>
      </c>
      <c r="D1244">
        <v>1394.4</v>
      </c>
      <c r="E1244">
        <v>1871</v>
      </c>
      <c r="F1244">
        <v>3157</v>
      </c>
      <c r="G1244">
        <v>5043</v>
      </c>
      <c r="H1244">
        <v>71743</v>
      </c>
      <c r="K1244">
        <v>34738</v>
      </c>
      <c r="L1244">
        <v>72959</v>
      </c>
      <c r="M1244">
        <v>510</v>
      </c>
      <c r="N1244">
        <v>1306.08</v>
      </c>
      <c r="O1244">
        <v>1764</v>
      </c>
      <c r="P1244">
        <v>2979</v>
      </c>
      <c r="Q1244">
        <v>4771</v>
      </c>
      <c r="R1244">
        <v>71807</v>
      </c>
      <c r="T1244">
        <f t="shared" si="19"/>
        <v>7.6499747849008898E-2</v>
      </c>
    </row>
    <row r="1245" spans="1:20" x14ac:dyDescent="0.25">
      <c r="A1245">
        <v>433854</v>
      </c>
      <c r="B1245">
        <v>9935</v>
      </c>
      <c r="C1245">
        <v>547</v>
      </c>
      <c r="D1245">
        <v>1344.25</v>
      </c>
      <c r="E1245">
        <v>1804</v>
      </c>
      <c r="F1245">
        <v>2953</v>
      </c>
      <c r="G1245">
        <v>4975</v>
      </c>
      <c r="H1245">
        <v>6899</v>
      </c>
      <c r="K1245">
        <v>36108</v>
      </c>
      <c r="L1245">
        <v>7583</v>
      </c>
      <c r="M1245">
        <v>490</v>
      </c>
      <c r="N1245">
        <v>1256.52</v>
      </c>
      <c r="O1245">
        <v>1689</v>
      </c>
      <c r="P1245">
        <v>2769</v>
      </c>
      <c r="Q1245">
        <v>4767</v>
      </c>
      <c r="R1245">
        <v>6627</v>
      </c>
      <c r="T1245">
        <f t="shared" si="19"/>
        <v>7.6831743843119235E-2</v>
      </c>
    </row>
    <row r="1246" spans="1:20" x14ac:dyDescent="0.25">
      <c r="A1246">
        <v>443335</v>
      </c>
      <c r="B1246">
        <v>9775</v>
      </c>
      <c r="C1246">
        <v>561</v>
      </c>
      <c r="D1246">
        <v>1299.9100000000001</v>
      </c>
      <c r="E1246">
        <v>1716</v>
      </c>
      <c r="F1246">
        <v>2671</v>
      </c>
      <c r="G1246">
        <v>4887</v>
      </c>
      <c r="H1246">
        <v>7075</v>
      </c>
      <c r="K1246">
        <v>36385</v>
      </c>
      <c r="L1246">
        <v>8223</v>
      </c>
      <c r="M1246">
        <v>517</v>
      </c>
      <c r="N1246">
        <v>1220.94</v>
      </c>
      <c r="O1246">
        <v>1621</v>
      </c>
      <c r="P1246">
        <v>2595</v>
      </c>
      <c r="Q1246">
        <v>4827</v>
      </c>
      <c r="R1246">
        <v>6771</v>
      </c>
      <c r="T1246">
        <f t="shared" si="19"/>
        <v>7.5846327024097396E-2</v>
      </c>
    </row>
    <row r="1247" spans="1:20" x14ac:dyDescent="0.25">
      <c r="A1247">
        <v>428498</v>
      </c>
      <c r="B1247">
        <v>10591</v>
      </c>
      <c r="C1247">
        <v>552</v>
      </c>
      <c r="D1247">
        <v>1356.46</v>
      </c>
      <c r="E1247">
        <v>1820</v>
      </c>
      <c r="F1247">
        <v>3111</v>
      </c>
      <c r="G1247">
        <v>5023</v>
      </c>
      <c r="H1247">
        <v>6923</v>
      </c>
      <c r="K1247">
        <v>35292</v>
      </c>
      <c r="L1247">
        <v>7579</v>
      </c>
      <c r="M1247">
        <v>525</v>
      </c>
      <c r="N1247">
        <v>1269.48</v>
      </c>
      <c r="O1247">
        <v>1714</v>
      </c>
      <c r="P1247">
        <v>2935</v>
      </c>
      <c r="Q1247">
        <v>4931</v>
      </c>
      <c r="R1247">
        <v>6947</v>
      </c>
      <c r="T1247">
        <f t="shared" si="19"/>
        <v>7.6094784277366906E-2</v>
      </c>
    </row>
    <row r="1248" spans="1:20" x14ac:dyDescent="0.25">
      <c r="A1248">
        <v>426396</v>
      </c>
      <c r="B1248">
        <v>13735</v>
      </c>
      <c r="C1248">
        <v>547</v>
      </c>
      <c r="D1248">
        <v>1366.53</v>
      </c>
      <c r="E1248">
        <v>1840</v>
      </c>
      <c r="F1248">
        <v>3105</v>
      </c>
      <c r="G1248">
        <v>5083</v>
      </c>
      <c r="H1248">
        <v>7423</v>
      </c>
      <c r="K1248">
        <v>35198</v>
      </c>
      <c r="L1248">
        <v>8147</v>
      </c>
      <c r="M1248">
        <v>505</v>
      </c>
      <c r="N1248">
        <v>1278.44</v>
      </c>
      <c r="O1248">
        <v>1736</v>
      </c>
      <c r="P1248">
        <v>2955</v>
      </c>
      <c r="Q1248">
        <v>4923</v>
      </c>
      <c r="R1248">
        <v>6235</v>
      </c>
      <c r="T1248">
        <f t="shared" si="19"/>
        <v>7.6253157536709748E-2</v>
      </c>
    </row>
    <row r="1249" spans="1:20" x14ac:dyDescent="0.25">
      <c r="A1249">
        <v>432873</v>
      </c>
      <c r="B1249">
        <v>11471</v>
      </c>
      <c r="C1249">
        <v>521</v>
      </c>
      <c r="D1249">
        <v>1348.89</v>
      </c>
      <c r="E1249">
        <v>1828</v>
      </c>
      <c r="F1249">
        <v>3131</v>
      </c>
      <c r="G1249">
        <v>4827</v>
      </c>
      <c r="H1249">
        <v>6607</v>
      </c>
      <c r="K1249">
        <v>35821</v>
      </c>
      <c r="L1249">
        <v>10319</v>
      </c>
      <c r="M1249">
        <v>514</v>
      </c>
      <c r="N1249">
        <v>1265.74</v>
      </c>
      <c r="O1249">
        <v>1727</v>
      </c>
      <c r="P1249">
        <v>2987</v>
      </c>
      <c r="Q1249">
        <v>4667</v>
      </c>
      <c r="R1249">
        <v>6571</v>
      </c>
      <c r="T1249">
        <f t="shared" si="19"/>
        <v>7.6427263843787202E-2</v>
      </c>
    </row>
    <row r="1250" spans="1:20" x14ac:dyDescent="0.25">
      <c r="A1250">
        <v>438150</v>
      </c>
      <c r="B1250">
        <v>12639</v>
      </c>
      <c r="C1250">
        <v>521</v>
      </c>
      <c r="D1250">
        <v>1323.79</v>
      </c>
      <c r="E1250">
        <v>1767</v>
      </c>
      <c r="F1250">
        <v>2833</v>
      </c>
      <c r="G1250">
        <v>4763</v>
      </c>
      <c r="H1250">
        <v>6675</v>
      </c>
      <c r="K1250">
        <v>36010</v>
      </c>
      <c r="L1250">
        <v>9255</v>
      </c>
      <c r="M1250">
        <v>496</v>
      </c>
      <c r="N1250">
        <v>1237.8900000000001</v>
      </c>
      <c r="O1250">
        <v>1661</v>
      </c>
      <c r="P1250">
        <v>2665</v>
      </c>
      <c r="Q1250">
        <v>4507</v>
      </c>
      <c r="R1250">
        <v>6411</v>
      </c>
      <c r="T1250">
        <f t="shared" si="19"/>
        <v>7.5944828749789098E-2</v>
      </c>
    </row>
    <row r="1251" spans="1:20" x14ac:dyDescent="0.25">
      <c r="A1251">
        <v>431151</v>
      </c>
      <c r="B1251">
        <v>11367</v>
      </c>
      <c r="C1251">
        <v>539</v>
      </c>
      <c r="D1251">
        <v>1346.44</v>
      </c>
      <c r="E1251">
        <v>1799</v>
      </c>
      <c r="F1251">
        <v>2899</v>
      </c>
      <c r="G1251">
        <v>4815</v>
      </c>
      <c r="H1251">
        <v>7251</v>
      </c>
      <c r="K1251">
        <v>35603</v>
      </c>
      <c r="L1251">
        <v>10663</v>
      </c>
      <c r="M1251">
        <v>504</v>
      </c>
      <c r="N1251">
        <v>1259.1300000000001</v>
      </c>
      <c r="O1251">
        <v>1693</v>
      </c>
      <c r="P1251">
        <v>2743</v>
      </c>
      <c r="Q1251">
        <v>4651</v>
      </c>
      <c r="R1251">
        <v>5951</v>
      </c>
      <c r="T1251">
        <f t="shared" si="19"/>
        <v>7.6277867998988766E-2</v>
      </c>
    </row>
    <row r="1252" spans="1:20" x14ac:dyDescent="0.25">
      <c r="A1252">
        <v>426458</v>
      </c>
      <c r="B1252">
        <v>11143</v>
      </c>
      <c r="C1252">
        <v>536</v>
      </c>
      <c r="D1252">
        <v>1369.62</v>
      </c>
      <c r="E1252">
        <v>1852</v>
      </c>
      <c r="F1252">
        <v>3057</v>
      </c>
      <c r="G1252">
        <v>4831</v>
      </c>
      <c r="H1252">
        <v>7127</v>
      </c>
      <c r="K1252">
        <v>35210</v>
      </c>
      <c r="L1252">
        <v>9935</v>
      </c>
      <c r="M1252">
        <v>505</v>
      </c>
      <c r="N1252">
        <v>1284.6199999999999</v>
      </c>
      <c r="O1252">
        <v>1752</v>
      </c>
      <c r="P1252">
        <v>2885</v>
      </c>
      <c r="Q1252">
        <v>4759</v>
      </c>
      <c r="R1252">
        <v>7239</v>
      </c>
      <c r="T1252">
        <f t="shared" si="19"/>
        <v>7.6266927748945126E-2</v>
      </c>
    </row>
    <row r="1253" spans="1:20" x14ac:dyDescent="0.25">
      <c r="A1253">
        <v>439682</v>
      </c>
      <c r="B1253">
        <v>13311</v>
      </c>
      <c r="C1253">
        <v>548</v>
      </c>
      <c r="D1253">
        <v>1317.22</v>
      </c>
      <c r="E1253">
        <v>1756</v>
      </c>
      <c r="F1253">
        <v>2911</v>
      </c>
      <c r="G1253">
        <v>4667</v>
      </c>
      <c r="H1253">
        <v>6899</v>
      </c>
      <c r="K1253">
        <v>36241</v>
      </c>
      <c r="L1253">
        <v>11975</v>
      </c>
      <c r="M1253">
        <v>518</v>
      </c>
      <c r="N1253">
        <v>1237.3399999999999</v>
      </c>
      <c r="O1253">
        <v>1658</v>
      </c>
      <c r="P1253">
        <v>2805</v>
      </c>
      <c r="Q1253">
        <v>4683</v>
      </c>
      <c r="R1253">
        <v>6631</v>
      </c>
      <c r="T1253">
        <f t="shared" si="19"/>
        <v>7.6148872821864041E-2</v>
      </c>
    </row>
    <row r="1254" spans="1:20" x14ac:dyDescent="0.25">
      <c r="A1254">
        <v>433631</v>
      </c>
      <c r="B1254">
        <v>11479</v>
      </c>
      <c r="C1254">
        <v>538</v>
      </c>
      <c r="D1254">
        <v>1335.65</v>
      </c>
      <c r="E1254">
        <v>1784</v>
      </c>
      <c r="F1254">
        <v>2957</v>
      </c>
      <c r="G1254">
        <v>5003</v>
      </c>
      <c r="H1254">
        <v>7159</v>
      </c>
      <c r="K1254">
        <v>35573</v>
      </c>
      <c r="L1254">
        <v>11087</v>
      </c>
      <c r="M1254">
        <v>534</v>
      </c>
      <c r="N1254">
        <v>1251.02</v>
      </c>
      <c r="O1254">
        <v>1681</v>
      </c>
      <c r="P1254">
        <v>2843</v>
      </c>
      <c r="Q1254">
        <v>5039</v>
      </c>
      <c r="R1254">
        <v>7627</v>
      </c>
      <c r="T1254">
        <f t="shared" si="19"/>
        <v>7.5815636695339347E-2</v>
      </c>
    </row>
    <row r="1255" spans="1:20" x14ac:dyDescent="0.25">
      <c r="A1255">
        <v>423878</v>
      </c>
      <c r="B1255">
        <v>12087</v>
      </c>
      <c r="C1255">
        <v>558</v>
      </c>
      <c r="D1255">
        <v>1380.26</v>
      </c>
      <c r="E1255">
        <v>1875</v>
      </c>
      <c r="F1255">
        <v>3109</v>
      </c>
      <c r="G1255">
        <v>4995</v>
      </c>
      <c r="H1255">
        <v>7647</v>
      </c>
      <c r="K1255">
        <v>34888</v>
      </c>
      <c r="L1255">
        <v>11311</v>
      </c>
      <c r="M1255">
        <v>535</v>
      </c>
      <c r="N1255">
        <v>1288.43</v>
      </c>
      <c r="O1255">
        <v>1757</v>
      </c>
      <c r="P1255">
        <v>2899</v>
      </c>
      <c r="Q1255">
        <v>4863</v>
      </c>
      <c r="R1255">
        <v>8535</v>
      </c>
      <c r="T1255">
        <f t="shared" si="19"/>
        <v>7.6047483902468793E-2</v>
      </c>
    </row>
    <row r="1256" spans="1:20" x14ac:dyDescent="0.25">
      <c r="A1256">
        <v>432067</v>
      </c>
      <c r="B1256">
        <v>11759</v>
      </c>
      <c r="C1256">
        <v>517</v>
      </c>
      <c r="D1256">
        <v>1344.44</v>
      </c>
      <c r="E1256">
        <v>1802</v>
      </c>
      <c r="F1256">
        <v>2983</v>
      </c>
      <c r="G1256">
        <v>4943</v>
      </c>
      <c r="H1256">
        <v>6787</v>
      </c>
      <c r="K1256">
        <v>35290</v>
      </c>
      <c r="L1256">
        <v>10823</v>
      </c>
      <c r="M1256">
        <v>502</v>
      </c>
      <c r="N1256">
        <v>1258.1400000000001</v>
      </c>
      <c r="O1256">
        <v>1702</v>
      </c>
      <c r="P1256">
        <v>2825</v>
      </c>
      <c r="Q1256">
        <v>4795</v>
      </c>
      <c r="R1256">
        <v>6695</v>
      </c>
      <c r="T1256">
        <f t="shared" si="19"/>
        <v>7.5509728109346821E-2</v>
      </c>
    </row>
    <row r="1257" spans="1:20" x14ac:dyDescent="0.25">
      <c r="A1257">
        <v>435198</v>
      </c>
      <c r="B1257">
        <v>10919</v>
      </c>
      <c r="C1257">
        <v>549</v>
      </c>
      <c r="D1257">
        <v>1331.55</v>
      </c>
      <c r="E1257">
        <v>1778</v>
      </c>
      <c r="F1257">
        <v>2877</v>
      </c>
      <c r="G1257">
        <v>4771</v>
      </c>
      <c r="H1257">
        <v>7027</v>
      </c>
      <c r="K1257">
        <v>35882</v>
      </c>
      <c r="L1257">
        <v>9031</v>
      </c>
      <c r="M1257">
        <v>516</v>
      </c>
      <c r="N1257">
        <v>1249.47</v>
      </c>
      <c r="O1257">
        <v>1684</v>
      </c>
      <c r="P1257">
        <v>2721</v>
      </c>
      <c r="Q1257">
        <v>4491</v>
      </c>
      <c r="R1257">
        <v>6843</v>
      </c>
      <c r="T1257">
        <f t="shared" si="19"/>
        <v>7.6169652712915009E-2</v>
      </c>
    </row>
    <row r="1258" spans="1:20" x14ac:dyDescent="0.25">
      <c r="A1258">
        <v>426985</v>
      </c>
      <c r="B1258">
        <v>9783</v>
      </c>
      <c r="C1258">
        <v>535</v>
      </c>
      <c r="D1258">
        <v>1365.76</v>
      </c>
      <c r="E1258">
        <v>1846</v>
      </c>
      <c r="F1258">
        <v>3025</v>
      </c>
      <c r="G1258">
        <v>4771</v>
      </c>
      <c r="H1258">
        <v>7123</v>
      </c>
      <c r="K1258">
        <v>35273</v>
      </c>
      <c r="L1258">
        <v>7483</v>
      </c>
      <c r="M1258">
        <v>491</v>
      </c>
      <c r="N1258">
        <v>1278.5899999999999</v>
      </c>
      <c r="O1258">
        <v>1749</v>
      </c>
      <c r="P1258">
        <v>2847</v>
      </c>
      <c r="Q1258">
        <v>4363</v>
      </c>
      <c r="R1258">
        <v>6151</v>
      </c>
      <c r="T1258">
        <f t="shared" si="19"/>
        <v>7.6305872478139913E-2</v>
      </c>
    </row>
    <row r="1259" spans="1:20" x14ac:dyDescent="0.25">
      <c r="A1259">
        <v>429564</v>
      </c>
      <c r="B1259">
        <v>12607</v>
      </c>
      <c r="C1259">
        <v>531</v>
      </c>
      <c r="D1259">
        <v>1354.5</v>
      </c>
      <c r="E1259">
        <v>1818</v>
      </c>
      <c r="F1259">
        <v>3061</v>
      </c>
      <c r="G1259">
        <v>4971</v>
      </c>
      <c r="H1259">
        <v>7927</v>
      </c>
      <c r="K1259">
        <v>35497</v>
      </c>
      <c r="L1259">
        <v>12215</v>
      </c>
      <c r="M1259">
        <v>510</v>
      </c>
      <c r="N1259">
        <v>1264.24</v>
      </c>
      <c r="O1259">
        <v>1708</v>
      </c>
      <c r="P1259">
        <v>2873</v>
      </c>
      <c r="Q1259">
        <v>4831</v>
      </c>
      <c r="R1259">
        <v>7495</v>
      </c>
      <c r="T1259">
        <f t="shared" si="19"/>
        <v>7.6327621537819773E-2</v>
      </c>
    </row>
    <row r="1260" spans="1:20" x14ac:dyDescent="0.25">
      <c r="A1260">
        <v>435810</v>
      </c>
      <c r="B1260">
        <v>10455</v>
      </c>
      <c r="C1260">
        <v>494</v>
      </c>
      <c r="D1260">
        <v>1338.18</v>
      </c>
      <c r="E1260">
        <v>1797</v>
      </c>
      <c r="F1260">
        <v>2977</v>
      </c>
      <c r="G1260">
        <v>5007</v>
      </c>
      <c r="H1260">
        <v>7395</v>
      </c>
      <c r="K1260">
        <v>35770</v>
      </c>
      <c r="L1260">
        <v>9455</v>
      </c>
      <c r="M1260">
        <v>531</v>
      </c>
      <c r="N1260">
        <v>1251.79</v>
      </c>
      <c r="O1260">
        <v>1691</v>
      </c>
      <c r="P1260">
        <v>2881</v>
      </c>
      <c r="Q1260">
        <v>4995</v>
      </c>
      <c r="R1260">
        <v>6387</v>
      </c>
      <c r="T1260">
        <f t="shared" si="19"/>
        <v>7.5851393188854491E-2</v>
      </c>
    </row>
    <row r="1261" spans="1:20" x14ac:dyDescent="0.25">
      <c r="A1261">
        <v>433363</v>
      </c>
      <c r="B1261">
        <v>12335</v>
      </c>
      <c r="C1261">
        <v>542</v>
      </c>
      <c r="D1261">
        <v>1336.69</v>
      </c>
      <c r="E1261">
        <v>1788</v>
      </c>
      <c r="F1261">
        <v>2875</v>
      </c>
      <c r="G1261">
        <v>4507</v>
      </c>
      <c r="H1261">
        <v>6883</v>
      </c>
      <c r="K1261">
        <v>35984</v>
      </c>
      <c r="L1261">
        <v>8047</v>
      </c>
      <c r="M1261">
        <v>528</v>
      </c>
      <c r="N1261">
        <v>1249.0999999999999</v>
      </c>
      <c r="O1261">
        <v>1684</v>
      </c>
      <c r="P1261">
        <v>2725</v>
      </c>
      <c r="Q1261">
        <v>4279</v>
      </c>
      <c r="R1261">
        <v>5539</v>
      </c>
      <c r="T1261">
        <f t="shared" si="19"/>
        <v>7.6668222019103144E-2</v>
      </c>
    </row>
    <row r="1262" spans="1:20" x14ac:dyDescent="0.25">
      <c r="A1262">
        <v>431699</v>
      </c>
      <c r="B1262">
        <v>10383</v>
      </c>
      <c r="C1262">
        <v>525</v>
      </c>
      <c r="D1262">
        <v>1348.03</v>
      </c>
      <c r="E1262">
        <v>1812</v>
      </c>
      <c r="F1262">
        <v>2913</v>
      </c>
      <c r="G1262">
        <v>4707</v>
      </c>
      <c r="H1262">
        <v>6579</v>
      </c>
      <c r="K1262">
        <v>35409</v>
      </c>
      <c r="L1262">
        <v>7403</v>
      </c>
      <c r="M1262">
        <v>522</v>
      </c>
      <c r="N1262">
        <v>1261.69</v>
      </c>
      <c r="O1262">
        <v>1704</v>
      </c>
      <c r="P1262">
        <v>2727</v>
      </c>
      <c r="Q1262">
        <v>4635</v>
      </c>
      <c r="R1262">
        <v>6079</v>
      </c>
      <c r="T1262">
        <f t="shared" si="19"/>
        <v>7.5804738946881667E-2</v>
      </c>
    </row>
    <row r="1263" spans="1:20" x14ac:dyDescent="0.25">
      <c r="A1263">
        <v>428388</v>
      </c>
      <c r="B1263">
        <v>10855</v>
      </c>
      <c r="C1263">
        <v>540</v>
      </c>
      <c r="D1263">
        <v>1359.97</v>
      </c>
      <c r="E1263">
        <v>1828</v>
      </c>
      <c r="F1263">
        <v>2985</v>
      </c>
      <c r="G1263">
        <v>4803</v>
      </c>
      <c r="H1263">
        <v>6423</v>
      </c>
      <c r="K1263">
        <v>35282</v>
      </c>
      <c r="L1263">
        <v>10631</v>
      </c>
      <c r="M1263">
        <v>553</v>
      </c>
      <c r="N1263">
        <v>1272.43</v>
      </c>
      <c r="O1263">
        <v>1727</v>
      </c>
      <c r="P1263">
        <v>2779</v>
      </c>
      <c r="Q1263">
        <v>4723</v>
      </c>
      <c r="R1263">
        <v>6731</v>
      </c>
      <c r="T1263">
        <f t="shared" si="19"/>
        <v>7.6092910906463654E-2</v>
      </c>
    </row>
    <row r="1264" spans="1:20" x14ac:dyDescent="0.25">
      <c r="A1264">
        <v>439808</v>
      </c>
      <c r="B1264">
        <v>11287</v>
      </c>
      <c r="C1264">
        <v>539</v>
      </c>
      <c r="D1264">
        <v>1320.85</v>
      </c>
      <c r="E1264">
        <v>1760</v>
      </c>
      <c r="F1264">
        <v>2895</v>
      </c>
      <c r="G1264">
        <v>4971</v>
      </c>
      <c r="H1264">
        <v>7151</v>
      </c>
      <c r="K1264">
        <v>36158</v>
      </c>
      <c r="L1264">
        <v>9447</v>
      </c>
      <c r="M1264">
        <v>508</v>
      </c>
      <c r="N1264">
        <v>1235.78</v>
      </c>
      <c r="O1264">
        <v>1653</v>
      </c>
      <c r="P1264">
        <v>2791</v>
      </c>
      <c r="Q1264">
        <v>4839</v>
      </c>
      <c r="R1264">
        <v>6099</v>
      </c>
      <c r="T1264">
        <f t="shared" si="19"/>
        <v>7.5967611131887575E-2</v>
      </c>
    </row>
    <row r="1265" spans="1:20" x14ac:dyDescent="0.25">
      <c r="A1265">
        <v>431557</v>
      </c>
      <c r="B1265">
        <v>9087</v>
      </c>
      <c r="C1265">
        <v>537</v>
      </c>
      <c r="D1265">
        <v>1347.93</v>
      </c>
      <c r="E1265">
        <v>1816</v>
      </c>
      <c r="F1265">
        <v>3019</v>
      </c>
      <c r="G1265">
        <v>4835</v>
      </c>
      <c r="H1265">
        <v>6475</v>
      </c>
      <c r="K1265">
        <v>35371</v>
      </c>
      <c r="L1265">
        <v>8199</v>
      </c>
      <c r="M1265">
        <v>517</v>
      </c>
      <c r="N1265">
        <v>1260.5899999999999</v>
      </c>
      <c r="O1265">
        <v>1704</v>
      </c>
      <c r="P1265">
        <v>2841</v>
      </c>
      <c r="Q1265">
        <v>4783</v>
      </c>
      <c r="R1265">
        <v>6731</v>
      </c>
      <c r="T1265">
        <f t="shared" si="19"/>
        <v>7.5752578556008629E-2</v>
      </c>
    </row>
    <row r="1266" spans="1:20" x14ac:dyDescent="0.25">
      <c r="A1266">
        <v>427878</v>
      </c>
      <c r="B1266">
        <v>11583</v>
      </c>
      <c r="C1266">
        <v>535</v>
      </c>
      <c r="D1266">
        <v>1362.59</v>
      </c>
      <c r="E1266">
        <v>1830</v>
      </c>
      <c r="F1266">
        <v>3047</v>
      </c>
      <c r="G1266">
        <v>5423</v>
      </c>
      <c r="H1266">
        <v>7583</v>
      </c>
      <c r="K1266">
        <v>35115</v>
      </c>
      <c r="L1266">
        <v>8815</v>
      </c>
      <c r="M1266">
        <v>523</v>
      </c>
      <c r="N1266">
        <v>1280.57</v>
      </c>
      <c r="O1266">
        <v>1737</v>
      </c>
      <c r="P1266">
        <v>2881</v>
      </c>
      <c r="Q1266">
        <v>5415</v>
      </c>
      <c r="R1266">
        <v>6923</v>
      </c>
      <c r="T1266">
        <f t="shared" si="19"/>
        <v>7.5843479275064629E-2</v>
      </c>
    </row>
    <row r="1267" spans="1:20" x14ac:dyDescent="0.25">
      <c r="A1267">
        <v>431056</v>
      </c>
      <c r="B1267">
        <v>10703</v>
      </c>
      <c r="C1267">
        <v>505</v>
      </c>
      <c r="D1267">
        <v>1351.64</v>
      </c>
      <c r="E1267">
        <v>1815</v>
      </c>
      <c r="F1267">
        <v>2995</v>
      </c>
      <c r="G1267">
        <v>5035</v>
      </c>
      <c r="H1267">
        <v>7355</v>
      </c>
      <c r="K1267">
        <v>35585</v>
      </c>
      <c r="L1267">
        <v>7639</v>
      </c>
      <c r="M1267">
        <v>545</v>
      </c>
      <c r="N1267">
        <v>1261.76</v>
      </c>
      <c r="O1267">
        <v>1707</v>
      </c>
      <c r="P1267">
        <v>2751</v>
      </c>
      <c r="Q1267">
        <v>4927</v>
      </c>
      <c r="R1267">
        <v>6819</v>
      </c>
      <c r="T1267">
        <f t="shared" si="19"/>
        <v>7.6257765605679748E-2</v>
      </c>
    </row>
    <row r="1268" spans="1:20" x14ac:dyDescent="0.25">
      <c r="A1268">
        <v>435453</v>
      </c>
      <c r="B1268">
        <v>15319</v>
      </c>
      <c r="C1268">
        <v>528</v>
      </c>
      <c r="D1268">
        <v>1335.74</v>
      </c>
      <c r="E1268">
        <v>1791</v>
      </c>
      <c r="F1268">
        <v>2981</v>
      </c>
      <c r="G1268">
        <v>4763</v>
      </c>
      <c r="H1268">
        <v>7927</v>
      </c>
      <c r="K1268">
        <v>36018</v>
      </c>
      <c r="L1268">
        <v>9287</v>
      </c>
      <c r="M1268">
        <v>517</v>
      </c>
      <c r="N1268">
        <v>1250.1400000000001</v>
      </c>
      <c r="O1268">
        <v>1691</v>
      </c>
      <c r="P1268">
        <v>2785</v>
      </c>
      <c r="Q1268">
        <v>4595</v>
      </c>
      <c r="R1268">
        <v>6367</v>
      </c>
      <c r="T1268">
        <f t="shared" si="19"/>
        <v>7.639494263698085E-2</v>
      </c>
    </row>
    <row r="1269" spans="1:20" x14ac:dyDescent="0.25">
      <c r="A1269">
        <v>428572</v>
      </c>
      <c r="B1269">
        <v>12023</v>
      </c>
      <c r="C1269">
        <v>541</v>
      </c>
      <c r="D1269">
        <v>1356.65</v>
      </c>
      <c r="E1269">
        <v>1814</v>
      </c>
      <c r="F1269">
        <v>2995</v>
      </c>
      <c r="G1269">
        <v>4863</v>
      </c>
      <c r="H1269">
        <v>7039</v>
      </c>
      <c r="K1269">
        <v>35023</v>
      </c>
      <c r="L1269">
        <v>7283</v>
      </c>
      <c r="M1269">
        <v>497</v>
      </c>
      <c r="N1269">
        <v>1273.3900000000001</v>
      </c>
      <c r="O1269">
        <v>1720</v>
      </c>
      <c r="P1269">
        <v>2857</v>
      </c>
      <c r="Q1269">
        <v>4771</v>
      </c>
      <c r="R1269">
        <v>6199</v>
      </c>
      <c r="T1269">
        <f t="shared" si="19"/>
        <v>7.5546543858324613E-2</v>
      </c>
    </row>
    <row r="1270" spans="1:20" x14ac:dyDescent="0.25">
      <c r="A1270">
        <v>431333</v>
      </c>
      <c r="B1270">
        <v>11495</v>
      </c>
      <c r="C1270">
        <v>505</v>
      </c>
      <c r="D1270">
        <v>1345.36</v>
      </c>
      <c r="E1270">
        <v>1797</v>
      </c>
      <c r="F1270">
        <v>2867</v>
      </c>
      <c r="G1270">
        <v>4803</v>
      </c>
      <c r="H1270">
        <v>6875</v>
      </c>
      <c r="K1270">
        <v>35455</v>
      </c>
      <c r="L1270">
        <v>8215</v>
      </c>
      <c r="M1270">
        <v>496</v>
      </c>
      <c r="N1270">
        <v>1258.07</v>
      </c>
      <c r="O1270">
        <v>1690</v>
      </c>
      <c r="P1270">
        <v>2747</v>
      </c>
      <c r="Q1270">
        <v>4935</v>
      </c>
      <c r="R1270">
        <v>6583</v>
      </c>
      <c r="T1270">
        <f t="shared" si="19"/>
        <v>7.5955251634575005E-2</v>
      </c>
    </row>
    <row r="1271" spans="1:20" x14ac:dyDescent="0.25">
      <c r="A1271">
        <v>432123</v>
      </c>
      <c r="B1271">
        <v>14247</v>
      </c>
      <c r="C1271">
        <v>533</v>
      </c>
      <c r="D1271">
        <v>1349.95</v>
      </c>
      <c r="E1271">
        <v>1814</v>
      </c>
      <c r="F1271">
        <v>3103</v>
      </c>
      <c r="G1271">
        <v>4959</v>
      </c>
      <c r="H1271">
        <v>6959</v>
      </c>
      <c r="K1271">
        <v>35758</v>
      </c>
      <c r="L1271">
        <v>9071</v>
      </c>
      <c r="M1271">
        <v>520</v>
      </c>
      <c r="N1271">
        <v>1257.5899999999999</v>
      </c>
      <c r="O1271">
        <v>1700</v>
      </c>
      <c r="P1271">
        <v>2897</v>
      </c>
      <c r="Q1271">
        <v>4687</v>
      </c>
      <c r="R1271">
        <v>6647</v>
      </c>
      <c r="T1271">
        <f t="shared" si="19"/>
        <v>7.6425415864290275E-2</v>
      </c>
    </row>
    <row r="1272" spans="1:20" x14ac:dyDescent="0.25">
      <c r="A1272">
        <v>435082</v>
      </c>
      <c r="B1272">
        <v>9519</v>
      </c>
      <c r="C1272">
        <v>506</v>
      </c>
      <c r="D1272">
        <v>1331.88</v>
      </c>
      <c r="E1272">
        <v>1773</v>
      </c>
      <c r="F1272">
        <v>2965</v>
      </c>
      <c r="G1272">
        <v>4915</v>
      </c>
      <c r="H1272">
        <v>7251</v>
      </c>
      <c r="K1272">
        <v>35757</v>
      </c>
      <c r="L1272">
        <v>7199</v>
      </c>
      <c r="M1272">
        <v>522</v>
      </c>
      <c r="N1272">
        <v>1247.95</v>
      </c>
      <c r="O1272">
        <v>1671</v>
      </c>
      <c r="P1272">
        <v>2897</v>
      </c>
      <c r="Q1272">
        <v>4927</v>
      </c>
      <c r="R1272">
        <v>6259</v>
      </c>
      <c r="T1272">
        <f t="shared" si="19"/>
        <v>7.5943156790325358E-2</v>
      </c>
    </row>
    <row r="1273" spans="1:20" x14ac:dyDescent="0.25">
      <c r="A1273">
        <v>426507</v>
      </c>
      <c r="B1273">
        <v>10791</v>
      </c>
      <c r="C1273">
        <v>544</v>
      </c>
      <c r="D1273">
        <v>1369.56</v>
      </c>
      <c r="E1273">
        <v>1847</v>
      </c>
      <c r="F1273">
        <v>3011</v>
      </c>
      <c r="G1273">
        <v>5027</v>
      </c>
      <c r="H1273">
        <v>7619</v>
      </c>
      <c r="K1273">
        <v>35085</v>
      </c>
      <c r="L1273">
        <v>8147</v>
      </c>
      <c r="M1273">
        <v>489</v>
      </c>
      <c r="N1273">
        <v>1283.7</v>
      </c>
      <c r="O1273">
        <v>1743</v>
      </c>
      <c r="P1273">
        <v>2913</v>
      </c>
      <c r="Q1273">
        <v>4887</v>
      </c>
      <c r="R1273">
        <v>6279</v>
      </c>
      <c r="T1273">
        <f t="shared" si="19"/>
        <v>7.6008682992772844E-2</v>
      </c>
    </row>
    <row r="1274" spans="1:20" x14ac:dyDescent="0.25">
      <c r="A1274">
        <v>434917</v>
      </c>
      <c r="B1274">
        <v>12255</v>
      </c>
      <c r="C1274">
        <v>534</v>
      </c>
      <c r="D1274">
        <v>1330.45</v>
      </c>
      <c r="E1274">
        <v>1767</v>
      </c>
      <c r="F1274">
        <v>2879</v>
      </c>
      <c r="G1274">
        <v>4879</v>
      </c>
      <c r="H1274">
        <v>7279</v>
      </c>
      <c r="K1274">
        <v>35625</v>
      </c>
      <c r="L1274">
        <v>10479</v>
      </c>
      <c r="M1274">
        <v>502</v>
      </c>
      <c r="N1274">
        <v>1244.45</v>
      </c>
      <c r="O1274">
        <v>1654</v>
      </c>
      <c r="P1274">
        <v>2773</v>
      </c>
      <c r="Q1274">
        <v>5015</v>
      </c>
      <c r="R1274">
        <v>7311</v>
      </c>
      <c r="T1274">
        <f t="shared" si="19"/>
        <v>7.5710563562870051E-2</v>
      </c>
    </row>
    <row r="1275" spans="1:20" x14ac:dyDescent="0.25">
      <c r="A1275">
        <v>434559</v>
      </c>
      <c r="B1275">
        <v>9679</v>
      </c>
      <c r="C1275">
        <v>537</v>
      </c>
      <c r="D1275">
        <v>1342.41</v>
      </c>
      <c r="E1275">
        <v>1801</v>
      </c>
      <c r="F1275">
        <v>2957</v>
      </c>
      <c r="G1275">
        <v>4871</v>
      </c>
      <c r="H1275">
        <v>6639</v>
      </c>
      <c r="K1275">
        <v>36022</v>
      </c>
      <c r="L1275">
        <v>8791</v>
      </c>
      <c r="M1275">
        <v>496</v>
      </c>
      <c r="N1275">
        <v>1256.75</v>
      </c>
      <c r="O1275">
        <v>1697</v>
      </c>
      <c r="P1275">
        <v>2829</v>
      </c>
      <c r="Q1275">
        <v>4867</v>
      </c>
      <c r="R1275">
        <v>6739</v>
      </c>
      <c r="T1275">
        <f t="shared" si="19"/>
        <v>7.6547926924376467E-2</v>
      </c>
    </row>
    <row r="1276" spans="1:20" x14ac:dyDescent="0.25">
      <c r="A1276">
        <v>427019</v>
      </c>
      <c r="B1276">
        <v>12935</v>
      </c>
      <c r="C1276">
        <v>525</v>
      </c>
      <c r="D1276">
        <v>1367.32</v>
      </c>
      <c r="E1276">
        <v>1843</v>
      </c>
      <c r="F1276">
        <v>3077</v>
      </c>
      <c r="G1276">
        <v>4863</v>
      </c>
      <c r="H1276">
        <v>7379</v>
      </c>
      <c r="K1276">
        <v>34981</v>
      </c>
      <c r="L1276">
        <v>10159</v>
      </c>
      <c r="M1276">
        <v>515</v>
      </c>
      <c r="N1276">
        <v>1283.3900000000001</v>
      </c>
      <c r="O1276">
        <v>1740</v>
      </c>
      <c r="P1276">
        <v>2873</v>
      </c>
      <c r="Q1276">
        <v>5315</v>
      </c>
      <c r="R1276">
        <v>8255</v>
      </c>
      <c r="T1276">
        <f t="shared" si="19"/>
        <v>7.571645021645021E-2</v>
      </c>
    </row>
    <row r="1277" spans="1:20" x14ac:dyDescent="0.25">
      <c r="A1277">
        <v>429693</v>
      </c>
      <c r="B1277">
        <v>12415</v>
      </c>
      <c r="C1277">
        <v>544</v>
      </c>
      <c r="D1277">
        <v>1352.56</v>
      </c>
      <c r="E1277">
        <v>1813</v>
      </c>
      <c r="F1277">
        <v>3051</v>
      </c>
      <c r="G1277">
        <v>4871</v>
      </c>
      <c r="H1277">
        <v>7323</v>
      </c>
      <c r="K1277">
        <v>35451</v>
      </c>
      <c r="L1277">
        <v>7487</v>
      </c>
      <c r="M1277">
        <v>460</v>
      </c>
      <c r="N1277">
        <v>1269.5999999999999</v>
      </c>
      <c r="O1277">
        <v>1722</v>
      </c>
      <c r="P1277">
        <v>2921</v>
      </c>
      <c r="Q1277">
        <v>4719</v>
      </c>
      <c r="R1277">
        <v>6423</v>
      </c>
      <c r="T1277">
        <f t="shared" si="19"/>
        <v>7.6215107579588257E-2</v>
      </c>
    </row>
    <row r="1278" spans="1:20" x14ac:dyDescent="0.25">
      <c r="A1278">
        <v>433299</v>
      </c>
      <c r="B1278">
        <v>9879</v>
      </c>
      <c r="C1278">
        <v>523</v>
      </c>
      <c r="D1278">
        <v>1343.56</v>
      </c>
      <c r="E1278">
        <v>1798</v>
      </c>
      <c r="F1278">
        <v>2915</v>
      </c>
      <c r="G1278">
        <v>4843</v>
      </c>
      <c r="H1278">
        <v>6531</v>
      </c>
      <c r="K1278">
        <v>35456</v>
      </c>
      <c r="L1278">
        <v>9663</v>
      </c>
      <c r="M1278">
        <v>514</v>
      </c>
      <c r="N1278">
        <v>1258.03</v>
      </c>
      <c r="O1278">
        <v>1695</v>
      </c>
      <c r="P1278">
        <v>2773</v>
      </c>
      <c r="Q1278">
        <v>4919</v>
      </c>
      <c r="R1278">
        <v>7535</v>
      </c>
      <c r="T1278">
        <f t="shared" si="19"/>
        <v>7.5638659854294882E-2</v>
      </c>
    </row>
    <row r="1279" spans="1:20" x14ac:dyDescent="0.25">
      <c r="A1279">
        <v>437108</v>
      </c>
      <c r="B1279">
        <v>10719</v>
      </c>
      <c r="C1279">
        <v>534</v>
      </c>
      <c r="D1279">
        <v>1325.1</v>
      </c>
      <c r="E1279">
        <v>1767</v>
      </c>
      <c r="F1279">
        <v>2787</v>
      </c>
      <c r="G1279">
        <v>4623</v>
      </c>
      <c r="H1279">
        <v>6007</v>
      </c>
      <c r="K1279">
        <v>36130</v>
      </c>
      <c r="L1279">
        <v>7647</v>
      </c>
      <c r="M1279">
        <v>500</v>
      </c>
      <c r="N1279">
        <v>1245.3800000000001</v>
      </c>
      <c r="O1279">
        <v>1667</v>
      </c>
      <c r="P1279">
        <v>2689</v>
      </c>
      <c r="Q1279">
        <v>4535</v>
      </c>
      <c r="R1279">
        <v>6331</v>
      </c>
      <c r="T1279">
        <f t="shared" si="19"/>
        <v>7.6346362718124922E-2</v>
      </c>
    </row>
    <row r="1280" spans="1:20" x14ac:dyDescent="0.25">
      <c r="A1280">
        <v>421588</v>
      </c>
      <c r="B1280">
        <v>10863</v>
      </c>
      <c r="C1280">
        <v>521</v>
      </c>
      <c r="D1280">
        <v>1384.74</v>
      </c>
      <c r="E1280">
        <v>1878</v>
      </c>
      <c r="F1280">
        <v>3125</v>
      </c>
      <c r="G1280">
        <v>4999</v>
      </c>
      <c r="H1280">
        <v>7531</v>
      </c>
      <c r="K1280">
        <v>34969</v>
      </c>
      <c r="L1280">
        <v>7463</v>
      </c>
      <c r="M1280">
        <v>544</v>
      </c>
      <c r="N1280">
        <v>1298.4100000000001</v>
      </c>
      <c r="O1280">
        <v>1779</v>
      </c>
      <c r="P1280">
        <v>2941</v>
      </c>
      <c r="Q1280">
        <v>4807</v>
      </c>
      <c r="R1280">
        <v>7127</v>
      </c>
      <c r="T1280">
        <f t="shared" si="19"/>
        <v>7.6592846019226515E-2</v>
      </c>
    </row>
    <row r="1281" spans="1:20" x14ac:dyDescent="0.25">
      <c r="A1281">
        <v>433212</v>
      </c>
      <c r="B1281">
        <v>10055</v>
      </c>
      <c r="C1281">
        <v>514</v>
      </c>
      <c r="D1281">
        <v>1341.39</v>
      </c>
      <c r="E1281">
        <v>1794</v>
      </c>
      <c r="F1281">
        <v>2903</v>
      </c>
      <c r="G1281">
        <v>4871</v>
      </c>
      <c r="H1281">
        <v>6987</v>
      </c>
      <c r="K1281">
        <v>35613</v>
      </c>
      <c r="L1281">
        <v>10607</v>
      </c>
      <c r="M1281">
        <v>519</v>
      </c>
      <c r="N1281">
        <v>1258.0899999999999</v>
      </c>
      <c r="O1281">
        <v>1689</v>
      </c>
      <c r="P1281">
        <v>2735</v>
      </c>
      <c r="Q1281">
        <v>4647</v>
      </c>
      <c r="R1281">
        <v>7223</v>
      </c>
      <c r="T1281">
        <f t="shared" si="19"/>
        <v>7.5962246040633494E-2</v>
      </c>
    </row>
    <row r="1282" spans="1:20" x14ac:dyDescent="0.25">
      <c r="A1282">
        <v>434390</v>
      </c>
      <c r="B1282">
        <v>10511</v>
      </c>
      <c r="C1282">
        <v>535</v>
      </c>
      <c r="D1282">
        <v>1339.27</v>
      </c>
      <c r="E1282">
        <v>1793</v>
      </c>
      <c r="F1282">
        <v>2975</v>
      </c>
      <c r="G1282">
        <v>5027</v>
      </c>
      <c r="H1282">
        <v>6631</v>
      </c>
      <c r="K1282">
        <v>35988</v>
      </c>
      <c r="L1282">
        <v>7707</v>
      </c>
      <c r="M1282">
        <v>520</v>
      </c>
      <c r="N1282">
        <v>1251.02</v>
      </c>
      <c r="O1282">
        <v>1682</v>
      </c>
      <c r="P1282">
        <v>2753</v>
      </c>
      <c r="Q1282">
        <v>4911</v>
      </c>
      <c r="R1282">
        <v>6799</v>
      </c>
      <c r="T1282">
        <f t="shared" si="19"/>
        <v>7.6508680252902986E-2</v>
      </c>
    </row>
    <row r="1283" spans="1:20" x14ac:dyDescent="0.25">
      <c r="A1283">
        <v>431817</v>
      </c>
      <c r="B1283">
        <v>12703</v>
      </c>
      <c r="C1283">
        <v>545</v>
      </c>
      <c r="D1283">
        <v>1346.17</v>
      </c>
      <c r="E1283">
        <v>1802</v>
      </c>
      <c r="F1283">
        <v>2931</v>
      </c>
      <c r="G1283">
        <v>4887</v>
      </c>
      <c r="H1283">
        <v>7323</v>
      </c>
      <c r="K1283">
        <v>35607</v>
      </c>
      <c r="L1283">
        <v>7795</v>
      </c>
      <c r="M1283">
        <v>532</v>
      </c>
      <c r="N1283">
        <v>1263.45</v>
      </c>
      <c r="O1283">
        <v>1705</v>
      </c>
      <c r="P1283">
        <v>2773</v>
      </c>
      <c r="Q1283">
        <v>4815</v>
      </c>
      <c r="R1283">
        <v>5955</v>
      </c>
      <c r="T1283">
        <f t="shared" si="19"/>
        <v>7.6177089751489013E-2</v>
      </c>
    </row>
    <row r="1284" spans="1:20" x14ac:dyDescent="0.25">
      <c r="A1284">
        <v>424866</v>
      </c>
      <c r="B1284">
        <v>11287</v>
      </c>
      <c r="C1284">
        <v>521</v>
      </c>
      <c r="D1284">
        <v>1372.25</v>
      </c>
      <c r="E1284">
        <v>1851</v>
      </c>
      <c r="F1284">
        <v>3075</v>
      </c>
      <c r="G1284">
        <v>4947</v>
      </c>
      <c r="H1284">
        <v>7095</v>
      </c>
      <c r="K1284">
        <v>35239</v>
      </c>
      <c r="L1284">
        <v>9647</v>
      </c>
      <c r="M1284">
        <v>509</v>
      </c>
      <c r="N1284">
        <v>1289.31</v>
      </c>
      <c r="O1284">
        <v>1747</v>
      </c>
      <c r="P1284">
        <v>3007</v>
      </c>
      <c r="Q1284">
        <v>4859</v>
      </c>
      <c r="R1284">
        <v>6919</v>
      </c>
      <c r="T1284">
        <f t="shared" ref="T1284:T1347" si="20">K1284/(A1284+K1284)</f>
        <v>7.6589039458384495E-2</v>
      </c>
    </row>
    <row r="1285" spans="1:20" x14ac:dyDescent="0.25">
      <c r="A1285">
        <v>428388</v>
      </c>
      <c r="B1285">
        <v>12215</v>
      </c>
      <c r="C1285">
        <v>499</v>
      </c>
      <c r="D1285">
        <v>1366.67</v>
      </c>
      <c r="E1285">
        <v>1845</v>
      </c>
      <c r="F1285">
        <v>3063</v>
      </c>
      <c r="G1285">
        <v>4947</v>
      </c>
      <c r="H1285">
        <v>7391</v>
      </c>
      <c r="K1285">
        <v>35239</v>
      </c>
      <c r="L1285">
        <v>8791</v>
      </c>
      <c r="M1285">
        <v>525</v>
      </c>
      <c r="N1285">
        <v>1279.19</v>
      </c>
      <c r="O1285">
        <v>1734</v>
      </c>
      <c r="P1285">
        <v>2883</v>
      </c>
      <c r="Q1285">
        <v>5059</v>
      </c>
      <c r="R1285">
        <v>6599</v>
      </c>
      <c r="T1285">
        <f t="shared" si="20"/>
        <v>7.6007221322312982E-2</v>
      </c>
    </row>
    <row r="1286" spans="1:20" x14ac:dyDescent="0.25">
      <c r="A1286">
        <v>436870</v>
      </c>
      <c r="B1286">
        <v>8147</v>
      </c>
      <c r="C1286">
        <v>501</v>
      </c>
      <c r="D1286">
        <v>1324.16</v>
      </c>
      <c r="E1286">
        <v>1755</v>
      </c>
      <c r="F1286">
        <v>2845</v>
      </c>
      <c r="G1286">
        <v>4863</v>
      </c>
      <c r="H1286">
        <v>6271</v>
      </c>
      <c r="K1286">
        <v>36191</v>
      </c>
      <c r="L1286">
        <v>7299</v>
      </c>
      <c r="M1286">
        <v>525</v>
      </c>
      <c r="N1286">
        <v>1241.1400000000001</v>
      </c>
      <c r="O1286">
        <v>1652</v>
      </c>
      <c r="P1286">
        <v>2727</v>
      </c>
      <c r="Q1286">
        <v>4635</v>
      </c>
      <c r="R1286">
        <v>5927</v>
      </c>
      <c r="T1286">
        <f t="shared" si="20"/>
        <v>7.6503875821511386E-2</v>
      </c>
    </row>
    <row r="1287" spans="1:20" x14ac:dyDescent="0.25">
      <c r="A1287">
        <v>422669</v>
      </c>
      <c r="B1287">
        <v>36927</v>
      </c>
      <c r="C1287">
        <v>531</v>
      </c>
      <c r="D1287">
        <v>1381.89</v>
      </c>
      <c r="E1287">
        <v>1866</v>
      </c>
      <c r="F1287">
        <v>3223</v>
      </c>
      <c r="G1287">
        <v>5307</v>
      </c>
      <c r="H1287">
        <v>7055</v>
      </c>
      <c r="K1287">
        <v>35154</v>
      </c>
      <c r="L1287">
        <v>11231</v>
      </c>
      <c r="M1287">
        <v>531</v>
      </c>
      <c r="N1287">
        <v>1296.3</v>
      </c>
      <c r="O1287">
        <v>1769</v>
      </c>
      <c r="P1287">
        <v>3043</v>
      </c>
      <c r="Q1287">
        <v>5179</v>
      </c>
      <c r="R1287">
        <v>7567</v>
      </c>
      <c r="T1287">
        <f t="shared" si="20"/>
        <v>7.6785133119131196E-2</v>
      </c>
    </row>
    <row r="1288" spans="1:20" x14ac:dyDescent="0.25">
      <c r="A1288">
        <v>426829</v>
      </c>
      <c r="B1288">
        <v>11271</v>
      </c>
      <c r="C1288">
        <v>554</v>
      </c>
      <c r="D1288">
        <v>1370.74</v>
      </c>
      <c r="E1288">
        <v>1841</v>
      </c>
      <c r="F1288">
        <v>3005</v>
      </c>
      <c r="G1288">
        <v>4819</v>
      </c>
      <c r="H1288">
        <v>6291</v>
      </c>
      <c r="K1288">
        <v>34862</v>
      </c>
      <c r="L1288">
        <v>8591</v>
      </c>
      <c r="M1288">
        <v>465</v>
      </c>
      <c r="N1288">
        <v>1284.73</v>
      </c>
      <c r="O1288">
        <v>1734</v>
      </c>
      <c r="P1288">
        <v>2841</v>
      </c>
      <c r="Q1288">
        <v>4607</v>
      </c>
      <c r="R1288">
        <v>6259</v>
      </c>
      <c r="T1288">
        <f t="shared" si="20"/>
        <v>7.5509377484074852E-2</v>
      </c>
    </row>
    <row r="1289" spans="1:20" x14ac:dyDescent="0.25">
      <c r="A1289">
        <v>433140</v>
      </c>
      <c r="B1289">
        <v>12783</v>
      </c>
      <c r="C1289">
        <v>539</v>
      </c>
      <c r="D1289">
        <v>1345.02</v>
      </c>
      <c r="E1289">
        <v>1789</v>
      </c>
      <c r="F1289">
        <v>2957</v>
      </c>
      <c r="G1289">
        <v>5011</v>
      </c>
      <c r="H1289">
        <v>7863</v>
      </c>
      <c r="K1289">
        <v>35742</v>
      </c>
      <c r="L1289">
        <v>12143</v>
      </c>
      <c r="M1289">
        <v>537</v>
      </c>
      <c r="N1289">
        <v>1257.97</v>
      </c>
      <c r="O1289">
        <v>1675</v>
      </c>
      <c r="P1289">
        <v>2779</v>
      </c>
      <c r="Q1289">
        <v>4543</v>
      </c>
      <c r="R1289">
        <v>5935</v>
      </c>
      <c r="T1289">
        <f t="shared" si="20"/>
        <v>7.6228134157421273E-2</v>
      </c>
    </row>
    <row r="1290" spans="1:20" x14ac:dyDescent="0.25">
      <c r="A1290">
        <v>429894</v>
      </c>
      <c r="B1290">
        <v>10239</v>
      </c>
      <c r="C1290">
        <v>532</v>
      </c>
      <c r="D1290">
        <v>1350.09</v>
      </c>
      <c r="E1290">
        <v>1800</v>
      </c>
      <c r="F1290">
        <v>2871</v>
      </c>
      <c r="G1290">
        <v>4803</v>
      </c>
      <c r="H1290">
        <v>6795</v>
      </c>
      <c r="K1290">
        <v>35609</v>
      </c>
      <c r="L1290">
        <v>8167</v>
      </c>
      <c r="M1290">
        <v>520</v>
      </c>
      <c r="N1290">
        <v>1268.76</v>
      </c>
      <c r="O1290">
        <v>1694</v>
      </c>
      <c r="P1290">
        <v>2775</v>
      </c>
      <c r="Q1290">
        <v>4811</v>
      </c>
      <c r="R1290">
        <v>6535</v>
      </c>
      <c r="T1290">
        <f t="shared" si="20"/>
        <v>7.6495747610649131E-2</v>
      </c>
    </row>
    <row r="1291" spans="1:20" x14ac:dyDescent="0.25">
      <c r="A1291">
        <v>421107</v>
      </c>
      <c r="B1291">
        <v>9535</v>
      </c>
      <c r="C1291">
        <v>521</v>
      </c>
      <c r="D1291">
        <v>1390.14</v>
      </c>
      <c r="E1291">
        <v>1878</v>
      </c>
      <c r="F1291">
        <v>3193</v>
      </c>
      <c r="G1291">
        <v>4991</v>
      </c>
      <c r="H1291">
        <v>6663</v>
      </c>
      <c r="K1291">
        <v>34742</v>
      </c>
      <c r="L1291">
        <v>8839</v>
      </c>
      <c r="M1291">
        <v>525</v>
      </c>
      <c r="N1291">
        <v>1305.57</v>
      </c>
      <c r="O1291">
        <v>1771</v>
      </c>
      <c r="P1291">
        <v>3003</v>
      </c>
      <c r="Q1291">
        <v>4803</v>
      </c>
      <c r="R1291">
        <v>6407</v>
      </c>
      <c r="T1291">
        <f t="shared" si="20"/>
        <v>7.6213833966949585E-2</v>
      </c>
    </row>
    <row r="1292" spans="1:20" x14ac:dyDescent="0.25">
      <c r="A1292">
        <v>426865</v>
      </c>
      <c r="B1292">
        <v>11119</v>
      </c>
      <c r="C1292">
        <v>515</v>
      </c>
      <c r="D1292">
        <v>1369.09</v>
      </c>
      <c r="E1292">
        <v>1843</v>
      </c>
      <c r="F1292">
        <v>2991</v>
      </c>
      <c r="G1292">
        <v>4955</v>
      </c>
      <c r="H1292">
        <v>6975</v>
      </c>
      <c r="K1292">
        <v>34998</v>
      </c>
      <c r="L1292">
        <v>9839</v>
      </c>
      <c r="M1292">
        <v>534</v>
      </c>
      <c r="N1292">
        <v>1286.77</v>
      </c>
      <c r="O1292">
        <v>1740</v>
      </c>
      <c r="P1292">
        <v>2895</v>
      </c>
      <c r="Q1292">
        <v>5107</v>
      </c>
      <c r="R1292">
        <v>7111</v>
      </c>
      <c r="T1292">
        <f t="shared" si="20"/>
        <v>7.5775717041633564E-2</v>
      </c>
    </row>
    <row r="1293" spans="1:20" x14ac:dyDescent="0.25">
      <c r="A1293">
        <v>431819</v>
      </c>
      <c r="B1293">
        <v>12727</v>
      </c>
      <c r="C1293">
        <v>530</v>
      </c>
      <c r="D1293">
        <v>1345.6</v>
      </c>
      <c r="E1293">
        <v>1794</v>
      </c>
      <c r="F1293">
        <v>2865</v>
      </c>
      <c r="G1293">
        <v>4759</v>
      </c>
      <c r="H1293">
        <v>6887</v>
      </c>
      <c r="K1293">
        <v>35726</v>
      </c>
      <c r="L1293">
        <v>10295</v>
      </c>
      <c r="M1293">
        <v>514</v>
      </c>
      <c r="N1293">
        <v>1259.1099999999999</v>
      </c>
      <c r="O1293">
        <v>1697</v>
      </c>
      <c r="P1293">
        <v>2679</v>
      </c>
      <c r="Q1293">
        <v>4363</v>
      </c>
      <c r="R1293">
        <v>6795</v>
      </c>
      <c r="T1293">
        <f t="shared" si="20"/>
        <v>7.6411896181116254E-2</v>
      </c>
    </row>
    <row r="1294" spans="1:20" x14ac:dyDescent="0.25">
      <c r="A1294">
        <v>427411</v>
      </c>
      <c r="B1294">
        <v>10407</v>
      </c>
      <c r="C1294">
        <v>538</v>
      </c>
      <c r="D1294">
        <v>1360.05</v>
      </c>
      <c r="E1294">
        <v>1816</v>
      </c>
      <c r="F1294">
        <v>3091</v>
      </c>
      <c r="G1294">
        <v>4907</v>
      </c>
      <c r="H1294">
        <v>7119</v>
      </c>
      <c r="K1294">
        <v>35139</v>
      </c>
      <c r="L1294">
        <v>10063</v>
      </c>
      <c r="M1294">
        <v>532</v>
      </c>
      <c r="N1294">
        <v>1278.02</v>
      </c>
      <c r="O1294">
        <v>1714</v>
      </c>
      <c r="P1294">
        <v>2969</v>
      </c>
      <c r="Q1294">
        <v>4979</v>
      </c>
      <c r="R1294">
        <v>7611</v>
      </c>
      <c r="T1294">
        <f t="shared" si="20"/>
        <v>7.5968003459085498E-2</v>
      </c>
    </row>
    <row r="1295" spans="1:20" x14ac:dyDescent="0.25">
      <c r="A1295">
        <v>423846</v>
      </c>
      <c r="B1295">
        <v>10823</v>
      </c>
      <c r="C1295">
        <v>526</v>
      </c>
      <c r="D1295">
        <v>1378.95</v>
      </c>
      <c r="E1295">
        <v>1850</v>
      </c>
      <c r="F1295">
        <v>3015</v>
      </c>
      <c r="G1295">
        <v>5111</v>
      </c>
      <c r="H1295">
        <v>7019</v>
      </c>
      <c r="K1295">
        <v>34788</v>
      </c>
      <c r="L1295">
        <v>7247</v>
      </c>
      <c r="M1295">
        <v>518</v>
      </c>
      <c r="N1295">
        <v>1293.08</v>
      </c>
      <c r="O1295">
        <v>1750</v>
      </c>
      <c r="P1295">
        <v>2803</v>
      </c>
      <c r="Q1295">
        <v>4731</v>
      </c>
      <c r="R1295">
        <v>6319</v>
      </c>
      <c r="T1295">
        <f t="shared" si="20"/>
        <v>7.5851332435013546E-2</v>
      </c>
    </row>
    <row r="1296" spans="1:20" x14ac:dyDescent="0.25">
      <c r="A1296">
        <v>427098</v>
      </c>
      <c r="B1296">
        <v>11191</v>
      </c>
      <c r="C1296">
        <v>514</v>
      </c>
      <c r="D1296">
        <v>1369.01</v>
      </c>
      <c r="E1296">
        <v>1843</v>
      </c>
      <c r="F1296">
        <v>3035</v>
      </c>
      <c r="G1296">
        <v>4867</v>
      </c>
      <c r="H1296">
        <v>6815</v>
      </c>
      <c r="K1296">
        <v>34851</v>
      </c>
      <c r="L1296">
        <v>7087</v>
      </c>
      <c r="M1296">
        <v>482</v>
      </c>
      <c r="N1296">
        <v>1284.46</v>
      </c>
      <c r="O1296">
        <v>1742</v>
      </c>
      <c r="P1296">
        <v>2843</v>
      </c>
      <c r="Q1296">
        <v>4639</v>
      </c>
      <c r="R1296">
        <v>5783</v>
      </c>
      <c r="T1296">
        <f t="shared" si="20"/>
        <v>7.5443393101835912E-2</v>
      </c>
    </row>
    <row r="1297" spans="1:20" x14ac:dyDescent="0.25">
      <c r="A1297">
        <v>433073</v>
      </c>
      <c r="B1297">
        <v>9239</v>
      </c>
      <c r="C1297">
        <v>503</v>
      </c>
      <c r="D1297">
        <v>1345.21</v>
      </c>
      <c r="E1297">
        <v>1796</v>
      </c>
      <c r="F1297">
        <v>2891</v>
      </c>
      <c r="G1297">
        <v>4707</v>
      </c>
      <c r="H1297">
        <v>7123</v>
      </c>
      <c r="K1297">
        <v>35329</v>
      </c>
      <c r="L1297">
        <v>9399</v>
      </c>
      <c r="M1297">
        <v>525</v>
      </c>
      <c r="N1297">
        <v>1257.0999999999999</v>
      </c>
      <c r="O1297">
        <v>1680</v>
      </c>
      <c r="P1297">
        <v>2707</v>
      </c>
      <c r="Q1297">
        <v>4707</v>
      </c>
      <c r="R1297">
        <v>6815</v>
      </c>
      <c r="T1297">
        <f t="shared" si="20"/>
        <v>7.5424528503294175E-2</v>
      </c>
    </row>
    <row r="1298" spans="1:20" x14ac:dyDescent="0.25">
      <c r="A1298">
        <v>420854</v>
      </c>
      <c r="B1298">
        <v>16991</v>
      </c>
      <c r="C1298">
        <v>524</v>
      </c>
      <c r="D1298">
        <v>1381</v>
      </c>
      <c r="E1298">
        <v>1850</v>
      </c>
      <c r="F1298">
        <v>3033</v>
      </c>
      <c r="G1298">
        <v>5019</v>
      </c>
      <c r="H1298">
        <v>7395</v>
      </c>
      <c r="K1298">
        <v>34527</v>
      </c>
      <c r="L1298">
        <v>8487</v>
      </c>
      <c r="M1298">
        <v>523</v>
      </c>
      <c r="N1298">
        <v>1294.5999999999999</v>
      </c>
      <c r="O1298">
        <v>1748</v>
      </c>
      <c r="P1298">
        <v>2897</v>
      </c>
      <c r="Q1298">
        <v>5079</v>
      </c>
      <c r="R1298">
        <v>7183</v>
      </c>
      <c r="T1298">
        <f t="shared" si="20"/>
        <v>7.5820027625219319E-2</v>
      </c>
    </row>
    <row r="1299" spans="1:20" x14ac:dyDescent="0.25">
      <c r="A1299">
        <v>418042</v>
      </c>
      <c r="B1299">
        <v>11775</v>
      </c>
      <c r="C1299">
        <v>549</v>
      </c>
      <c r="D1299">
        <v>1403</v>
      </c>
      <c r="E1299">
        <v>1908</v>
      </c>
      <c r="F1299">
        <v>3117</v>
      </c>
      <c r="G1299">
        <v>4823</v>
      </c>
      <c r="H1299">
        <v>7511</v>
      </c>
      <c r="K1299">
        <v>34537</v>
      </c>
      <c r="L1299">
        <v>9223</v>
      </c>
      <c r="M1299">
        <v>524</v>
      </c>
      <c r="N1299">
        <v>1315.75</v>
      </c>
      <c r="O1299">
        <v>1798</v>
      </c>
      <c r="P1299">
        <v>2989</v>
      </c>
      <c r="Q1299">
        <v>4631</v>
      </c>
      <c r="R1299">
        <v>7143</v>
      </c>
      <c r="T1299">
        <f t="shared" si="20"/>
        <v>7.6311538979934992E-2</v>
      </c>
    </row>
    <row r="1300" spans="1:20" x14ac:dyDescent="0.25">
      <c r="A1300">
        <v>437957</v>
      </c>
      <c r="B1300">
        <v>9863</v>
      </c>
      <c r="C1300">
        <v>536</v>
      </c>
      <c r="D1300">
        <v>1322.56</v>
      </c>
      <c r="E1300">
        <v>1752</v>
      </c>
      <c r="F1300">
        <v>2737</v>
      </c>
      <c r="G1300">
        <v>4703</v>
      </c>
      <c r="H1300">
        <v>6471</v>
      </c>
      <c r="K1300">
        <v>35796</v>
      </c>
      <c r="L1300">
        <v>8775</v>
      </c>
      <c r="M1300">
        <v>478</v>
      </c>
      <c r="N1300">
        <v>1242.03</v>
      </c>
      <c r="O1300">
        <v>1651</v>
      </c>
      <c r="P1300">
        <v>2621</v>
      </c>
      <c r="Q1300">
        <v>4799</v>
      </c>
      <c r="R1300">
        <v>6287</v>
      </c>
      <c r="T1300">
        <f t="shared" si="20"/>
        <v>7.5558360580302394E-2</v>
      </c>
    </row>
    <row r="1301" spans="1:20" x14ac:dyDescent="0.25">
      <c r="A1301">
        <v>429336</v>
      </c>
      <c r="B1301">
        <v>12679</v>
      </c>
      <c r="C1301">
        <v>501</v>
      </c>
      <c r="D1301">
        <v>1350.78</v>
      </c>
      <c r="E1301">
        <v>1795</v>
      </c>
      <c r="F1301">
        <v>2991</v>
      </c>
      <c r="G1301">
        <v>5119</v>
      </c>
      <c r="H1301">
        <v>7571</v>
      </c>
      <c r="K1301">
        <v>35160</v>
      </c>
      <c r="L1301">
        <v>7671</v>
      </c>
      <c r="M1301">
        <v>514</v>
      </c>
      <c r="N1301">
        <v>1268.6600000000001</v>
      </c>
      <c r="O1301">
        <v>1700</v>
      </c>
      <c r="P1301">
        <v>2825</v>
      </c>
      <c r="Q1301">
        <v>4779</v>
      </c>
      <c r="R1301">
        <v>6423</v>
      </c>
      <c r="T1301">
        <f t="shared" si="20"/>
        <v>7.5694946781027173E-2</v>
      </c>
    </row>
    <row r="1302" spans="1:20" x14ac:dyDescent="0.25">
      <c r="A1302">
        <v>412590</v>
      </c>
      <c r="B1302">
        <v>11039</v>
      </c>
      <c r="C1302">
        <v>554</v>
      </c>
      <c r="D1302">
        <v>1425.87</v>
      </c>
      <c r="E1302">
        <v>1945</v>
      </c>
      <c r="F1302">
        <v>3239</v>
      </c>
      <c r="G1302">
        <v>5019</v>
      </c>
      <c r="H1302">
        <v>7175</v>
      </c>
      <c r="K1302">
        <v>33858</v>
      </c>
      <c r="L1302">
        <v>10223</v>
      </c>
      <c r="M1302">
        <v>542</v>
      </c>
      <c r="N1302">
        <v>1338.82</v>
      </c>
      <c r="O1302">
        <v>1831</v>
      </c>
      <c r="P1302">
        <v>2985</v>
      </c>
      <c r="Q1302">
        <v>4911</v>
      </c>
      <c r="R1302">
        <v>8103</v>
      </c>
      <c r="T1302">
        <f t="shared" si="20"/>
        <v>7.583861950327922E-2</v>
      </c>
    </row>
    <row r="1303" spans="1:20" x14ac:dyDescent="0.25">
      <c r="A1303">
        <v>428307</v>
      </c>
      <c r="B1303">
        <v>17231</v>
      </c>
      <c r="C1303">
        <v>551</v>
      </c>
      <c r="D1303">
        <v>1365.27</v>
      </c>
      <c r="E1303">
        <v>1827</v>
      </c>
      <c r="F1303">
        <v>3019</v>
      </c>
      <c r="G1303">
        <v>4991</v>
      </c>
      <c r="H1303">
        <v>7703</v>
      </c>
      <c r="K1303">
        <v>35219</v>
      </c>
      <c r="L1303">
        <v>15047</v>
      </c>
      <c r="M1303">
        <v>537</v>
      </c>
      <c r="N1303">
        <v>1280.96</v>
      </c>
      <c r="O1303">
        <v>1728</v>
      </c>
      <c r="P1303">
        <v>2781</v>
      </c>
      <c r="Q1303">
        <v>5159</v>
      </c>
      <c r="R1303">
        <v>8095</v>
      </c>
      <c r="T1303">
        <f t="shared" si="20"/>
        <v>7.5980635390463527E-2</v>
      </c>
    </row>
    <row r="1304" spans="1:20" x14ac:dyDescent="0.25">
      <c r="A1304">
        <v>437103</v>
      </c>
      <c r="B1304">
        <v>13055</v>
      </c>
      <c r="C1304">
        <v>570</v>
      </c>
      <c r="D1304">
        <v>1324.53</v>
      </c>
      <c r="E1304">
        <v>1749</v>
      </c>
      <c r="F1304">
        <v>2789</v>
      </c>
      <c r="G1304">
        <v>4919</v>
      </c>
      <c r="H1304">
        <v>7299</v>
      </c>
      <c r="K1304">
        <v>36006</v>
      </c>
      <c r="L1304">
        <v>9343</v>
      </c>
      <c r="M1304">
        <v>530</v>
      </c>
      <c r="N1304">
        <v>1242.04</v>
      </c>
      <c r="O1304">
        <v>1645</v>
      </c>
      <c r="P1304">
        <v>2633</v>
      </c>
      <c r="Q1304">
        <v>4611</v>
      </c>
      <c r="R1304">
        <v>7627</v>
      </c>
      <c r="T1304">
        <f t="shared" si="20"/>
        <v>7.6105083606526194E-2</v>
      </c>
    </row>
    <row r="1305" spans="1:20" x14ac:dyDescent="0.25">
      <c r="A1305">
        <v>420236</v>
      </c>
      <c r="B1305">
        <v>10207</v>
      </c>
      <c r="C1305">
        <v>554</v>
      </c>
      <c r="D1305">
        <v>1382.11</v>
      </c>
      <c r="E1305">
        <v>1860</v>
      </c>
      <c r="F1305">
        <v>3085</v>
      </c>
      <c r="G1305">
        <v>4815</v>
      </c>
      <c r="H1305">
        <v>6623</v>
      </c>
      <c r="K1305">
        <v>34697</v>
      </c>
      <c r="L1305">
        <v>8951</v>
      </c>
      <c r="M1305">
        <v>531</v>
      </c>
      <c r="N1305">
        <v>1300.6300000000001</v>
      </c>
      <c r="O1305">
        <v>1770</v>
      </c>
      <c r="P1305">
        <v>2893</v>
      </c>
      <c r="Q1305">
        <v>4683</v>
      </c>
      <c r="R1305">
        <v>6803</v>
      </c>
      <c r="T1305">
        <f t="shared" si="20"/>
        <v>7.6268373584681706E-2</v>
      </c>
    </row>
    <row r="1306" spans="1:20" x14ac:dyDescent="0.25">
      <c r="A1306">
        <v>419534</v>
      </c>
      <c r="B1306">
        <v>9807</v>
      </c>
      <c r="C1306">
        <v>550</v>
      </c>
      <c r="D1306">
        <v>1398.68</v>
      </c>
      <c r="E1306">
        <v>1899</v>
      </c>
      <c r="F1306">
        <v>3179</v>
      </c>
      <c r="G1306">
        <v>4943</v>
      </c>
      <c r="H1306">
        <v>6703</v>
      </c>
      <c r="K1306">
        <v>34865</v>
      </c>
      <c r="L1306">
        <v>8735</v>
      </c>
      <c r="M1306">
        <v>492</v>
      </c>
      <c r="N1306">
        <v>1309.4100000000001</v>
      </c>
      <c r="O1306">
        <v>1789</v>
      </c>
      <c r="P1306">
        <v>2953</v>
      </c>
      <c r="Q1306">
        <v>4635</v>
      </c>
      <c r="R1306">
        <v>6031</v>
      </c>
      <c r="T1306">
        <f t="shared" si="20"/>
        <v>7.6727721671922697E-2</v>
      </c>
    </row>
    <row r="1307" spans="1:20" x14ac:dyDescent="0.25">
      <c r="A1307">
        <v>431237</v>
      </c>
      <c r="B1307">
        <v>14543</v>
      </c>
      <c r="C1307">
        <v>566</v>
      </c>
      <c r="D1307">
        <v>1354.64</v>
      </c>
      <c r="E1307">
        <v>1814</v>
      </c>
      <c r="F1307">
        <v>2977</v>
      </c>
      <c r="G1307">
        <v>4851</v>
      </c>
      <c r="H1307">
        <v>7971</v>
      </c>
      <c r="K1307">
        <v>35563</v>
      </c>
      <c r="L1307">
        <v>8559</v>
      </c>
      <c r="M1307">
        <v>528</v>
      </c>
      <c r="N1307">
        <v>1271.77</v>
      </c>
      <c r="O1307">
        <v>1719</v>
      </c>
      <c r="P1307">
        <v>2797</v>
      </c>
      <c r="Q1307">
        <v>4467</v>
      </c>
      <c r="R1307">
        <v>7903</v>
      </c>
      <c r="T1307">
        <f t="shared" si="20"/>
        <v>7.6184661525278488E-2</v>
      </c>
    </row>
    <row r="1308" spans="1:20" x14ac:dyDescent="0.25">
      <c r="A1308">
        <v>436909</v>
      </c>
      <c r="B1308">
        <v>9279</v>
      </c>
      <c r="C1308">
        <v>517</v>
      </c>
      <c r="D1308">
        <v>1324.44</v>
      </c>
      <c r="E1308">
        <v>1748</v>
      </c>
      <c r="F1308">
        <v>2767</v>
      </c>
      <c r="G1308">
        <v>4871</v>
      </c>
      <c r="H1308">
        <v>6867</v>
      </c>
      <c r="K1308">
        <v>35802</v>
      </c>
      <c r="L1308">
        <v>8567</v>
      </c>
      <c r="M1308">
        <v>493</v>
      </c>
      <c r="N1308">
        <v>1246.9100000000001</v>
      </c>
      <c r="O1308">
        <v>1657</v>
      </c>
      <c r="P1308">
        <v>2693</v>
      </c>
      <c r="Q1308">
        <v>4727</v>
      </c>
      <c r="R1308">
        <v>6859</v>
      </c>
      <c r="T1308">
        <f t="shared" si="20"/>
        <v>7.5737607121475911E-2</v>
      </c>
    </row>
    <row r="1309" spans="1:20" x14ac:dyDescent="0.25">
      <c r="A1309">
        <v>424713</v>
      </c>
      <c r="B1309">
        <v>11023</v>
      </c>
      <c r="C1309">
        <v>523</v>
      </c>
      <c r="D1309">
        <v>1368.82</v>
      </c>
      <c r="E1309">
        <v>1828</v>
      </c>
      <c r="F1309">
        <v>2977</v>
      </c>
      <c r="G1309">
        <v>5331</v>
      </c>
      <c r="H1309">
        <v>7443</v>
      </c>
      <c r="K1309">
        <v>35283</v>
      </c>
      <c r="L1309">
        <v>9599</v>
      </c>
      <c r="M1309">
        <v>504</v>
      </c>
      <c r="N1309">
        <v>1284.07</v>
      </c>
      <c r="O1309">
        <v>1729</v>
      </c>
      <c r="P1309">
        <v>2763</v>
      </c>
      <c r="Q1309">
        <v>5339</v>
      </c>
      <c r="R1309">
        <v>7131</v>
      </c>
      <c r="T1309">
        <f t="shared" si="20"/>
        <v>7.670284089426864E-2</v>
      </c>
    </row>
    <row r="1310" spans="1:20" x14ac:dyDescent="0.25">
      <c r="A1310">
        <v>418808</v>
      </c>
      <c r="B1310">
        <v>9959</v>
      </c>
      <c r="C1310">
        <v>557</v>
      </c>
      <c r="D1310">
        <v>1405.51</v>
      </c>
      <c r="E1310">
        <v>1913</v>
      </c>
      <c r="F1310">
        <v>3245</v>
      </c>
      <c r="G1310">
        <v>5039</v>
      </c>
      <c r="H1310">
        <v>7303</v>
      </c>
      <c r="K1310">
        <v>34205</v>
      </c>
      <c r="L1310">
        <v>9231</v>
      </c>
      <c r="M1310">
        <v>522</v>
      </c>
      <c r="N1310">
        <v>1319.5</v>
      </c>
      <c r="O1310">
        <v>1805</v>
      </c>
      <c r="P1310">
        <v>3045</v>
      </c>
      <c r="Q1310">
        <v>4807</v>
      </c>
      <c r="R1310">
        <v>7247</v>
      </c>
      <c r="T1310">
        <f t="shared" si="20"/>
        <v>7.5505559443106496E-2</v>
      </c>
    </row>
    <row r="1311" spans="1:20" x14ac:dyDescent="0.25">
      <c r="A1311">
        <v>433813</v>
      </c>
      <c r="B1311">
        <v>11391</v>
      </c>
      <c r="C1311">
        <v>534</v>
      </c>
      <c r="D1311">
        <v>1340.57</v>
      </c>
      <c r="E1311">
        <v>1787</v>
      </c>
      <c r="F1311">
        <v>2891</v>
      </c>
      <c r="G1311">
        <v>4839</v>
      </c>
      <c r="H1311">
        <v>6959</v>
      </c>
      <c r="K1311">
        <v>35341</v>
      </c>
      <c r="L1311">
        <v>8567</v>
      </c>
      <c r="M1311">
        <v>527</v>
      </c>
      <c r="N1311">
        <v>1256.54</v>
      </c>
      <c r="O1311">
        <v>1692</v>
      </c>
      <c r="P1311">
        <v>2705</v>
      </c>
      <c r="Q1311">
        <v>4339</v>
      </c>
      <c r="R1311">
        <v>6183</v>
      </c>
      <c r="T1311">
        <f t="shared" si="20"/>
        <v>7.5329209598553992E-2</v>
      </c>
    </row>
    <row r="1312" spans="1:20" x14ac:dyDescent="0.25">
      <c r="A1312">
        <v>434506</v>
      </c>
      <c r="B1312">
        <v>10719</v>
      </c>
      <c r="C1312">
        <v>533</v>
      </c>
      <c r="D1312">
        <v>1334.28</v>
      </c>
      <c r="E1312">
        <v>1771</v>
      </c>
      <c r="F1312">
        <v>2837</v>
      </c>
      <c r="G1312">
        <v>4687</v>
      </c>
      <c r="H1312">
        <v>6939</v>
      </c>
      <c r="K1312">
        <v>35323</v>
      </c>
      <c r="L1312">
        <v>8319</v>
      </c>
      <c r="M1312">
        <v>528</v>
      </c>
      <c r="N1312">
        <v>1252.8599999999999</v>
      </c>
      <c r="O1312">
        <v>1677</v>
      </c>
      <c r="P1312">
        <v>2701</v>
      </c>
      <c r="Q1312">
        <v>4843</v>
      </c>
      <c r="R1312">
        <v>6091</v>
      </c>
      <c r="T1312">
        <f t="shared" si="20"/>
        <v>7.5182672844800985E-2</v>
      </c>
    </row>
    <row r="1313" spans="1:20" x14ac:dyDescent="0.25">
      <c r="A1313">
        <v>414216</v>
      </c>
      <c r="B1313">
        <v>13231</v>
      </c>
      <c r="C1313">
        <v>523</v>
      </c>
      <c r="D1313">
        <v>1411.07</v>
      </c>
      <c r="E1313">
        <v>1935</v>
      </c>
      <c r="F1313">
        <v>3313</v>
      </c>
      <c r="G1313">
        <v>5087</v>
      </c>
      <c r="H1313">
        <v>6903</v>
      </c>
      <c r="K1313">
        <v>34343</v>
      </c>
      <c r="L1313">
        <v>12983</v>
      </c>
      <c r="M1313">
        <v>525</v>
      </c>
      <c r="N1313">
        <v>1329.93</v>
      </c>
      <c r="O1313">
        <v>1835</v>
      </c>
      <c r="P1313">
        <v>3141</v>
      </c>
      <c r="Q1313">
        <v>5119</v>
      </c>
      <c r="R1313">
        <v>7295</v>
      </c>
      <c r="T1313">
        <f t="shared" si="20"/>
        <v>7.6562949355603163E-2</v>
      </c>
    </row>
    <row r="1314" spans="1:20" x14ac:dyDescent="0.25">
      <c r="A1314">
        <v>424218</v>
      </c>
      <c r="B1314">
        <v>10103</v>
      </c>
      <c r="C1314">
        <v>524</v>
      </c>
      <c r="D1314">
        <v>1387.85</v>
      </c>
      <c r="E1314">
        <v>1887</v>
      </c>
      <c r="F1314">
        <v>3177</v>
      </c>
      <c r="G1314">
        <v>5007</v>
      </c>
      <c r="H1314">
        <v>6619</v>
      </c>
      <c r="K1314">
        <v>35088</v>
      </c>
      <c r="L1314">
        <v>6907</v>
      </c>
      <c r="M1314">
        <v>517</v>
      </c>
      <c r="N1314">
        <v>1302.53</v>
      </c>
      <c r="O1314">
        <v>1774</v>
      </c>
      <c r="P1314">
        <v>2989</v>
      </c>
      <c r="Q1314">
        <v>5035</v>
      </c>
      <c r="R1314">
        <v>6403</v>
      </c>
      <c r="T1314">
        <f t="shared" si="20"/>
        <v>7.6393515434155013E-2</v>
      </c>
    </row>
    <row r="1315" spans="1:20" x14ac:dyDescent="0.25">
      <c r="A1315">
        <v>439969</v>
      </c>
      <c r="B1315">
        <v>10359</v>
      </c>
      <c r="C1315">
        <v>560</v>
      </c>
      <c r="D1315">
        <v>1310.5999999999999</v>
      </c>
      <c r="E1315">
        <v>1722</v>
      </c>
      <c r="F1315">
        <v>2713</v>
      </c>
      <c r="G1315">
        <v>4703</v>
      </c>
      <c r="H1315">
        <v>6719</v>
      </c>
      <c r="K1315">
        <v>36278</v>
      </c>
      <c r="L1315">
        <v>10391</v>
      </c>
      <c r="M1315">
        <v>504</v>
      </c>
      <c r="N1315">
        <v>1234.74</v>
      </c>
      <c r="O1315">
        <v>1634</v>
      </c>
      <c r="P1315">
        <v>2649</v>
      </c>
      <c r="Q1315">
        <v>5107</v>
      </c>
      <c r="R1315">
        <v>6823</v>
      </c>
      <c r="T1315">
        <f t="shared" si="20"/>
        <v>7.6174758056218733E-2</v>
      </c>
    </row>
    <row r="1316" spans="1:20" x14ac:dyDescent="0.25">
      <c r="A1316">
        <v>429534</v>
      </c>
      <c r="B1316">
        <v>9551</v>
      </c>
      <c r="C1316">
        <v>535</v>
      </c>
      <c r="D1316">
        <v>1346.76</v>
      </c>
      <c r="E1316">
        <v>1795</v>
      </c>
      <c r="F1316">
        <v>2821</v>
      </c>
      <c r="G1316">
        <v>4807</v>
      </c>
      <c r="H1316">
        <v>6519</v>
      </c>
      <c r="K1316">
        <v>35549</v>
      </c>
      <c r="L1316">
        <v>7387</v>
      </c>
      <c r="M1316">
        <v>525</v>
      </c>
      <c r="N1316">
        <v>1268.1099999999999</v>
      </c>
      <c r="O1316">
        <v>1711</v>
      </c>
      <c r="P1316">
        <v>2687</v>
      </c>
      <c r="Q1316">
        <v>4491</v>
      </c>
      <c r="R1316">
        <v>5807</v>
      </c>
      <c r="T1316">
        <f t="shared" si="20"/>
        <v>7.6435818982848222E-2</v>
      </c>
    </row>
    <row r="1317" spans="1:20" x14ac:dyDescent="0.25">
      <c r="A1317">
        <v>416451</v>
      </c>
      <c r="B1317">
        <v>10055</v>
      </c>
      <c r="C1317">
        <v>552</v>
      </c>
      <c r="D1317">
        <v>1406.87</v>
      </c>
      <c r="E1317">
        <v>1910</v>
      </c>
      <c r="F1317">
        <v>3153</v>
      </c>
      <c r="G1317">
        <v>5143</v>
      </c>
      <c r="H1317">
        <v>6703</v>
      </c>
      <c r="K1317">
        <v>33758</v>
      </c>
      <c r="L1317">
        <v>10447</v>
      </c>
      <c r="M1317">
        <v>528</v>
      </c>
      <c r="N1317">
        <v>1323.85</v>
      </c>
      <c r="O1317">
        <v>1804</v>
      </c>
      <c r="P1317">
        <v>3031</v>
      </c>
      <c r="Q1317">
        <v>5175</v>
      </c>
      <c r="R1317">
        <v>7707</v>
      </c>
      <c r="T1317">
        <f t="shared" si="20"/>
        <v>7.4982952362125141E-2</v>
      </c>
    </row>
    <row r="1318" spans="1:20" x14ac:dyDescent="0.25">
      <c r="A1318">
        <v>427773</v>
      </c>
      <c r="B1318">
        <v>21551</v>
      </c>
      <c r="C1318">
        <v>518</v>
      </c>
      <c r="D1318">
        <v>1368.04</v>
      </c>
      <c r="E1318">
        <v>1842</v>
      </c>
      <c r="F1318">
        <v>3041</v>
      </c>
      <c r="G1318">
        <v>4755</v>
      </c>
      <c r="H1318">
        <v>6903</v>
      </c>
      <c r="K1318">
        <v>35323</v>
      </c>
      <c r="L1318">
        <v>8919</v>
      </c>
      <c r="M1318">
        <v>505</v>
      </c>
      <c r="N1318">
        <v>1288.53</v>
      </c>
      <c r="O1318">
        <v>1752</v>
      </c>
      <c r="P1318">
        <v>2911</v>
      </c>
      <c r="Q1318">
        <v>4615</v>
      </c>
      <c r="R1318">
        <v>7311</v>
      </c>
      <c r="T1318">
        <f t="shared" si="20"/>
        <v>7.6275761397204905E-2</v>
      </c>
    </row>
    <row r="1319" spans="1:20" x14ac:dyDescent="0.25">
      <c r="A1319">
        <v>435272</v>
      </c>
      <c r="B1319">
        <v>12519</v>
      </c>
      <c r="C1319">
        <v>524</v>
      </c>
      <c r="D1319">
        <v>1332.59</v>
      </c>
      <c r="E1319">
        <v>1773</v>
      </c>
      <c r="F1319">
        <v>2891</v>
      </c>
      <c r="G1319">
        <v>4831</v>
      </c>
      <c r="H1319">
        <v>7955</v>
      </c>
      <c r="K1319">
        <v>35979</v>
      </c>
      <c r="L1319">
        <v>9423</v>
      </c>
      <c r="M1319">
        <v>486</v>
      </c>
      <c r="N1319">
        <v>1251.1199999999999</v>
      </c>
      <c r="O1319">
        <v>1673</v>
      </c>
      <c r="P1319">
        <v>2749</v>
      </c>
      <c r="Q1319">
        <v>4551</v>
      </c>
      <c r="R1319">
        <v>7387</v>
      </c>
      <c r="T1319">
        <f t="shared" si="20"/>
        <v>7.634784859872977E-2</v>
      </c>
    </row>
    <row r="1320" spans="1:20" x14ac:dyDescent="0.25">
      <c r="A1320">
        <v>424985</v>
      </c>
      <c r="B1320">
        <v>12383</v>
      </c>
      <c r="C1320">
        <v>517</v>
      </c>
      <c r="D1320">
        <v>1367.46</v>
      </c>
      <c r="E1320">
        <v>1827</v>
      </c>
      <c r="F1320">
        <v>3027</v>
      </c>
      <c r="G1320">
        <v>4883</v>
      </c>
      <c r="H1320">
        <v>6751</v>
      </c>
      <c r="K1320">
        <v>34589</v>
      </c>
      <c r="L1320">
        <v>7195</v>
      </c>
      <c r="M1320">
        <v>536</v>
      </c>
      <c r="N1320">
        <v>1282.9000000000001</v>
      </c>
      <c r="O1320">
        <v>1732</v>
      </c>
      <c r="P1320">
        <v>2861</v>
      </c>
      <c r="Q1320">
        <v>4647</v>
      </c>
      <c r="R1320">
        <v>6139</v>
      </c>
      <c r="T1320">
        <f t="shared" si="20"/>
        <v>7.5263178508792924E-2</v>
      </c>
    </row>
    <row r="1321" spans="1:20" x14ac:dyDescent="0.25">
      <c r="A1321">
        <v>416671</v>
      </c>
      <c r="B1321">
        <v>10679</v>
      </c>
      <c r="C1321">
        <v>559</v>
      </c>
      <c r="D1321">
        <v>1403.25</v>
      </c>
      <c r="E1321">
        <v>1891</v>
      </c>
      <c r="F1321">
        <v>3143</v>
      </c>
      <c r="G1321">
        <v>5091</v>
      </c>
      <c r="H1321">
        <v>6891</v>
      </c>
      <c r="K1321">
        <v>34113</v>
      </c>
      <c r="L1321">
        <v>9591</v>
      </c>
      <c r="M1321">
        <v>546</v>
      </c>
      <c r="N1321">
        <v>1315.33</v>
      </c>
      <c r="O1321">
        <v>1779</v>
      </c>
      <c r="P1321">
        <v>2955</v>
      </c>
      <c r="Q1321">
        <v>4943</v>
      </c>
      <c r="R1321">
        <v>7563</v>
      </c>
      <c r="T1321">
        <f t="shared" si="20"/>
        <v>7.5674824306097815E-2</v>
      </c>
    </row>
    <row r="1322" spans="1:20" x14ac:dyDescent="0.25">
      <c r="A1322">
        <v>434571</v>
      </c>
      <c r="B1322">
        <v>11103</v>
      </c>
      <c r="C1322">
        <v>554</v>
      </c>
      <c r="D1322">
        <v>1343.8</v>
      </c>
      <c r="E1322">
        <v>1790</v>
      </c>
      <c r="F1322">
        <v>3003</v>
      </c>
      <c r="G1322">
        <v>4979</v>
      </c>
      <c r="H1322">
        <v>7539</v>
      </c>
      <c r="K1322">
        <v>35603</v>
      </c>
      <c r="L1322">
        <v>8047</v>
      </c>
      <c r="M1322">
        <v>498</v>
      </c>
      <c r="N1322">
        <v>1264.3</v>
      </c>
      <c r="O1322">
        <v>1694</v>
      </c>
      <c r="P1322">
        <v>2927</v>
      </c>
      <c r="Q1322">
        <v>5171</v>
      </c>
      <c r="R1322">
        <v>7427</v>
      </c>
      <c r="T1322">
        <f t="shared" si="20"/>
        <v>7.5723030197331204E-2</v>
      </c>
    </row>
    <row r="1323" spans="1:20" x14ac:dyDescent="0.25">
      <c r="A1323">
        <v>437992</v>
      </c>
      <c r="B1323">
        <v>12895</v>
      </c>
      <c r="C1323">
        <v>564</v>
      </c>
      <c r="D1323">
        <v>1321.32</v>
      </c>
      <c r="E1323">
        <v>1742</v>
      </c>
      <c r="F1323">
        <v>2703</v>
      </c>
      <c r="G1323">
        <v>4571</v>
      </c>
      <c r="H1323">
        <v>6463</v>
      </c>
      <c r="K1323">
        <v>35946</v>
      </c>
      <c r="L1323">
        <v>8343</v>
      </c>
      <c r="M1323">
        <v>534</v>
      </c>
      <c r="N1323">
        <v>1241.3900000000001</v>
      </c>
      <c r="O1323">
        <v>1648</v>
      </c>
      <c r="P1323">
        <v>2545</v>
      </c>
      <c r="Q1323">
        <v>4339</v>
      </c>
      <c r="R1323">
        <v>5931</v>
      </c>
      <c r="T1323">
        <f t="shared" si="20"/>
        <v>7.584536373956087E-2</v>
      </c>
    </row>
    <row r="1324" spans="1:20" x14ac:dyDescent="0.25">
      <c r="A1324">
        <v>422155</v>
      </c>
      <c r="B1324">
        <v>10847</v>
      </c>
      <c r="C1324">
        <v>536</v>
      </c>
      <c r="D1324">
        <v>1379.43</v>
      </c>
      <c r="E1324">
        <v>1857</v>
      </c>
      <c r="F1324">
        <v>3051</v>
      </c>
      <c r="G1324">
        <v>4919</v>
      </c>
      <c r="H1324">
        <v>7359</v>
      </c>
      <c r="K1324">
        <v>34567</v>
      </c>
      <c r="L1324">
        <v>11727</v>
      </c>
      <c r="M1324">
        <v>501</v>
      </c>
      <c r="N1324">
        <v>1300.53</v>
      </c>
      <c r="O1324">
        <v>1773</v>
      </c>
      <c r="P1324">
        <v>2935</v>
      </c>
      <c r="Q1324">
        <v>4619</v>
      </c>
      <c r="R1324">
        <v>9423</v>
      </c>
      <c r="T1324">
        <f t="shared" si="20"/>
        <v>7.568498999391314E-2</v>
      </c>
    </row>
    <row r="1325" spans="1:20" x14ac:dyDescent="0.25">
      <c r="A1325">
        <v>414786</v>
      </c>
      <c r="B1325">
        <v>13303</v>
      </c>
      <c r="C1325">
        <v>529</v>
      </c>
      <c r="D1325">
        <v>1421.28</v>
      </c>
      <c r="E1325">
        <v>1947</v>
      </c>
      <c r="F1325">
        <v>3373</v>
      </c>
      <c r="G1325">
        <v>5219</v>
      </c>
      <c r="H1325">
        <v>7759</v>
      </c>
      <c r="K1325">
        <v>34233</v>
      </c>
      <c r="L1325">
        <v>7947</v>
      </c>
      <c r="M1325">
        <v>519</v>
      </c>
      <c r="N1325">
        <v>1334.2</v>
      </c>
      <c r="O1325">
        <v>1839</v>
      </c>
      <c r="P1325">
        <v>3133</v>
      </c>
      <c r="Q1325">
        <v>4963</v>
      </c>
      <c r="R1325">
        <v>6671</v>
      </c>
      <c r="T1325">
        <f t="shared" si="20"/>
        <v>7.6239535520768606E-2</v>
      </c>
    </row>
    <row r="1326" spans="1:20" x14ac:dyDescent="0.25">
      <c r="A1326">
        <v>440240</v>
      </c>
      <c r="B1326">
        <v>11127</v>
      </c>
      <c r="C1326">
        <v>535</v>
      </c>
      <c r="D1326">
        <v>1315.81</v>
      </c>
      <c r="E1326">
        <v>1732</v>
      </c>
      <c r="F1326">
        <v>2803</v>
      </c>
      <c r="G1326">
        <v>4759</v>
      </c>
      <c r="H1326">
        <v>6659</v>
      </c>
      <c r="K1326">
        <v>36251</v>
      </c>
      <c r="L1326">
        <v>9735</v>
      </c>
      <c r="M1326">
        <v>511</v>
      </c>
      <c r="N1326">
        <v>1233.0999999999999</v>
      </c>
      <c r="O1326">
        <v>1630</v>
      </c>
      <c r="P1326">
        <v>2665</v>
      </c>
      <c r="Q1326">
        <v>4727</v>
      </c>
      <c r="R1326">
        <v>6219</v>
      </c>
      <c r="T1326">
        <f t="shared" si="20"/>
        <v>7.6079086488517092E-2</v>
      </c>
    </row>
    <row r="1327" spans="1:20" x14ac:dyDescent="0.25">
      <c r="A1327">
        <v>435335</v>
      </c>
      <c r="B1327">
        <v>10399</v>
      </c>
      <c r="C1327">
        <v>529</v>
      </c>
      <c r="D1327">
        <v>1337.26</v>
      </c>
      <c r="E1327">
        <v>1779</v>
      </c>
      <c r="F1327">
        <v>2891</v>
      </c>
      <c r="G1327">
        <v>4967</v>
      </c>
      <c r="H1327">
        <v>7227</v>
      </c>
      <c r="K1327">
        <v>35599</v>
      </c>
      <c r="L1327">
        <v>9487</v>
      </c>
      <c r="M1327">
        <v>545</v>
      </c>
      <c r="N1327">
        <v>1256.92</v>
      </c>
      <c r="O1327">
        <v>1685</v>
      </c>
      <c r="P1327">
        <v>2755</v>
      </c>
      <c r="Q1327">
        <v>5251</v>
      </c>
      <c r="R1327">
        <v>7563</v>
      </c>
      <c r="T1327">
        <f t="shared" si="20"/>
        <v>7.5592333532936679E-2</v>
      </c>
    </row>
    <row r="1328" spans="1:20" x14ac:dyDescent="0.25">
      <c r="A1328">
        <v>420705</v>
      </c>
      <c r="B1328">
        <v>10639</v>
      </c>
      <c r="C1328">
        <v>517</v>
      </c>
      <c r="D1328">
        <v>1380.95</v>
      </c>
      <c r="E1328">
        <v>1839</v>
      </c>
      <c r="F1328">
        <v>3037</v>
      </c>
      <c r="G1328">
        <v>5311</v>
      </c>
      <c r="H1328">
        <v>7607</v>
      </c>
      <c r="K1328">
        <v>34643</v>
      </c>
      <c r="L1328">
        <v>10303</v>
      </c>
      <c r="M1328">
        <v>527</v>
      </c>
      <c r="N1328">
        <v>1299.04</v>
      </c>
      <c r="O1328">
        <v>1751</v>
      </c>
      <c r="P1328">
        <v>2931</v>
      </c>
      <c r="Q1328">
        <v>4787</v>
      </c>
      <c r="R1328">
        <v>7427</v>
      </c>
      <c r="T1328">
        <f t="shared" si="20"/>
        <v>7.6080272670572838E-2</v>
      </c>
    </row>
    <row r="1329" spans="1:20" x14ac:dyDescent="0.25">
      <c r="A1329">
        <v>422662</v>
      </c>
      <c r="B1329">
        <v>22959</v>
      </c>
      <c r="C1329">
        <v>530</v>
      </c>
      <c r="D1329">
        <v>1393.9</v>
      </c>
      <c r="E1329">
        <v>1900</v>
      </c>
      <c r="F1329">
        <v>3151</v>
      </c>
      <c r="G1329">
        <v>5023</v>
      </c>
      <c r="H1329">
        <v>7239</v>
      </c>
      <c r="K1329">
        <v>35016</v>
      </c>
      <c r="L1329">
        <v>12687</v>
      </c>
      <c r="M1329">
        <v>545</v>
      </c>
      <c r="N1329">
        <v>1311.86</v>
      </c>
      <c r="O1329">
        <v>1796</v>
      </c>
      <c r="P1329">
        <v>2999</v>
      </c>
      <c r="Q1329">
        <v>4875</v>
      </c>
      <c r="R1329">
        <v>6727</v>
      </c>
      <c r="T1329">
        <f t="shared" si="20"/>
        <v>7.6507937895201425E-2</v>
      </c>
    </row>
    <row r="1330" spans="1:20" x14ac:dyDescent="0.25">
      <c r="A1330">
        <v>435577</v>
      </c>
      <c r="B1330">
        <v>11535</v>
      </c>
      <c r="C1330">
        <v>540</v>
      </c>
      <c r="D1330">
        <v>1330.66</v>
      </c>
      <c r="E1330">
        <v>1767</v>
      </c>
      <c r="F1330">
        <v>2851</v>
      </c>
      <c r="G1330">
        <v>4703</v>
      </c>
      <c r="H1330">
        <v>7343</v>
      </c>
      <c r="K1330">
        <v>36025</v>
      </c>
      <c r="L1330">
        <v>9071</v>
      </c>
      <c r="M1330">
        <v>506</v>
      </c>
      <c r="N1330">
        <v>1248.43</v>
      </c>
      <c r="O1330">
        <v>1664</v>
      </c>
      <c r="P1330">
        <v>2659</v>
      </c>
      <c r="Q1330">
        <v>4659</v>
      </c>
      <c r="R1330">
        <v>6579</v>
      </c>
      <c r="T1330">
        <f t="shared" si="20"/>
        <v>7.6388564933990946E-2</v>
      </c>
    </row>
    <row r="1331" spans="1:20" x14ac:dyDescent="0.25">
      <c r="A1331">
        <v>429209</v>
      </c>
      <c r="B1331">
        <v>10759</v>
      </c>
      <c r="C1331">
        <v>513</v>
      </c>
      <c r="D1331">
        <v>1355.99</v>
      </c>
      <c r="E1331">
        <v>1804</v>
      </c>
      <c r="F1331">
        <v>2865</v>
      </c>
      <c r="G1331">
        <v>4959</v>
      </c>
      <c r="H1331">
        <v>6791</v>
      </c>
      <c r="K1331">
        <v>35430</v>
      </c>
      <c r="L1331">
        <v>7255</v>
      </c>
      <c r="M1331">
        <v>476</v>
      </c>
      <c r="N1331">
        <v>1275.47</v>
      </c>
      <c r="O1331">
        <v>1716</v>
      </c>
      <c r="P1331">
        <v>2737</v>
      </c>
      <c r="Q1331">
        <v>4923</v>
      </c>
      <c r="R1331">
        <v>6263</v>
      </c>
      <c r="T1331">
        <f t="shared" si="20"/>
        <v>7.6252746756083761E-2</v>
      </c>
    </row>
    <row r="1332" spans="1:20" x14ac:dyDescent="0.25">
      <c r="A1332">
        <v>415198</v>
      </c>
      <c r="B1332">
        <v>11967</v>
      </c>
      <c r="C1332">
        <v>554</v>
      </c>
      <c r="D1332">
        <v>1397.29</v>
      </c>
      <c r="E1332">
        <v>1871</v>
      </c>
      <c r="F1332">
        <v>3197</v>
      </c>
      <c r="G1332">
        <v>5083</v>
      </c>
      <c r="H1332">
        <v>7363</v>
      </c>
      <c r="K1332">
        <v>34501</v>
      </c>
      <c r="L1332">
        <v>9983</v>
      </c>
      <c r="M1332">
        <v>496</v>
      </c>
      <c r="N1332">
        <v>1313.23</v>
      </c>
      <c r="O1332">
        <v>1777</v>
      </c>
      <c r="P1332">
        <v>3047</v>
      </c>
      <c r="Q1332">
        <v>5023</v>
      </c>
      <c r="R1332">
        <v>6511</v>
      </c>
      <c r="T1332">
        <f t="shared" si="20"/>
        <v>7.6720206182357531E-2</v>
      </c>
    </row>
    <row r="1333" spans="1:20" x14ac:dyDescent="0.25">
      <c r="A1333">
        <v>432008</v>
      </c>
      <c r="B1333">
        <v>10919</v>
      </c>
      <c r="C1333">
        <v>527</v>
      </c>
      <c r="D1333">
        <v>1355.23</v>
      </c>
      <c r="E1333">
        <v>1814</v>
      </c>
      <c r="F1333">
        <v>3043</v>
      </c>
      <c r="G1333">
        <v>4815</v>
      </c>
      <c r="H1333">
        <v>7015</v>
      </c>
      <c r="K1333">
        <v>35426</v>
      </c>
      <c r="L1333">
        <v>8503</v>
      </c>
      <c r="M1333">
        <v>521</v>
      </c>
      <c r="N1333">
        <v>1275.22</v>
      </c>
      <c r="O1333">
        <v>1724</v>
      </c>
      <c r="P1333">
        <v>2869</v>
      </c>
      <c r="Q1333">
        <v>4895</v>
      </c>
      <c r="R1333">
        <v>6995</v>
      </c>
      <c r="T1333">
        <f t="shared" si="20"/>
        <v>7.5788239623133954E-2</v>
      </c>
    </row>
    <row r="1334" spans="1:20" x14ac:dyDescent="0.25">
      <c r="A1334">
        <v>435212</v>
      </c>
      <c r="B1334">
        <v>9903</v>
      </c>
      <c r="C1334">
        <v>565</v>
      </c>
      <c r="D1334">
        <v>1340</v>
      </c>
      <c r="E1334">
        <v>1793</v>
      </c>
      <c r="F1334">
        <v>2869</v>
      </c>
      <c r="G1334">
        <v>4847</v>
      </c>
      <c r="H1334">
        <v>6883</v>
      </c>
      <c r="K1334">
        <v>35826</v>
      </c>
      <c r="L1334">
        <v>8063</v>
      </c>
      <c r="M1334">
        <v>496</v>
      </c>
      <c r="N1334">
        <v>1257.71</v>
      </c>
      <c r="O1334">
        <v>1693</v>
      </c>
      <c r="P1334">
        <v>2721</v>
      </c>
      <c r="Q1334">
        <v>4627</v>
      </c>
      <c r="R1334">
        <v>6319</v>
      </c>
      <c r="T1334">
        <f t="shared" si="20"/>
        <v>7.6057557988952057E-2</v>
      </c>
    </row>
    <row r="1335" spans="1:20" x14ac:dyDescent="0.25">
      <c r="A1335">
        <v>427715</v>
      </c>
      <c r="B1335">
        <v>13471</v>
      </c>
      <c r="C1335">
        <v>489</v>
      </c>
      <c r="D1335">
        <v>1354.31</v>
      </c>
      <c r="E1335">
        <v>1795</v>
      </c>
      <c r="F1335">
        <v>2897</v>
      </c>
      <c r="G1335">
        <v>4831</v>
      </c>
      <c r="H1335">
        <v>7215</v>
      </c>
      <c r="K1335">
        <v>35454</v>
      </c>
      <c r="L1335">
        <v>8271</v>
      </c>
      <c r="M1335">
        <v>506</v>
      </c>
      <c r="N1335">
        <v>1269.6300000000001</v>
      </c>
      <c r="O1335">
        <v>1705</v>
      </c>
      <c r="P1335">
        <v>2721</v>
      </c>
      <c r="Q1335">
        <v>4619</v>
      </c>
      <c r="R1335">
        <v>7163</v>
      </c>
      <c r="T1335">
        <f t="shared" si="20"/>
        <v>7.6546573712834839E-2</v>
      </c>
    </row>
    <row r="1336" spans="1:20" x14ac:dyDescent="0.25">
      <c r="A1336">
        <v>415408</v>
      </c>
      <c r="B1336">
        <v>11903</v>
      </c>
      <c r="C1336">
        <v>546</v>
      </c>
      <c r="D1336">
        <v>1412.1</v>
      </c>
      <c r="E1336">
        <v>1920</v>
      </c>
      <c r="F1336">
        <v>3153</v>
      </c>
      <c r="G1336">
        <v>5083</v>
      </c>
      <c r="H1336">
        <v>7151</v>
      </c>
      <c r="K1336">
        <v>34390</v>
      </c>
      <c r="L1336">
        <v>8759</v>
      </c>
      <c r="M1336">
        <v>555</v>
      </c>
      <c r="N1336">
        <v>1328.4</v>
      </c>
      <c r="O1336">
        <v>1809</v>
      </c>
      <c r="P1336">
        <v>2999</v>
      </c>
      <c r="Q1336">
        <v>5311</v>
      </c>
      <c r="R1336">
        <v>7131</v>
      </c>
      <c r="T1336">
        <f t="shared" si="20"/>
        <v>7.6456542714729722E-2</v>
      </c>
    </row>
    <row r="1337" spans="1:20" x14ac:dyDescent="0.25">
      <c r="A1337">
        <v>435965</v>
      </c>
      <c r="B1337">
        <v>11583</v>
      </c>
      <c r="C1337">
        <v>550</v>
      </c>
      <c r="D1337">
        <v>1336.27</v>
      </c>
      <c r="E1337">
        <v>1781</v>
      </c>
      <c r="F1337">
        <v>2901</v>
      </c>
      <c r="G1337">
        <v>5063</v>
      </c>
      <c r="H1337">
        <v>7295</v>
      </c>
      <c r="K1337">
        <v>35936</v>
      </c>
      <c r="L1337">
        <v>9039</v>
      </c>
      <c r="M1337">
        <v>518</v>
      </c>
      <c r="N1337">
        <v>1253.76</v>
      </c>
      <c r="O1337">
        <v>1683</v>
      </c>
      <c r="P1337">
        <v>2727</v>
      </c>
      <c r="Q1337">
        <v>4759</v>
      </c>
      <c r="R1337">
        <v>7471</v>
      </c>
      <c r="T1337">
        <f t="shared" si="20"/>
        <v>7.6151565688566028E-2</v>
      </c>
    </row>
    <row r="1338" spans="1:20" x14ac:dyDescent="0.25">
      <c r="A1338">
        <v>434477</v>
      </c>
      <c r="B1338">
        <v>10023</v>
      </c>
      <c r="C1338">
        <v>534</v>
      </c>
      <c r="D1338">
        <v>1336.27</v>
      </c>
      <c r="E1338">
        <v>1773</v>
      </c>
      <c r="F1338">
        <v>2839</v>
      </c>
      <c r="G1338">
        <v>4687</v>
      </c>
      <c r="H1338">
        <v>6459</v>
      </c>
      <c r="K1338">
        <v>35807</v>
      </c>
      <c r="L1338">
        <v>6887</v>
      </c>
      <c r="M1338">
        <v>515</v>
      </c>
      <c r="N1338">
        <v>1254.68</v>
      </c>
      <c r="O1338">
        <v>1678</v>
      </c>
      <c r="P1338">
        <v>2705</v>
      </c>
      <c r="Q1338">
        <v>4399</v>
      </c>
      <c r="R1338">
        <v>5963</v>
      </c>
      <c r="T1338">
        <f t="shared" si="20"/>
        <v>7.61390989274566E-2</v>
      </c>
    </row>
    <row r="1339" spans="1:20" x14ac:dyDescent="0.25">
      <c r="A1339">
        <v>425941</v>
      </c>
      <c r="B1339">
        <v>13399</v>
      </c>
      <c r="C1339">
        <v>529</v>
      </c>
      <c r="D1339">
        <v>1365.66</v>
      </c>
      <c r="E1339">
        <v>1813</v>
      </c>
      <c r="F1339">
        <v>3067</v>
      </c>
      <c r="G1339">
        <v>4947</v>
      </c>
      <c r="H1339">
        <v>6815</v>
      </c>
      <c r="K1339">
        <v>35387</v>
      </c>
      <c r="L1339">
        <v>7871</v>
      </c>
      <c r="M1339">
        <v>559</v>
      </c>
      <c r="N1339">
        <v>1281.02</v>
      </c>
      <c r="O1339">
        <v>1719</v>
      </c>
      <c r="P1339">
        <v>2813</v>
      </c>
      <c r="Q1339">
        <v>4587</v>
      </c>
      <c r="R1339">
        <v>5551</v>
      </c>
      <c r="T1339">
        <f t="shared" si="20"/>
        <v>7.6706811639440917E-2</v>
      </c>
    </row>
    <row r="1340" spans="1:20" x14ac:dyDescent="0.25">
      <c r="A1340">
        <v>417591</v>
      </c>
      <c r="B1340">
        <v>10983</v>
      </c>
      <c r="C1340">
        <v>531</v>
      </c>
      <c r="D1340">
        <v>1407</v>
      </c>
      <c r="E1340">
        <v>1911</v>
      </c>
      <c r="F1340">
        <v>3275</v>
      </c>
      <c r="G1340">
        <v>5107</v>
      </c>
      <c r="H1340">
        <v>6787</v>
      </c>
      <c r="K1340">
        <v>34328</v>
      </c>
      <c r="L1340">
        <v>7135</v>
      </c>
      <c r="M1340">
        <v>518</v>
      </c>
      <c r="N1340">
        <v>1323.73</v>
      </c>
      <c r="O1340">
        <v>1810</v>
      </c>
      <c r="P1340">
        <v>3041</v>
      </c>
      <c r="Q1340">
        <v>4551</v>
      </c>
      <c r="R1340">
        <v>6235</v>
      </c>
      <c r="T1340">
        <f t="shared" si="20"/>
        <v>7.5960515048050653E-2</v>
      </c>
    </row>
    <row r="1341" spans="1:20" x14ac:dyDescent="0.25">
      <c r="A1341">
        <v>438318</v>
      </c>
      <c r="B1341">
        <v>11351</v>
      </c>
      <c r="C1341">
        <v>510</v>
      </c>
      <c r="D1341">
        <v>1325.38</v>
      </c>
      <c r="E1341">
        <v>1762</v>
      </c>
      <c r="F1341">
        <v>2823</v>
      </c>
      <c r="G1341">
        <v>4827</v>
      </c>
      <c r="H1341">
        <v>6859</v>
      </c>
      <c r="K1341">
        <v>36191</v>
      </c>
      <c r="L1341">
        <v>9551</v>
      </c>
      <c r="M1341">
        <v>526</v>
      </c>
      <c r="N1341">
        <v>1244.04</v>
      </c>
      <c r="O1341">
        <v>1668</v>
      </c>
      <c r="P1341">
        <v>2687</v>
      </c>
      <c r="Q1341">
        <v>4531</v>
      </c>
      <c r="R1341">
        <v>6191</v>
      </c>
      <c r="T1341">
        <f t="shared" si="20"/>
        <v>7.627041847467593E-2</v>
      </c>
    </row>
    <row r="1342" spans="1:20" x14ac:dyDescent="0.25">
      <c r="A1342">
        <v>430260</v>
      </c>
      <c r="B1342">
        <v>10263</v>
      </c>
      <c r="C1342">
        <v>528</v>
      </c>
      <c r="D1342">
        <v>1346.6</v>
      </c>
      <c r="E1342">
        <v>1799</v>
      </c>
      <c r="F1342">
        <v>2859</v>
      </c>
      <c r="G1342">
        <v>4783</v>
      </c>
      <c r="H1342">
        <v>6575</v>
      </c>
      <c r="K1342">
        <v>35666</v>
      </c>
      <c r="L1342">
        <v>7691</v>
      </c>
      <c r="M1342">
        <v>503</v>
      </c>
      <c r="N1342">
        <v>1264.6500000000001</v>
      </c>
      <c r="O1342">
        <v>1701</v>
      </c>
      <c r="P1342">
        <v>2729</v>
      </c>
      <c r="Q1342">
        <v>4911</v>
      </c>
      <c r="R1342">
        <v>6583</v>
      </c>
      <c r="T1342">
        <f t="shared" si="20"/>
        <v>7.6548636478754137E-2</v>
      </c>
    </row>
    <row r="1343" spans="1:20" x14ac:dyDescent="0.25">
      <c r="A1343">
        <v>416075</v>
      </c>
      <c r="B1343">
        <v>12311</v>
      </c>
      <c r="C1343">
        <v>560</v>
      </c>
      <c r="D1343">
        <v>1404.33</v>
      </c>
      <c r="E1343">
        <v>1901</v>
      </c>
      <c r="F1343">
        <v>3147</v>
      </c>
      <c r="G1343">
        <v>5003</v>
      </c>
      <c r="H1343">
        <v>7687</v>
      </c>
      <c r="K1343">
        <v>34281</v>
      </c>
      <c r="L1343">
        <v>11711</v>
      </c>
      <c r="M1343">
        <v>520</v>
      </c>
      <c r="N1343">
        <v>1321.47</v>
      </c>
      <c r="O1343">
        <v>1801</v>
      </c>
      <c r="P1343">
        <v>3009</v>
      </c>
      <c r="Q1343">
        <v>4831</v>
      </c>
      <c r="R1343">
        <v>7671</v>
      </c>
      <c r="T1343">
        <f t="shared" si="20"/>
        <v>7.6119780795637235E-2</v>
      </c>
    </row>
    <row r="1344" spans="1:20" x14ac:dyDescent="0.25">
      <c r="A1344">
        <v>422744</v>
      </c>
      <c r="B1344">
        <v>23647</v>
      </c>
      <c r="C1344">
        <v>537</v>
      </c>
      <c r="D1344">
        <v>1393.92</v>
      </c>
      <c r="E1344">
        <v>1899</v>
      </c>
      <c r="F1344">
        <v>3201</v>
      </c>
      <c r="G1344">
        <v>4887</v>
      </c>
      <c r="H1344">
        <v>6367</v>
      </c>
      <c r="K1344">
        <v>34854</v>
      </c>
      <c r="L1344">
        <v>7259</v>
      </c>
      <c r="M1344">
        <v>511</v>
      </c>
      <c r="N1344">
        <v>1303.9100000000001</v>
      </c>
      <c r="O1344">
        <v>1780</v>
      </c>
      <c r="P1344">
        <v>2961</v>
      </c>
      <c r="Q1344">
        <v>4475</v>
      </c>
      <c r="R1344">
        <v>5759</v>
      </c>
      <c r="T1344">
        <f t="shared" si="20"/>
        <v>7.6167290940956908E-2</v>
      </c>
    </row>
    <row r="1345" spans="1:20" x14ac:dyDescent="0.25">
      <c r="A1345">
        <v>437187</v>
      </c>
      <c r="B1345">
        <v>11175</v>
      </c>
      <c r="C1345">
        <v>506</v>
      </c>
      <c r="D1345">
        <v>1325.21</v>
      </c>
      <c r="E1345">
        <v>1757</v>
      </c>
      <c r="F1345">
        <v>2831</v>
      </c>
      <c r="G1345">
        <v>4779</v>
      </c>
      <c r="H1345">
        <v>6843</v>
      </c>
      <c r="K1345">
        <v>36574</v>
      </c>
      <c r="L1345">
        <v>9879</v>
      </c>
      <c r="M1345">
        <v>496</v>
      </c>
      <c r="N1345">
        <v>1247.06</v>
      </c>
      <c r="O1345">
        <v>1667</v>
      </c>
      <c r="P1345">
        <v>2739</v>
      </c>
      <c r="Q1345">
        <v>4659</v>
      </c>
      <c r="R1345">
        <v>7735</v>
      </c>
      <c r="T1345">
        <f t="shared" si="20"/>
        <v>7.7199262919488934E-2</v>
      </c>
    </row>
    <row r="1346" spans="1:20" x14ac:dyDescent="0.25">
      <c r="A1346">
        <v>428139</v>
      </c>
      <c r="B1346">
        <v>12111</v>
      </c>
      <c r="C1346">
        <v>531</v>
      </c>
      <c r="D1346">
        <v>1353.24</v>
      </c>
      <c r="E1346">
        <v>1805</v>
      </c>
      <c r="F1346">
        <v>2883</v>
      </c>
      <c r="G1346">
        <v>4883</v>
      </c>
      <c r="H1346">
        <v>6803</v>
      </c>
      <c r="K1346">
        <v>35429</v>
      </c>
      <c r="L1346">
        <v>9487</v>
      </c>
      <c r="M1346">
        <v>542</v>
      </c>
      <c r="N1346">
        <v>1273.27</v>
      </c>
      <c r="O1346">
        <v>1711</v>
      </c>
      <c r="P1346">
        <v>2735</v>
      </c>
      <c r="Q1346">
        <v>4795</v>
      </c>
      <c r="R1346">
        <v>6567</v>
      </c>
      <c r="T1346">
        <f t="shared" si="20"/>
        <v>7.6426759396679672E-2</v>
      </c>
    </row>
    <row r="1347" spans="1:20" x14ac:dyDescent="0.25">
      <c r="A1347">
        <v>415272</v>
      </c>
      <c r="B1347">
        <v>11455</v>
      </c>
      <c r="C1347">
        <v>517</v>
      </c>
      <c r="D1347">
        <v>1412.55</v>
      </c>
      <c r="E1347">
        <v>1922</v>
      </c>
      <c r="F1347">
        <v>3157</v>
      </c>
      <c r="G1347">
        <v>4795</v>
      </c>
      <c r="H1347">
        <v>6795</v>
      </c>
      <c r="K1347">
        <v>33873</v>
      </c>
      <c r="L1347">
        <v>9743</v>
      </c>
      <c r="M1347">
        <v>554</v>
      </c>
      <c r="N1347">
        <v>1327.9</v>
      </c>
      <c r="O1347">
        <v>1824</v>
      </c>
      <c r="P1347">
        <v>2943</v>
      </c>
      <c r="Q1347">
        <v>4451</v>
      </c>
      <c r="R1347">
        <v>7691</v>
      </c>
      <c r="T1347">
        <f t="shared" si="20"/>
        <v>7.5416624920682629E-2</v>
      </c>
    </row>
    <row r="1348" spans="1:20" x14ac:dyDescent="0.25">
      <c r="A1348">
        <v>427184</v>
      </c>
      <c r="B1348">
        <v>8959</v>
      </c>
      <c r="C1348">
        <v>546</v>
      </c>
      <c r="D1348">
        <v>1373.78</v>
      </c>
      <c r="E1348">
        <v>1856</v>
      </c>
      <c r="F1348">
        <v>3073</v>
      </c>
      <c r="G1348">
        <v>4791</v>
      </c>
      <c r="H1348">
        <v>6643</v>
      </c>
      <c r="K1348">
        <v>35238</v>
      </c>
      <c r="L1348">
        <v>7311</v>
      </c>
      <c r="M1348">
        <v>517</v>
      </c>
      <c r="N1348">
        <v>1289.32</v>
      </c>
      <c r="O1348">
        <v>1760</v>
      </c>
      <c r="P1348">
        <v>2969</v>
      </c>
      <c r="Q1348">
        <v>4371</v>
      </c>
      <c r="R1348">
        <v>5659</v>
      </c>
      <c r="T1348">
        <f t="shared" ref="T1348:T1411" si="21">K1348/(A1348+K1348)</f>
        <v>7.6203121823788661E-2</v>
      </c>
    </row>
    <row r="1349" spans="1:20" x14ac:dyDescent="0.25">
      <c r="A1349">
        <v>437838</v>
      </c>
      <c r="B1349">
        <v>12183</v>
      </c>
      <c r="C1349">
        <v>547</v>
      </c>
      <c r="D1349">
        <v>1326.18</v>
      </c>
      <c r="E1349">
        <v>1765</v>
      </c>
      <c r="F1349">
        <v>2867</v>
      </c>
      <c r="G1349">
        <v>4847</v>
      </c>
      <c r="H1349">
        <v>6987</v>
      </c>
      <c r="K1349">
        <v>36152</v>
      </c>
      <c r="L1349">
        <v>9519</v>
      </c>
      <c r="M1349">
        <v>521</v>
      </c>
      <c r="N1349">
        <v>1246.5999999999999</v>
      </c>
      <c r="O1349">
        <v>1665</v>
      </c>
      <c r="P1349">
        <v>2705</v>
      </c>
      <c r="Q1349">
        <v>4863</v>
      </c>
      <c r="R1349">
        <v>7919</v>
      </c>
      <c r="T1349">
        <f t="shared" si="21"/>
        <v>7.6271651300660354E-2</v>
      </c>
    </row>
    <row r="1350" spans="1:20" x14ac:dyDescent="0.25">
      <c r="A1350">
        <v>424455</v>
      </c>
      <c r="B1350">
        <v>12903</v>
      </c>
      <c r="C1350">
        <v>556</v>
      </c>
      <c r="D1350">
        <v>1361.22</v>
      </c>
      <c r="E1350">
        <v>1807</v>
      </c>
      <c r="F1350">
        <v>2923</v>
      </c>
      <c r="G1350">
        <v>4867</v>
      </c>
      <c r="H1350">
        <v>7115</v>
      </c>
      <c r="K1350">
        <v>34699</v>
      </c>
      <c r="L1350">
        <v>8567</v>
      </c>
      <c r="M1350">
        <v>504</v>
      </c>
      <c r="N1350">
        <v>1280.7</v>
      </c>
      <c r="O1350">
        <v>1725</v>
      </c>
      <c r="P1350">
        <v>2831</v>
      </c>
      <c r="Q1350">
        <v>4439</v>
      </c>
      <c r="R1350">
        <v>6487</v>
      </c>
      <c r="T1350">
        <f t="shared" si="21"/>
        <v>7.55715947154985E-2</v>
      </c>
    </row>
    <row r="1351" spans="1:20" x14ac:dyDescent="0.25">
      <c r="A1351">
        <v>419514</v>
      </c>
      <c r="B1351">
        <v>12383</v>
      </c>
      <c r="C1351">
        <v>557</v>
      </c>
      <c r="D1351">
        <v>1397.67</v>
      </c>
      <c r="E1351">
        <v>1888</v>
      </c>
      <c r="F1351">
        <v>3119</v>
      </c>
      <c r="G1351">
        <v>4815</v>
      </c>
      <c r="H1351">
        <v>6991</v>
      </c>
      <c r="K1351">
        <v>34575</v>
      </c>
      <c r="L1351">
        <v>9751</v>
      </c>
      <c r="M1351">
        <v>542</v>
      </c>
      <c r="N1351">
        <v>1314.91</v>
      </c>
      <c r="O1351">
        <v>1787</v>
      </c>
      <c r="P1351">
        <v>3009</v>
      </c>
      <c r="Q1351">
        <v>4791</v>
      </c>
      <c r="R1351">
        <v>7855</v>
      </c>
      <c r="T1351">
        <f t="shared" si="21"/>
        <v>7.6141461255392659E-2</v>
      </c>
    </row>
    <row r="1352" spans="1:20" x14ac:dyDescent="0.25">
      <c r="A1352">
        <v>429000</v>
      </c>
      <c r="B1352">
        <v>10071</v>
      </c>
      <c r="C1352">
        <v>555</v>
      </c>
      <c r="D1352">
        <v>1363.69</v>
      </c>
      <c r="E1352">
        <v>1835</v>
      </c>
      <c r="F1352">
        <v>3045</v>
      </c>
      <c r="G1352">
        <v>4983</v>
      </c>
      <c r="H1352">
        <v>7091</v>
      </c>
      <c r="K1352">
        <v>35518</v>
      </c>
      <c r="L1352">
        <v>7303</v>
      </c>
      <c r="M1352">
        <v>514</v>
      </c>
      <c r="N1352">
        <v>1279.55</v>
      </c>
      <c r="O1352">
        <v>1743</v>
      </c>
      <c r="P1352">
        <v>2921</v>
      </c>
      <c r="Q1352">
        <v>4899</v>
      </c>
      <c r="R1352">
        <v>6907</v>
      </c>
      <c r="T1352">
        <f t="shared" si="21"/>
        <v>7.6462053138952629E-2</v>
      </c>
    </row>
    <row r="1353" spans="1:20" x14ac:dyDescent="0.25">
      <c r="A1353">
        <v>441339</v>
      </c>
      <c r="B1353">
        <v>11695</v>
      </c>
      <c r="C1353">
        <v>513</v>
      </c>
      <c r="D1353">
        <v>1312.26</v>
      </c>
      <c r="E1353">
        <v>1729</v>
      </c>
      <c r="F1353">
        <v>2717</v>
      </c>
      <c r="G1353">
        <v>4823</v>
      </c>
      <c r="H1353">
        <v>7083</v>
      </c>
      <c r="K1353">
        <v>36297</v>
      </c>
      <c r="L1353">
        <v>10479</v>
      </c>
      <c r="M1353">
        <v>517</v>
      </c>
      <c r="N1353">
        <v>1230.23</v>
      </c>
      <c r="O1353">
        <v>1629</v>
      </c>
      <c r="P1353">
        <v>2583</v>
      </c>
      <c r="Q1353">
        <v>4679</v>
      </c>
      <c r="R1353">
        <v>6647</v>
      </c>
      <c r="T1353">
        <f t="shared" si="21"/>
        <v>7.5993015601839062E-2</v>
      </c>
    </row>
    <row r="1354" spans="1:20" x14ac:dyDescent="0.25">
      <c r="A1354">
        <v>417682</v>
      </c>
      <c r="B1354">
        <v>11415</v>
      </c>
      <c r="C1354">
        <v>514</v>
      </c>
      <c r="D1354">
        <v>1391.39</v>
      </c>
      <c r="E1354">
        <v>1859</v>
      </c>
      <c r="F1354">
        <v>3053</v>
      </c>
      <c r="G1354">
        <v>4947</v>
      </c>
      <c r="H1354">
        <v>7123</v>
      </c>
      <c r="K1354">
        <v>34344</v>
      </c>
      <c r="L1354">
        <v>8407</v>
      </c>
      <c r="M1354">
        <v>553</v>
      </c>
      <c r="N1354">
        <v>1309.03</v>
      </c>
      <c r="O1354">
        <v>1765</v>
      </c>
      <c r="P1354">
        <v>2945</v>
      </c>
      <c r="Q1354">
        <v>5035</v>
      </c>
      <c r="R1354">
        <v>7723</v>
      </c>
      <c r="T1354">
        <f t="shared" si="21"/>
        <v>7.5977930473025881E-2</v>
      </c>
    </row>
    <row r="1355" spans="1:20" x14ac:dyDescent="0.25">
      <c r="A1355">
        <v>416489</v>
      </c>
      <c r="B1355">
        <v>15167</v>
      </c>
      <c r="C1355">
        <v>540</v>
      </c>
      <c r="D1355">
        <v>1413.75</v>
      </c>
      <c r="E1355">
        <v>1928</v>
      </c>
      <c r="F1355">
        <v>3281</v>
      </c>
      <c r="G1355">
        <v>5051</v>
      </c>
      <c r="H1355">
        <v>7151</v>
      </c>
      <c r="K1355">
        <v>34241</v>
      </c>
      <c r="L1355">
        <v>13879</v>
      </c>
      <c r="M1355">
        <v>544</v>
      </c>
      <c r="N1355">
        <v>1329.05</v>
      </c>
      <c r="O1355">
        <v>1817</v>
      </c>
      <c r="P1355">
        <v>3153</v>
      </c>
      <c r="Q1355">
        <v>4963</v>
      </c>
      <c r="R1355">
        <v>8207</v>
      </c>
      <c r="T1355">
        <f t="shared" si="21"/>
        <v>7.5967874337186339E-2</v>
      </c>
    </row>
    <row r="1356" spans="1:20" x14ac:dyDescent="0.25">
      <c r="A1356">
        <v>430860</v>
      </c>
      <c r="B1356">
        <v>11207</v>
      </c>
      <c r="C1356">
        <v>547</v>
      </c>
      <c r="D1356">
        <v>1347.61</v>
      </c>
      <c r="E1356">
        <v>1804</v>
      </c>
      <c r="F1356">
        <v>2959</v>
      </c>
      <c r="G1356">
        <v>4823</v>
      </c>
      <c r="H1356">
        <v>7179</v>
      </c>
      <c r="K1356">
        <v>35610</v>
      </c>
      <c r="L1356">
        <v>12911</v>
      </c>
      <c r="M1356">
        <v>467</v>
      </c>
      <c r="N1356">
        <v>1267.51</v>
      </c>
      <c r="O1356">
        <v>1710</v>
      </c>
      <c r="P1356">
        <v>2829</v>
      </c>
      <c r="Q1356">
        <v>4899</v>
      </c>
      <c r="R1356">
        <v>7255</v>
      </c>
      <c r="T1356">
        <f t="shared" si="21"/>
        <v>7.6339314425364971E-2</v>
      </c>
    </row>
    <row r="1357" spans="1:20" x14ac:dyDescent="0.25">
      <c r="A1357">
        <v>434707</v>
      </c>
      <c r="B1357">
        <v>10615</v>
      </c>
      <c r="C1357">
        <v>541</v>
      </c>
      <c r="D1357">
        <v>1333.14</v>
      </c>
      <c r="E1357">
        <v>1763</v>
      </c>
      <c r="F1357">
        <v>2829</v>
      </c>
      <c r="G1357">
        <v>5063</v>
      </c>
      <c r="H1357">
        <v>6747</v>
      </c>
      <c r="K1357">
        <v>35824</v>
      </c>
      <c r="L1357">
        <v>6891</v>
      </c>
      <c r="M1357">
        <v>496</v>
      </c>
      <c r="N1357">
        <v>1248.3399999999999</v>
      </c>
      <c r="O1357">
        <v>1663</v>
      </c>
      <c r="P1357">
        <v>2663</v>
      </c>
      <c r="Q1357">
        <v>4623</v>
      </c>
      <c r="R1357">
        <v>6207</v>
      </c>
      <c r="T1357">
        <f t="shared" si="21"/>
        <v>7.6135259950991546E-2</v>
      </c>
    </row>
    <row r="1358" spans="1:20" x14ac:dyDescent="0.25">
      <c r="A1358">
        <v>421937</v>
      </c>
      <c r="B1358">
        <v>11399</v>
      </c>
      <c r="C1358">
        <v>530</v>
      </c>
      <c r="D1358">
        <v>1385.22</v>
      </c>
      <c r="E1358">
        <v>1856</v>
      </c>
      <c r="F1358">
        <v>3089</v>
      </c>
      <c r="G1358">
        <v>5075</v>
      </c>
      <c r="H1358">
        <v>7159</v>
      </c>
      <c r="K1358">
        <v>34817</v>
      </c>
      <c r="L1358">
        <v>9583</v>
      </c>
      <c r="M1358">
        <v>524</v>
      </c>
      <c r="N1358">
        <v>1302.67</v>
      </c>
      <c r="O1358">
        <v>1762</v>
      </c>
      <c r="P1358">
        <v>2909</v>
      </c>
      <c r="Q1358">
        <v>5067</v>
      </c>
      <c r="R1358">
        <v>8463</v>
      </c>
      <c r="T1358">
        <f t="shared" si="21"/>
        <v>7.622702811579099E-2</v>
      </c>
    </row>
    <row r="1359" spans="1:20" x14ac:dyDescent="0.25">
      <c r="A1359">
        <v>423857</v>
      </c>
      <c r="B1359">
        <v>12991</v>
      </c>
      <c r="C1359">
        <v>545</v>
      </c>
      <c r="D1359">
        <v>1388.26</v>
      </c>
      <c r="E1359">
        <v>1879</v>
      </c>
      <c r="F1359">
        <v>3103</v>
      </c>
      <c r="G1359">
        <v>4959</v>
      </c>
      <c r="H1359">
        <v>6991</v>
      </c>
      <c r="K1359">
        <v>34768</v>
      </c>
      <c r="L1359">
        <v>9399</v>
      </c>
      <c r="M1359">
        <v>510</v>
      </c>
      <c r="N1359">
        <v>1302.49</v>
      </c>
      <c r="O1359">
        <v>1770</v>
      </c>
      <c r="P1359">
        <v>2931</v>
      </c>
      <c r="Q1359">
        <v>4635</v>
      </c>
      <c r="R1359">
        <v>5991</v>
      </c>
      <c r="T1359">
        <f t="shared" si="21"/>
        <v>7.5809212319433092E-2</v>
      </c>
    </row>
    <row r="1360" spans="1:20" x14ac:dyDescent="0.25">
      <c r="A1360">
        <v>439715</v>
      </c>
      <c r="B1360">
        <v>9991</v>
      </c>
      <c r="C1360">
        <v>524</v>
      </c>
      <c r="D1360">
        <v>1318.26</v>
      </c>
      <c r="E1360">
        <v>1744</v>
      </c>
      <c r="F1360">
        <v>2813</v>
      </c>
      <c r="G1360">
        <v>4787</v>
      </c>
      <c r="H1360">
        <v>6563</v>
      </c>
      <c r="K1360">
        <v>36032</v>
      </c>
      <c r="L1360">
        <v>8271</v>
      </c>
      <c r="M1360">
        <v>535</v>
      </c>
      <c r="N1360">
        <v>1239.5899999999999</v>
      </c>
      <c r="O1360">
        <v>1653</v>
      </c>
      <c r="P1360">
        <v>2667</v>
      </c>
      <c r="Q1360">
        <v>4571</v>
      </c>
      <c r="R1360">
        <v>6903</v>
      </c>
      <c r="T1360">
        <f t="shared" si="21"/>
        <v>7.5737734552188449E-2</v>
      </c>
    </row>
    <row r="1361" spans="1:20" x14ac:dyDescent="0.25">
      <c r="A1361">
        <v>427018</v>
      </c>
      <c r="B1361">
        <v>9279</v>
      </c>
      <c r="C1361">
        <v>548</v>
      </c>
      <c r="D1361">
        <v>1355.62</v>
      </c>
      <c r="E1361">
        <v>1800</v>
      </c>
      <c r="F1361">
        <v>2881</v>
      </c>
      <c r="G1361">
        <v>4903</v>
      </c>
      <c r="H1361">
        <v>6703</v>
      </c>
      <c r="K1361">
        <v>34836</v>
      </c>
      <c r="L1361">
        <v>8839</v>
      </c>
      <c r="M1361">
        <v>514</v>
      </c>
      <c r="N1361">
        <v>1274.05</v>
      </c>
      <c r="O1361">
        <v>1707</v>
      </c>
      <c r="P1361">
        <v>2729</v>
      </c>
      <c r="Q1361">
        <v>4867</v>
      </c>
      <c r="R1361">
        <v>7999</v>
      </c>
      <c r="T1361">
        <f t="shared" si="21"/>
        <v>7.5426433461656714E-2</v>
      </c>
    </row>
    <row r="1362" spans="1:20" x14ac:dyDescent="0.25">
      <c r="A1362">
        <v>411075</v>
      </c>
      <c r="B1362">
        <v>11031</v>
      </c>
      <c r="C1362">
        <v>549</v>
      </c>
      <c r="D1362">
        <v>1431.19</v>
      </c>
      <c r="E1362">
        <v>1963</v>
      </c>
      <c r="F1362">
        <v>3301</v>
      </c>
      <c r="G1362">
        <v>5039</v>
      </c>
      <c r="H1362">
        <v>7007</v>
      </c>
      <c r="K1362">
        <v>34018</v>
      </c>
      <c r="L1362">
        <v>8407</v>
      </c>
      <c r="M1362">
        <v>518</v>
      </c>
      <c r="N1362">
        <v>1348.56</v>
      </c>
      <c r="O1362">
        <v>1864</v>
      </c>
      <c r="P1362">
        <v>3177</v>
      </c>
      <c r="Q1362">
        <v>5103</v>
      </c>
      <c r="R1362">
        <v>7435</v>
      </c>
      <c r="T1362">
        <f t="shared" si="21"/>
        <v>7.6428971024033177E-2</v>
      </c>
    </row>
    <row r="1363" spans="1:20" x14ac:dyDescent="0.25">
      <c r="A1363">
        <v>426764</v>
      </c>
      <c r="B1363">
        <v>11471</v>
      </c>
      <c r="C1363">
        <v>521</v>
      </c>
      <c r="D1363">
        <v>1370.32</v>
      </c>
      <c r="E1363">
        <v>1846</v>
      </c>
      <c r="F1363">
        <v>3085</v>
      </c>
      <c r="G1363">
        <v>4943</v>
      </c>
      <c r="H1363">
        <v>7299</v>
      </c>
      <c r="K1363">
        <v>35090</v>
      </c>
      <c r="L1363">
        <v>9879</v>
      </c>
      <c r="M1363">
        <v>499</v>
      </c>
      <c r="N1363">
        <v>1286.46</v>
      </c>
      <c r="O1363">
        <v>1747</v>
      </c>
      <c r="P1363">
        <v>2847</v>
      </c>
      <c r="Q1363">
        <v>4783</v>
      </c>
      <c r="R1363">
        <v>6991</v>
      </c>
      <c r="T1363">
        <f t="shared" si="21"/>
        <v>7.5976390807484612E-2</v>
      </c>
    </row>
    <row r="1364" spans="1:20" x14ac:dyDescent="0.25">
      <c r="A1364">
        <v>436063</v>
      </c>
      <c r="B1364">
        <v>11647</v>
      </c>
      <c r="C1364">
        <v>546</v>
      </c>
      <c r="D1364">
        <v>1330.41</v>
      </c>
      <c r="E1364">
        <v>1769</v>
      </c>
      <c r="F1364">
        <v>2835</v>
      </c>
      <c r="G1364">
        <v>4711</v>
      </c>
      <c r="H1364">
        <v>6431</v>
      </c>
      <c r="K1364">
        <v>35920</v>
      </c>
      <c r="L1364">
        <v>6863</v>
      </c>
      <c r="M1364">
        <v>532</v>
      </c>
      <c r="N1364">
        <v>1250.45</v>
      </c>
      <c r="O1364">
        <v>1673</v>
      </c>
      <c r="P1364">
        <v>2713</v>
      </c>
      <c r="Q1364">
        <v>4735</v>
      </c>
      <c r="R1364">
        <v>5907</v>
      </c>
      <c r="T1364">
        <f t="shared" si="21"/>
        <v>7.6104435964854666E-2</v>
      </c>
    </row>
    <row r="1365" spans="1:20" x14ac:dyDescent="0.25">
      <c r="A1365">
        <v>425950</v>
      </c>
      <c r="B1365">
        <v>9535</v>
      </c>
      <c r="C1365">
        <v>544</v>
      </c>
      <c r="D1365">
        <v>1360.12</v>
      </c>
      <c r="E1365">
        <v>1803</v>
      </c>
      <c r="F1365">
        <v>2921</v>
      </c>
      <c r="G1365">
        <v>4879</v>
      </c>
      <c r="H1365">
        <v>6951</v>
      </c>
      <c r="K1365">
        <v>35007</v>
      </c>
      <c r="L1365">
        <v>6779</v>
      </c>
      <c r="M1365">
        <v>531</v>
      </c>
      <c r="N1365">
        <v>1278.51</v>
      </c>
      <c r="O1365">
        <v>1709</v>
      </c>
      <c r="P1365">
        <v>2797</v>
      </c>
      <c r="Q1365">
        <v>4371</v>
      </c>
      <c r="R1365">
        <v>5787</v>
      </c>
      <c r="T1365">
        <f t="shared" si="21"/>
        <v>7.5944177005664304E-2</v>
      </c>
    </row>
    <row r="1366" spans="1:20" x14ac:dyDescent="0.25">
      <c r="A1366">
        <v>413518</v>
      </c>
      <c r="B1366">
        <v>12143</v>
      </c>
      <c r="C1366">
        <v>554</v>
      </c>
      <c r="D1366">
        <v>1422.93</v>
      </c>
      <c r="E1366">
        <v>1941</v>
      </c>
      <c r="F1366">
        <v>3243</v>
      </c>
      <c r="G1366">
        <v>5115</v>
      </c>
      <c r="H1366">
        <v>7511</v>
      </c>
      <c r="K1366">
        <v>34042</v>
      </c>
      <c r="L1366">
        <v>7259</v>
      </c>
      <c r="M1366">
        <v>524</v>
      </c>
      <c r="N1366">
        <v>1339.32</v>
      </c>
      <c r="O1366">
        <v>1831</v>
      </c>
      <c r="P1366">
        <v>3093</v>
      </c>
      <c r="Q1366">
        <v>5043</v>
      </c>
      <c r="R1366">
        <v>6571</v>
      </c>
      <c r="T1366">
        <f t="shared" si="21"/>
        <v>7.6061310215390115E-2</v>
      </c>
    </row>
    <row r="1367" spans="1:20" x14ac:dyDescent="0.25">
      <c r="A1367">
        <v>436307</v>
      </c>
      <c r="B1367">
        <v>11287</v>
      </c>
      <c r="C1367">
        <v>557</v>
      </c>
      <c r="D1367">
        <v>1335.27</v>
      </c>
      <c r="E1367">
        <v>1780</v>
      </c>
      <c r="F1367">
        <v>2887</v>
      </c>
      <c r="G1367">
        <v>4991</v>
      </c>
      <c r="H1367">
        <v>6907</v>
      </c>
      <c r="K1367">
        <v>36060</v>
      </c>
      <c r="L1367">
        <v>9447</v>
      </c>
      <c r="M1367">
        <v>533</v>
      </c>
      <c r="N1367">
        <v>1255.94</v>
      </c>
      <c r="O1367">
        <v>1680</v>
      </c>
      <c r="P1367">
        <v>2697</v>
      </c>
      <c r="Q1367">
        <v>5299</v>
      </c>
      <c r="R1367">
        <v>8199</v>
      </c>
      <c r="T1367">
        <f t="shared" si="21"/>
        <v>7.6338948317727529E-2</v>
      </c>
    </row>
    <row r="1368" spans="1:20" x14ac:dyDescent="0.25">
      <c r="A1368">
        <v>433060</v>
      </c>
      <c r="B1368">
        <v>10207</v>
      </c>
      <c r="C1368">
        <v>540</v>
      </c>
      <c r="D1368">
        <v>1350.02</v>
      </c>
      <c r="E1368">
        <v>1810</v>
      </c>
      <c r="F1368">
        <v>3127</v>
      </c>
      <c r="G1368">
        <v>4935</v>
      </c>
      <c r="H1368">
        <v>7443</v>
      </c>
      <c r="K1368">
        <v>35651</v>
      </c>
      <c r="L1368">
        <v>9375</v>
      </c>
      <c r="M1368">
        <v>494</v>
      </c>
      <c r="N1368">
        <v>1266.32</v>
      </c>
      <c r="O1368">
        <v>1707</v>
      </c>
      <c r="P1368">
        <v>2881</v>
      </c>
      <c r="Q1368">
        <v>4579</v>
      </c>
      <c r="R1368">
        <v>8287</v>
      </c>
      <c r="T1368">
        <f t="shared" si="21"/>
        <v>7.6061795008011329E-2</v>
      </c>
    </row>
    <row r="1369" spans="1:20" x14ac:dyDescent="0.25">
      <c r="A1369">
        <v>419008</v>
      </c>
      <c r="B1369">
        <v>9279</v>
      </c>
      <c r="C1369">
        <v>540</v>
      </c>
      <c r="D1369">
        <v>1393.88</v>
      </c>
      <c r="E1369">
        <v>1869</v>
      </c>
      <c r="F1369">
        <v>3089</v>
      </c>
      <c r="G1369">
        <v>4919</v>
      </c>
      <c r="H1369">
        <v>6651</v>
      </c>
      <c r="K1369">
        <v>34848</v>
      </c>
      <c r="L1369">
        <v>8463</v>
      </c>
      <c r="M1369">
        <v>530</v>
      </c>
      <c r="N1369">
        <v>1311.23</v>
      </c>
      <c r="O1369">
        <v>1778</v>
      </c>
      <c r="P1369">
        <v>3033</v>
      </c>
      <c r="Q1369">
        <v>4823</v>
      </c>
      <c r="R1369">
        <v>6959</v>
      </c>
      <c r="T1369">
        <f t="shared" si="21"/>
        <v>7.6782063033208767E-2</v>
      </c>
    </row>
    <row r="1370" spans="1:20" x14ac:dyDescent="0.25">
      <c r="A1370">
        <v>421255</v>
      </c>
      <c r="B1370">
        <v>12799</v>
      </c>
      <c r="C1370">
        <v>563</v>
      </c>
      <c r="D1370">
        <v>1390.96</v>
      </c>
      <c r="E1370">
        <v>1883</v>
      </c>
      <c r="F1370">
        <v>3169</v>
      </c>
      <c r="G1370">
        <v>5119</v>
      </c>
      <c r="H1370">
        <v>7391</v>
      </c>
      <c r="K1370">
        <v>34832</v>
      </c>
      <c r="L1370">
        <v>8927</v>
      </c>
      <c r="M1370">
        <v>524</v>
      </c>
      <c r="N1370">
        <v>1308.9000000000001</v>
      </c>
      <c r="O1370">
        <v>1786</v>
      </c>
      <c r="P1370">
        <v>3017</v>
      </c>
      <c r="Q1370">
        <v>5063</v>
      </c>
      <c r="R1370">
        <v>8075</v>
      </c>
      <c r="T1370">
        <f t="shared" si="21"/>
        <v>7.6371394054204567E-2</v>
      </c>
    </row>
    <row r="1371" spans="1:20" x14ac:dyDescent="0.25">
      <c r="A1371">
        <v>435394</v>
      </c>
      <c r="B1371">
        <v>17439</v>
      </c>
      <c r="C1371">
        <v>548</v>
      </c>
      <c r="D1371">
        <v>1335.94</v>
      </c>
      <c r="E1371">
        <v>1777</v>
      </c>
      <c r="F1371">
        <v>3011</v>
      </c>
      <c r="G1371">
        <v>4935</v>
      </c>
      <c r="H1371">
        <v>7771</v>
      </c>
      <c r="K1371">
        <v>36512</v>
      </c>
      <c r="L1371">
        <v>10695</v>
      </c>
      <c r="M1371">
        <v>512</v>
      </c>
      <c r="N1371">
        <v>1257.8399999999999</v>
      </c>
      <c r="O1371">
        <v>1683</v>
      </c>
      <c r="P1371">
        <v>2961</v>
      </c>
      <c r="Q1371">
        <v>5011</v>
      </c>
      <c r="R1371">
        <v>8223</v>
      </c>
      <c r="T1371">
        <f t="shared" si="21"/>
        <v>7.7371340902637392E-2</v>
      </c>
    </row>
    <row r="1372" spans="1:20" x14ac:dyDescent="0.25">
      <c r="A1372">
        <v>427224</v>
      </c>
      <c r="B1372">
        <v>9735</v>
      </c>
      <c r="C1372">
        <v>509</v>
      </c>
      <c r="D1372">
        <v>1361.47</v>
      </c>
      <c r="E1372">
        <v>1818</v>
      </c>
      <c r="F1372">
        <v>2997</v>
      </c>
      <c r="G1372">
        <v>4843</v>
      </c>
      <c r="H1372">
        <v>6551</v>
      </c>
      <c r="K1372">
        <v>35328</v>
      </c>
      <c r="L1372">
        <v>6863</v>
      </c>
      <c r="M1372">
        <v>521</v>
      </c>
      <c r="N1372">
        <v>1274.3699999999999</v>
      </c>
      <c r="O1372">
        <v>1719</v>
      </c>
      <c r="P1372">
        <v>2749</v>
      </c>
      <c r="Q1372">
        <v>4607</v>
      </c>
      <c r="R1372">
        <v>6435</v>
      </c>
      <c r="T1372">
        <f t="shared" si="21"/>
        <v>7.6376277694183578E-2</v>
      </c>
    </row>
    <row r="1373" spans="1:20" x14ac:dyDescent="0.25">
      <c r="A1373">
        <v>417220</v>
      </c>
      <c r="B1373">
        <v>12279</v>
      </c>
      <c r="C1373">
        <v>534</v>
      </c>
      <c r="D1373">
        <v>1398.06</v>
      </c>
      <c r="E1373">
        <v>1883</v>
      </c>
      <c r="F1373">
        <v>3077</v>
      </c>
      <c r="G1373">
        <v>4855</v>
      </c>
      <c r="H1373">
        <v>7167</v>
      </c>
      <c r="K1373">
        <v>34949</v>
      </c>
      <c r="L1373">
        <v>9383</v>
      </c>
      <c r="M1373">
        <v>503</v>
      </c>
      <c r="N1373">
        <v>1314.02</v>
      </c>
      <c r="O1373">
        <v>1787</v>
      </c>
      <c r="P1373">
        <v>2903</v>
      </c>
      <c r="Q1373">
        <v>4779</v>
      </c>
      <c r="R1373">
        <v>6471</v>
      </c>
      <c r="T1373">
        <f t="shared" si="21"/>
        <v>7.7291897498501669E-2</v>
      </c>
    </row>
    <row r="1374" spans="1:20" x14ac:dyDescent="0.25">
      <c r="A1374">
        <v>428170</v>
      </c>
      <c r="B1374">
        <v>13415</v>
      </c>
      <c r="C1374">
        <v>523</v>
      </c>
      <c r="D1374">
        <v>1360.27</v>
      </c>
      <c r="E1374">
        <v>1824</v>
      </c>
      <c r="F1374">
        <v>3139</v>
      </c>
      <c r="G1374">
        <v>4835</v>
      </c>
      <c r="H1374">
        <v>7295</v>
      </c>
      <c r="K1374">
        <v>35566</v>
      </c>
      <c r="L1374">
        <v>8727</v>
      </c>
      <c r="M1374">
        <v>516</v>
      </c>
      <c r="N1374">
        <v>1281.2</v>
      </c>
      <c r="O1374">
        <v>1740</v>
      </c>
      <c r="P1374">
        <v>2975</v>
      </c>
      <c r="Q1374">
        <v>4599</v>
      </c>
      <c r="R1374">
        <v>6491</v>
      </c>
      <c r="T1374">
        <f t="shared" si="21"/>
        <v>7.6694498594027632E-2</v>
      </c>
    </row>
    <row r="1375" spans="1:20" x14ac:dyDescent="0.25">
      <c r="A1375">
        <v>431863</v>
      </c>
      <c r="B1375">
        <v>8991</v>
      </c>
      <c r="C1375">
        <v>540</v>
      </c>
      <c r="D1375">
        <v>1350.66</v>
      </c>
      <c r="E1375">
        <v>1803</v>
      </c>
      <c r="F1375">
        <v>2997</v>
      </c>
      <c r="G1375">
        <v>5055</v>
      </c>
      <c r="H1375">
        <v>6867</v>
      </c>
      <c r="K1375">
        <v>35433</v>
      </c>
      <c r="L1375">
        <v>7971</v>
      </c>
      <c r="M1375">
        <v>523</v>
      </c>
      <c r="N1375">
        <v>1265.68</v>
      </c>
      <c r="O1375">
        <v>1705</v>
      </c>
      <c r="P1375">
        <v>2763</v>
      </c>
      <c r="Q1375">
        <v>4623</v>
      </c>
      <c r="R1375">
        <v>7039</v>
      </c>
      <c r="T1375">
        <f t="shared" si="21"/>
        <v>7.5825600903923845E-2</v>
      </c>
    </row>
    <row r="1376" spans="1:20" x14ac:dyDescent="0.25">
      <c r="A1376">
        <v>427165</v>
      </c>
      <c r="B1376">
        <v>11319</v>
      </c>
      <c r="C1376">
        <v>496</v>
      </c>
      <c r="D1376">
        <v>1362.07</v>
      </c>
      <c r="E1376">
        <v>1815</v>
      </c>
      <c r="F1376">
        <v>2959</v>
      </c>
      <c r="G1376">
        <v>4867</v>
      </c>
      <c r="H1376">
        <v>7079</v>
      </c>
      <c r="K1376">
        <v>35238</v>
      </c>
      <c r="L1376">
        <v>7895</v>
      </c>
      <c r="M1376">
        <v>514</v>
      </c>
      <c r="N1376">
        <v>1279.7</v>
      </c>
      <c r="O1376">
        <v>1723</v>
      </c>
      <c r="P1376">
        <v>2763</v>
      </c>
      <c r="Q1376">
        <v>4763</v>
      </c>
      <c r="R1376">
        <v>6551</v>
      </c>
      <c r="T1376">
        <f t="shared" si="21"/>
        <v>7.6206252987112977E-2</v>
      </c>
    </row>
    <row r="1377" spans="1:20" x14ac:dyDescent="0.25">
      <c r="A1377">
        <v>421057</v>
      </c>
      <c r="B1377">
        <v>11111</v>
      </c>
      <c r="C1377">
        <v>556</v>
      </c>
      <c r="D1377">
        <v>1393.78</v>
      </c>
      <c r="E1377">
        <v>1890</v>
      </c>
      <c r="F1377">
        <v>3155</v>
      </c>
      <c r="G1377">
        <v>4831</v>
      </c>
      <c r="H1377">
        <v>7427</v>
      </c>
      <c r="K1377">
        <v>34818</v>
      </c>
      <c r="L1377">
        <v>11263</v>
      </c>
      <c r="M1377">
        <v>498</v>
      </c>
      <c r="N1377">
        <v>1312.39</v>
      </c>
      <c r="O1377">
        <v>1792</v>
      </c>
      <c r="P1377">
        <v>2937</v>
      </c>
      <c r="Q1377">
        <v>5047</v>
      </c>
      <c r="R1377">
        <v>7923</v>
      </c>
      <c r="T1377">
        <f t="shared" si="21"/>
        <v>7.6376199616122839E-2</v>
      </c>
    </row>
    <row r="1378" spans="1:20" x14ac:dyDescent="0.25">
      <c r="A1378">
        <v>429040</v>
      </c>
      <c r="B1378">
        <v>11479</v>
      </c>
      <c r="C1378">
        <v>522</v>
      </c>
      <c r="D1378">
        <v>1356.24</v>
      </c>
      <c r="E1378">
        <v>1812</v>
      </c>
      <c r="F1378">
        <v>3079</v>
      </c>
      <c r="G1378">
        <v>4911</v>
      </c>
      <c r="H1378">
        <v>6659</v>
      </c>
      <c r="K1378">
        <v>35480</v>
      </c>
      <c r="L1378">
        <v>6491</v>
      </c>
      <c r="M1378">
        <v>519</v>
      </c>
      <c r="N1378">
        <v>1276.0899999999999</v>
      </c>
      <c r="O1378">
        <v>1718</v>
      </c>
      <c r="P1378">
        <v>2949</v>
      </c>
      <c r="Q1378">
        <v>4783</v>
      </c>
      <c r="R1378">
        <v>6071</v>
      </c>
      <c r="T1378">
        <f t="shared" si="21"/>
        <v>7.6379919056230081E-2</v>
      </c>
    </row>
    <row r="1379" spans="1:20" x14ac:dyDescent="0.25">
      <c r="A1379">
        <v>436349</v>
      </c>
      <c r="B1379">
        <v>9647</v>
      </c>
      <c r="C1379">
        <v>524</v>
      </c>
      <c r="D1379">
        <v>1326.48</v>
      </c>
      <c r="E1379">
        <v>1753</v>
      </c>
      <c r="F1379">
        <v>2889</v>
      </c>
      <c r="G1379">
        <v>4759</v>
      </c>
      <c r="H1379">
        <v>6935</v>
      </c>
      <c r="K1379">
        <v>36219</v>
      </c>
      <c r="L1379">
        <v>7939</v>
      </c>
      <c r="M1379">
        <v>506</v>
      </c>
      <c r="N1379">
        <v>1247.3</v>
      </c>
      <c r="O1379">
        <v>1665</v>
      </c>
      <c r="P1379">
        <v>2737</v>
      </c>
      <c r="Q1379">
        <v>4527</v>
      </c>
      <c r="R1379">
        <v>6243</v>
      </c>
      <c r="T1379">
        <f t="shared" si="21"/>
        <v>7.6642938159164398E-2</v>
      </c>
    </row>
    <row r="1380" spans="1:20" x14ac:dyDescent="0.25">
      <c r="A1380">
        <v>416541</v>
      </c>
      <c r="B1380">
        <v>14111</v>
      </c>
      <c r="C1380">
        <v>560</v>
      </c>
      <c r="D1380">
        <v>1401.97</v>
      </c>
      <c r="E1380">
        <v>1894</v>
      </c>
      <c r="F1380">
        <v>3173</v>
      </c>
      <c r="G1380">
        <v>4951</v>
      </c>
      <c r="H1380">
        <v>7911</v>
      </c>
      <c r="K1380">
        <v>34452</v>
      </c>
      <c r="L1380">
        <v>11983</v>
      </c>
      <c r="M1380">
        <v>521</v>
      </c>
      <c r="N1380">
        <v>1322.55</v>
      </c>
      <c r="O1380">
        <v>1801</v>
      </c>
      <c r="P1380">
        <v>3045</v>
      </c>
      <c r="Q1380">
        <v>4967</v>
      </c>
      <c r="R1380">
        <v>8895</v>
      </c>
      <c r="T1380">
        <f t="shared" si="21"/>
        <v>7.6391429578729603E-2</v>
      </c>
    </row>
    <row r="1381" spans="1:20" x14ac:dyDescent="0.25">
      <c r="A1381">
        <v>425139</v>
      </c>
      <c r="B1381">
        <v>9583</v>
      </c>
      <c r="C1381">
        <v>562</v>
      </c>
      <c r="D1381">
        <v>1378.15</v>
      </c>
      <c r="E1381">
        <v>1852</v>
      </c>
      <c r="F1381">
        <v>2983</v>
      </c>
      <c r="G1381">
        <v>4799</v>
      </c>
      <c r="H1381">
        <v>6559</v>
      </c>
      <c r="K1381">
        <v>35215</v>
      </c>
      <c r="L1381">
        <v>7711</v>
      </c>
      <c r="M1381">
        <v>510</v>
      </c>
      <c r="N1381">
        <v>1296.3699999999999</v>
      </c>
      <c r="O1381">
        <v>1760</v>
      </c>
      <c r="P1381">
        <v>2827</v>
      </c>
      <c r="Q1381">
        <v>4799</v>
      </c>
      <c r="R1381">
        <v>6299</v>
      </c>
      <c r="T1381">
        <f t="shared" si="21"/>
        <v>7.6495479565725513E-2</v>
      </c>
    </row>
    <row r="1382" spans="1:20" x14ac:dyDescent="0.25">
      <c r="A1382">
        <v>429235</v>
      </c>
      <c r="B1382">
        <v>10679</v>
      </c>
      <c r="C1382">
        <v>534</v>
      </c>
      <c r="D1382">
        <v>1353.59</v>
      </c>
      <c r="E1382">
        <v>1810</v>
      </c>
      <c r="F1382">
        <v>3009</v>
      </c>
      <c r="G1382">
        <v>5203</v>
      </c>
      <c r="H1382">
        <v>6887</v>
      </c>
      <c r="K1382">
        <v>35840</v>
      </c>
      <c r="L1382">
        <v>7599</v>
      </c>
      <c r="M1382">
        <v>514</v>
      </c>
      <c r="N1382">
        <v>1275.26</v>
      </c>
      <c r="O1382">
        <v>1721</v>
      </c>
      <c r="P1382">
        <v>2911</v>
      </c>
      <c r="Q1382">
        <v>5043</v>
      </c>
      <c r="R1382">
        <v>6339</v>
      </c>
      <c r="T1382">
        <f t="shared" si="21"/>
        <v>7.7062839326990276E-2</v>
      </c>
    </row>
    <row r="1383" spans="1:20" x14ac:dyDescent="0.25">
      <c r="A1383">
        <v>426899</v>
      </c>
      <c r="B1383">
        <v>11007</v>
      </c>
      <c r="C1383">
        <v>547</v>
      </c>
      <c r="D1383">
        <v>1367.38</v>
      </c>
      <c r="E1383">
        <v>1833</v>
      </c>
      <c r="F1383">
        <v>2997</v>
      </c>
      <c r="G1383">
        <v>5171</v>
      </c>
      <c r="H1383">
        <v>7147</v>
      </c>
      <c r="K1383">
        <v>35457</v>
      </c>
      <c r="L1383">
        <v>8439</v>
      </c>
      <c r="M1383">
        <v>524</v>
      </c>
      <c r="N1383">
        <v>1286.21</v>
      </c>
      <c r="O1383">
        <v>1738</v>
      </c>
      <c r="P1383">
        <v>2857</v>
      </c>
      <c r="Q1383">
        <v>5051</v>
      </c>
      <c r="R1383">
        <v>6251</v>
      </c>
      <c r="T1383">
        <f t="shared" si="21"/>
        <v>7.6687660590540621E-2</v>
      </c>
    </row>
    <row r="1384" spans="1:20" x14ac:dyDescent="0.25">
      <c r="A1384">
        <v>422562</v>
      </c>
      <c r="B1384">
        <v>11735</v>
      </c>
      <c r="C1384">
        <v>563</v>
      </c>
      <c r="D1384">
        <v>1384.72</v>
      </c>
      <c r="E1384">
        <v>1856</v>
      </c>
      <c r="F1384">
        <v>3011</v>
      </c>
      <c r="G1384">
        <v>4803</v>
      </c>
      <c r="H1384">
        <v>6983</v>
      </c>
      <c r="K1384">
        <v>34893</v>
      </c>
      <c r="L1384">
        <v>7791</v>
      </c>
      <c r="M1384">
        <v>510</v>
      </c>
      <c r="N1384">
        <v>1304.2</v>
      </c>
      <c r="O1384">
        <v>1764</v>
      </c>
      <c r="P1384">
        <v>2891</v>
      </c>
      <c r="Q1384">
        <v>4799</v>
      </c>
      <c r="R1384">
        <v>6307</v>
      </c>
      <c r="T1384">
        <f t="shared" si="21"/>
        <v>7.6276355051316524E-2</v>
      </c>
    </row>
    <row r="1385" spans="1:20" x14ac:dyDescent="0.25">
      <c r="A1385">
        <v>429323</v>
      </c>
      <c r="B1385">
        <v>11567</v>
      </c>
      <c r="C1385">
        <v>532</v>
      </c>
      <c r="D1385">
        <v>1353.74</v>
      </c>
      <c r="E1385">
        <v>1804</v>
      </c>
      <c r="F1385">
        <v>2997</v>
      </c>
      <c r="G1385">
        <v>5079</v>
      </c>
      <c r="H1385">
        <v>7615</v>
      </c>
      <c r="K1385">
        <v>35541</v>
      </c>
      <c r="L1385">
        <v>7215</v>
      </c>
      <c r="M1385">
        <v>521</v>
      </c>
      <c r="N1385">
        <v>1271.8699999999999</v>
      </c>
      <c r="O1385">
        <v>1704</v>
      </c>
      <c r="P1385">
        <v>2887</v>
      </c>
      <c r="Q1385">
        <v>4895</v>
      </c>
      <c r="R1385">
        <v>6611</v>
      </c>
      <c r="T1385">
        <f t="shared" si="21"/>
        <v>7.6454618985337647E-2</v>
      </c>
    </row>
    <row r="1386" spans="1:20" x14ac:dyDescent="0.25">
      <c r="A1386">
        <v>433993</v>
      </c>
      <c r="B1386">
        <v>11855</v>
      </c>
      <c r="C1386">
        <v>532</v>
      </c>
      <c r="D1386">
        <v>1337.07</v>
      </c>
      <c r="E1386">
        <v>1774</v>
      </c>
      <c r="F1386">
        <v>2831</v>
      </c>
      <c r="G1386">
        <v>4867</v>
      </c>
      <c r="H1386">
        <v>7227</v>
      </c>
      <c r="K1386">
        <v>36066</v>
      </c>
      <c r="L1386">
        <v>10831</v>
      </c>
      <c r="M1386">
        <v>509</v>
      </c>
      <c r="N1386">
        <v>1255.28</v>
      </c>
      <c r="O1386">
        <v>1682</v>
      </c>
      <c r="P1386">
        <v>2729</v>
      </c>
      <c r="Q1386">
        <v>4503</v>
      </c>
      <c r="R1386">
        <v>6479</v>
      </c>
      <c r="T1386">
        <f t="shared" si="21"/>
        <v>7.6726538583454421E-2</v>
      </c>
    </row>
    <row r="1387" spans="1:20" x14ac:dyDescent="0.25">
      <c r="A1387">
        <v>421008</v>
      </c>
      <c r="B1387">
        <v>14343</v>
      </c>
      <c r="C1387">
        <v>534</v>
      </c>
      <c r="D1387">
        <v>1389.08</v>
      </c>
      <c r="E1387">
        <v>1886</v>
      </c>
      <c r="F1387">
        <v>3227</v>
      </c>
      <c r="G1387">
        <v>4939</v>
      </c>
      <c r="H1387">
        <v>7195</v>
      </c>
      <c r="K1387">
        <v>34917</v>
      </c>
      <c r="L1387">
        <v>9775</v>
      </c>
      <c r="M1387">
        <v>516</v>
      </c>
      <c r="N1387">
        <v>1315.49</v>
      </c>
      <c r="O1387">
        <v>1800</v>
      </c>
      <c r="P1387">
        <v>3133</v>
      </c>
      <c r="Q1387">
        <v>5087</v>
      </c>
      <c r="R1387">
        <v>8231</v>
      </c>
      <c r="T1387">
        <f t="shared" si="21"/>
        <v>7.6584964632340852E-2</v>
      </c>
    </row>
    <row r="1388" spans="1:20" x14ac:dyDescent="0.25">
      <c r="A1388">
        <v>424985</v>
      </c>
      <c r="B1388">
        <v>13927</v>
      </c>
      <c r="C1388">
        <v>516</v>
      </c>
      <c r="D1388">
        <v>1376.3</v>
      </c>
      <c r="E1388">
        <v>1847</v>
      </c>
      <c r="F1388">
        <v>3101</v>
      </c>
      <c r="G1388">
        <v>5123</v>
      </c>
      <c r="H1388">
        <v>7487</v>
      </c>
      <c r="K1388">
        <v>35129</v>
      </c>
      <c r="L1388">
        <v>9375</v>
      </c>
      <c r="M1388">
        <v>522</v>
      </c>
      <c r="N1388">
        <v>1290.8</v>
      </c>
      <c r="O1388">
        <v>1735</v>
      </c>
      <c r="P1388">
        <v>2955</v>
      </c>
      <c r="Q1388">
        <v>4939</v>
      </c>
      <c r="R1388">
        <v>7423</v>
      </c>
      <c r="T1388">
        <f t="shared" si="21"/>
        <v>7.6348470161742524E-2</v>
      </c>
    </row>
    <row r="1389" spans="1:20" x14ac:dyDescent="0.25">
      <c r="A1389">
        <v>429097</v>
      </c>
      <c r="B1389">
        <v>10383</v>
      </c>
      <c r="C1389">
        <v>520</v>
      </c>
      <c r="D1389">
        <v>1358.89</v>
      </c>
      <c r="E1389">
        <v>1814</v>
      </c>
      <c r="F1389">
        <v>3085</v>
      </c>
      <c r="G1389">
        <v>4847</v>
      </c>
      <c r="H1389">
        <v>7247</v>
      </c>
      <c r="K1389">
        <v>35432</v>
      </c>
      <c r="L1389">
        <v>9391</v>
      </c>
      <c r="M1389">
        <v>524</v>
      </c>
      <c r="N1389">
        <v>1277.1300000000001</v>
      </c>
      <c r="O1389">
        <v>1711</v>
      </c>
      <c r="P1389">
        <v>2933</v>
      </c>
      <c r="Q1389">
        <v>4879</v>
      </c>
      <c r="R1389">
        <v>7731</v>
      </c>
      <c r="T1389">
        <f t="shared" si="21"/>
        <v>7.6275108766083496E-2</v>
      </c>
    </row>
    <row r="1390" spans="1:20" x14ac:dyDescent="0.25">
      <c r="A1390">
        <v>429139</v>
      </c>
      <c r="B1390">
        <v>11127</v>
      </c>
      <c r="C1390">
        <v>541</v>
      </c>
      <c r="D1390">
        <v>1360.39</v>
      </c>
      <c r="E1390">
        <v>1829</v>
      </c>
      <c r="F1390">
        <v>3131</v>
      </c>
      <c r="G1390">
        <v>5039</v>
      </c>
      <c r="H1390">
        <v>7247</v>
      </c>
      <c r="K1390">
        <v>35511</v>
      </c>
      <c r="L1390">
        <v>7547</v>
      </c>
      <c r="M1390">
        <v>502</v>
      </c>
      <c r="N1390">
        <v>1279.3699999999999</v>
      </c>
      <c r="O1390">
        <v>1723</v>
      </c>
      <c r="P1390">
        <v>3043</v>
      </c>
      <c r="Q1390">
        <v>4971</v>
      </c>
      <c r="R1390">
        <v>6451</v>
      </c>
      <c r="T1390">
        <f t="shared" si="21"/>
        <v>7.6425266329495326E-2</v>
      </c>
    </row>
    <row r="1391" spans="1:20" x14ac:dyDescent="0.25">
      <c r="A1391">
        <v>431319</v>
      </c>
      <c r="B1391">
        <v>10679</v>
      </c>
      <c r="C1391">
        <v>521</v>
      </c>
      <c r="D1391">
        <v>1345.8</v>
      </c>
      <c r="E1391">
        <v>1780</v>
      </c>
      <c r="F1391">
        <v>2823</v>
      </c>
      <c r="G1391">
        <v>4887</v>
      </c>
      <c r="H1391">
        <v>7855</v>
      </c>
      <c r="K1391">
        <v>35658</v>
      </c>
      <c r="L1391">
        <v>10831</v>
      </c>
      <c r="M1391">
        <v>532</v>
      </c>
      <c r="N1391">
        <v>1266.75</v>
      </c>
      <c r="O1391">
        <v>1685</v>
      </c>
      <c r="P1391">
        <v>2685</v>
      </c>
      <c r="Q1391">
        <v>4703</v>
      </c>
      <c r="R1391">
        <v>7379</v>
      </c>
      <c r="T1391">
        <f t="shared" si="21"/>
        <v>7.6359221117956552E-2</v>
      </c>
    </row>
    <row r="1392" spans="1:20" x14ac:dyDescent="0.25">
      <c r="A1392">
        <v>421778</v>
      </c>
      <c r="B1392">
        <v>10727</v>
      </c>
      <c r="C1392">
        <v>528</v>
      </c>
      <c r="D1392">
        <v>1384.12</v>
      </c>
      <c r="E1392">
        <v>1860</v>
      </c>
      <c r="F1392">
        <v>3073</v>
      </c>
      <c r="G1392">
        <v>4927</v>
      </c>
      <c r="H1392">
        <v>7399</v>
      </c>
      <c r="K1392">
        <v>34884</v>
      </c>
      <c r="L1392">
        <v>8655</v>
      </c>
      <c r="M1392">
        <v>451</v>
      </c>
      <c r="N1392">
        <v>1303.1400000000001</v>
      </c>
      <c r="O1392">
        <v>1768</v>
      </c>
      <c r="P1392">
        <v>2831</v>
      </c>
      <c r="Q1392">
        <v>4747</v>
      </c>
      <c r="R1392">
        <v>6219</v>
      </c>
      <c r="T1392">
        <f t="shared" si="21"/>
        <v>7.6389101786441607E-2</v>
      </c>
    </row>
    <row r="1393" spans="1:20" x14ac:dyDescent="0.25">
      <c r="A1393">
        <v>427777</v>
      </c>
      <c r="B1393">
        <v>10895</v>
      </c>
      <c r="C1393">
        <v>534</v>
      </c>
      <c r="D1393">
        <v>1367.36</v>
      </c>
      <c r="E1393">
        <v>1838</v>
      </c>
      <c r="F1393">
        <v>3037</v>
      </c>
      <c r="G1393">
        <v>4727</v>
      </c>
      <c r="H1393">
        <v>6867</v>
      </c>
      <c r="K1393">
        <v>35213</v>
      </c>
      <c r="L1393">
        <v>7783</v>
      </c>
      <c r="M1393">
        <v>505</v>
      </c>
      <c r="N1393">
        <v>1288.6400000000001</v>
      </c>
      <c r="O1393">
        <v>1752</v>
      </c>
      <c r="P1393">
        <v>2915</v>
      </c>
      <c r="Q1393">
        <v>4715</v>
      </c>
      <c r="R1393">
        <v>6591</v>
      </c>
      <c r="T1393">
        <f t="shared" si="21"/>
        <v>7.6055638350720323E-2</v>
      </c>
    </row>
    <row r="1394" spans="1:20" x14ac:dyDescent="0.25">
      <c r="A1394">
        <v>423789</v>
      </c>
      <c r="B1394">
        <v>11559</v>
      </c>
      <c r="C1394">
        <v>549</v>
      </c>
      <c r="D1394">
        <v>1377.69</v>
      </c>
      <c r="E1394">
        <v>1848</v>
      </c>
      <c r="F1394">
        <v>3115</v>
      </c>
      <c r="G1394">
        <v>5003</v>
      </c>
      <c r="H1394">
        <v>7283</v>
      </c>
      <c r="K1394">
        <v>35048</v>
      </c>
      <c r="L1394">
        <v>8671</v>
      </c>
      <c r="M1394">
        <v>562</v>
      </c>
      <c r="N1394">
        <v>1293.6600000000001</v>
      </c>
      <c r="O1394">
        <v>1755</v>
      </c>
      <c r="P1394">
        <v>2835</v>
      </c>
      <c r="Q1394">
        <v>4727</v>
      </c>
      <c r="R1394">
        <v>7423</v>
      </c>
      <c r="T1394">
        <f t="shared" si="21"/>
        <v>7.6384424098318138E-2</v>
      </c>
    </row>
    <row r="1395" spans="1:20" x14ac:dyDescent="0.25">
      <c r="A1395">
        <v>425871</v>
      </c>
      <c r="B1395">
        <v>15295</v>
      </c>
      <c r="C1395">
        <v>534</v>
      </c>
      <c r="D1395">
        <v>1369.52</v>
      </c>
      <c r="E1395">
        <v>1828</v>
      </c>
      <c r="F1395">
        <v>3023</v>
      </c>
      <c r="G1395">
        <v>4971</v>
      </c>
      <c r="H1395">
        <v>7239</v>
      </c>
      <c r="K1395">
        <v>35540</v>
      </c>
      <c r="L1395">
        <v>9079</v>
      </c>
      <c r="M1395">
        <v>506</v>
      </c>
      <c r="N1395">
        <v>1288.82</v>
      </c>
      <c r="O1395">
        <v>1733</v>
      </c>
      <c r="P1395">
        <v>2885</v>
      </c>
      <c r="Q1395">
        <v>4863</v>
      </c>
      <c r="R1395">
        <v>7043</v>
      </c>
      <c r="T1395">
        <f t="shared" si="21"/>
        <v>7.7024604961736937E-2</v>
      </c>
    </row>
    <row r="1396" spans="1:20" x14ac:dyDescent="0.25">
      <c r="A1396">
        <v>424407</v>
      </c>
      <c r="B1396">
        <v>13959</v>
      </c>
      <c r="C1396">
        <v>507</v>
      </c>
      <c r="D1396">
        <v>1377.21</v>
      </c>
      <c r="E1396">
        <v>1856</v>
      </c>
      <c r="F1396">
        <v>3059</v>
      </c>
      <c r="G1396">
        <v>5147</v>
      </c>
      <c r="H1396">
        <v>7283</v>
      </c>
      <c r="K1396">
        <v>34922</v>
      </c>
      <c r="L1396">
        <v>7591</v>
      </c>
      <c r="M1396">
        <v>515</v>
      </c>
      <c r="N1396">
        <v>1296.5999999999999</v>
      </c>
      <c r="O1396">
        <v>1756</v>
      </c>
      <c r="P1396">
        <v>2879</v>
      </c>
      <c r="Q1396">
        <v>4967</v>
      </c>
      <c r="R1396">
        <v>6387</v>
      </c>
      <c r="T1396">
        <f t="shared" si="21"/>
        <v>7.6028293445438891E-2</v>
      </c>
    </row>
    <row r="1397" spans="1:20" x14ac:dyDescent="0.25">
      <c r="A1397">
        <v>433082</v>
      </c>
      <c r="B1397">
        <v>16263</v>
      </c>
      <c r="C1397">
        <v>500</v>
      </c>
      <c r="D1397">
        <v>1344.27</v>
      </c>
      <c r="E1397">
        <v>1785</v>
      </c>
      <c r="F1397">
        <v>2933</v>
      </c>
      <c r="G1397">
        <v>4951</v>
      </c>
      <c r="H1397">
        <v>7631</v>
      </c>
      <c r="K1397">
        <v>36114</v>
      </c>
      <c r="L1397">
        <v>15175</v>
      </c>
      <c r="M1397">
        <v>517</v>
      </c>
      <c r="N1397">
        <v>1264.58</v>
      </c>
      <c r="O1397">
        <v>1700</v>
      </c>
      <c r="P1397">
        <v>2721</v>
      </c>
      <c r="Q1397">
        <v>4967</v>
      </c>
      <c r="R1397">
        <v>6327</v>
      </c>
      <c r="T1397">
        <f t="shared" si="21"/>
        <v>7.696996564335587E-2</v>
      </c>
    </row>
    <row r="1398" spans="1:20" x14ac:dyDescent="0.25">
      <c r="A1398">
        <v>419005</v>
      </c>
      <c r="B1398">
        <v>10887</v>
      </c>
      <c r="C1398">
        <v>530</v>
      </c>
      <c r="D1398">
        <v>1392.92</v>
      </c>
      <c r="E1398">
        <v>1886</v>
      </c>
      <c r="F1398">
        <v>3183</v>
      </c>
      <c r="G1398">
        <v>4959</v>
      </c>
      <c r="H1398">
        <v>7063</v>
      </c>
      <c r="K1398">
        <v>35048</v>
      </c>
      <c r="L1398">
        <v>7543</v>
      </c>
      <c r="M1398">
        <v>519</v>
      </c>
      <c r="N1398">
        <v>1313.71</v>
      </c>
      <c r="O1398">
        <v>1791</v>
      </c>
      <c r="P1398">
        <v>3069</v>
      </c>
      <c r="Q1398">
        <v>4923</v>
      </c>
      <c r="R1398">
        <v>5903</v>
      </c>
      <c r="T1398">
        <f t="shared" si="21"/>
        <v>7.7189226808324143E-2</v>
      </c>
    </row>
    <row r="1399" spans="1:20" x14ac:dyDescent="0.25">
      <c r="A1399">
        <v>419000</v>
      </c>
      <c r="B1399">
        <v>10463</v>
      </c>
      <c r="C1399">
        <v>543</v>
      </c>
      <c r="D1399">
        <v>1397.19</v>
      </c>
      <c r="E1399">
        <v>1896</v>
      </c>
      <c r="F1399">
        <v>3231</v>
      </c>
      <c r="G1399">
        <v>5227</v>
      </c>
      <c r="H1399">
        <v>7135</v>
      </c>
      <c r="K1399">
        <v>34947</v>
      </c>
      <c r="L1399">
        <v>10463</v>
      </c>
      <c r="M1399">
        <v>497</v>
      </c>
      <c r="N1399">
        <v>1309.68</v>
      </c>
      <c r="O1399">
        <v>1788</v>
      </c>
      <c r="P1399">
        <v>3011</v>
      </c>
      <c r="Q1399">
        <v>4839</v>
      </c>
      <c r="R1399">
        <v>8351</v>
      </c>
      <c r="T1399">
        <f t="shared" si="21"/>
        <v>7.6984758132557327E-2</v>
      </c>
    </row>
    <row r="1400" spans="1:20" x14ac:dyDescent="0.25">
      <c r="A1400">
        <v>425884</v>
      </c>
      <c r="B1400">
        <v>12103</v>
      </c>
      <c r="C1400">
        <v>553</v>
      </c>
      <c r="D1400">
        <v>1362.91</v>
      </c>
      <c r="E1400">
        <v>1821</v>
      </c>
      <c r="F1400">
        <v>3041</v>
      </c>
      <c r="G1400">
        <v>4835</v>
      </c>
      <c r="H1400">
        <v>6691</v>
      </c>
      <c r="K1400">
        <v>35502</v>
      </c>
      <c r="L1400">
        <v>8831</v>
      </c>
      <c r="M1400">
        <v>537</v>
      </c>
      <c r="N1400">
        <v>1282.51</v>
      </c>
      <c r="O1400">
        <v>1731</v>
      </c>
      <c r="P1400">
        <v>2917</v>
      </c>
      <c r="Q1400">
        <v>4619</v>
      </c>
      <c r="R1400">
        <v>6495</v>
      </c>
      <c r="T1400">
        <f t="shared" si="21"/>
        <v>7.6946417966735015E-2</v>
      </c>
    </row>
    <row r="1401" spans="1:20" x14ac:dyDescent="0.25">
      <c r="A1401">
        <v>426582</v>
      </c>
      <c r="B1401">
        <v>10799</v>
      </c>
      <c r="C1401">
        <v>530</v>
      </c>
      <c r="D1401">
        <v>1361.37</v>
      </c>
      <c r="E1401">
        <v>1823</v>
      </c>
      <c r="F1401">
        <v>2931</v>
      </c>
      <c r="G1401">
        <v>4735</v>
      </c>
      <c r="H1401">
        <v>7407</v>
      </c>
      <c r="K1401">
        <v>35277</v>
      </c>
      <c r="L1401">
        <v>7375</v>
      </c>
      <c r="M1401">
        <v>552</v>
      </c>
      <c r="N1401">
        <v>1285.8800000000001</v>
      </c>
      <c r="O1401">
        <v>1745</v>
      </c>
      <c r="P1401">
        <v>2817</v>
      </c>
      <c r="Q1401">
        <v>4499</v>
      </c>
      <c r="R1401">
        <v>5963</v>
      </c>
      <c r="T1401">
        <f t="shared" si="21"/>
        <v>7.6380453774853363E-2</v>
      </c>
    </row>
    <row r="1402" spans="1:20" x14ac:dyDescent="0.25">
      <c r="A1402">
        <v>422996</v>
      </c>
      <c r="B1402">
        <v>10351</v>
      </c>
      <c r="C1402">
        <v>534</v>
      </c>
      <c r="D1402">
        <v>1382.37</v>
      </c>
      <c r="E1402">
        <v>1858</v>
      </c>
      <c r="F1402">
        <v>3031</v>
      </c>
      <c r="G1402">
        <v>4991</v>
      </c>
      <c r="H1402">
        <v>6607</v>
      </c>
      <c r="K1402">
        <v>34887</v>
      </c>
      <c r="L1402">
        <v>8135</v>
      </c>
      <c r="M1402">
        <v>494</v>
      </c>
      <c r="N1402">
        <v>1303.04</v>
      </c>
      <c r="O1402">
        <v>1764</v>
      </c>
      <c r="P1402">
        <v>2915</v>
      </c>
      <c r="Q1402">
        <v>4683</v>
      </c>
      <c r="R1402">
        <v>6759</v>
      </c>
      <c r="T1402">
        <f t="shared" si="21"/>
        <v>7.6191952966150736E-2</v>
      </c>
    </row>
    <row r="1403" spans="1:20" x14ac:dyDescent="0.25">
      <c r="A1403">
        <v>425738</v>
      </c>
      <c r="B1403">
        <v>10847</v>
      </c>
      <c r="C1403">
        <v>531</v>
      </c>
      <c r="D1403">
        <v>1369.28</v>
      </c>
      <c r="E1403">
        <v>1830</v>
      </c>
      <c r="F1403">
        <v>3011</v>
      </c>
      <c r="G1403">
        <v>4751</v>
      </c>
      <c r="H1403">
        <v>7067</v>
      </c>
      <c r="K1403">
        <v>35667</v>
      </c>
      <c r="L1403">
        <v>9679</v>
      </c>
      <c r="M1403">
        <v>473</v>
      </c>
      <c r="N1403">
        <v>1287.3499999999999</v>
      </c>
      <c r="O1403">
        <v>1734</v>
      </c>
      <c r="P1403">
        <v>2847</v>
      </c>
      <c r="Q1403">
        <v>4499</v>
      </c>
      <c r="R1403">
        <v>6743</v>
      </c>
      <c r="T1403">
        <f t="shared" si="21"/>
        <v>7.7300852829943326E-2</v>
      </c>
    </row>
    <row r="1404" spans="1:20" x14ac:dyDescent="0.25">
      <c r="A1404">
        <v>426672</v>
      </c>
      <c r="B1404">
        <v>11455</v>
      </c>
      <c r="C1404">
        <v>554</v>
      </c>
      <c r="D1404">
        <v>1368.02</v>
      </c>
      <c r="E1404">
        <v>1835</v>
      </c>
      <c r="F1404">
        <v>3075</v>
      </c>
      <c r="G1404">
        <v>4883</v>
      </c>
      <c r="H1404">
        <v>7111</v>
      </c>
      <c r="K1404">
        <v>34879</v>
      </c>
      <c r="L1404">
        <v>8983</v>
      </c>
      <c r="M1404">
        <v>529</v>
      </c>
      <c r="N1404">
        <v>1289.73</v>
      </c>
      <c r="O1404">
        <v>1750</v>
      </c>
      <c r="P1404">
        <v>2885</v>
      </c>
      <c r="Q1404">
        <v>4643</v>
      </c>
      <c r="R1404">
        <v>6255</v>
      </c>
      <c r="T1404">
        <f t="shared" si="21"/>
        <v>7.5569113705744331E-2</v>
      </c>
    </row>
    <row r="1405" spans="1:20" x14ac:dyDescent="0.25">
      <c r="A1405">
        <v>428173</v>
      </c>
      <c r="B1405">
        <v>14599</v>
      </c>
      <c r="C1405">
        <v>510</v>
      </c>
      <c r="D1405">
        <v>1355.64</v>
      </c>
      <c r="E1405">
        <v>1805</v>
      </c>
      <c r="F1405">
        <v>2901</v>
      </c>
      <c r="G1405">
        <v>5087</v>
      </c>
      <c r="H1405">
        <v>7067</v>
      </c>
      <c r="K1405">
        <v>35494</v>
      </c>
      <c r="L1405">
        <v>8783</v>
      </c>
      <c r="M1405">
        <v>542</v>
      </c>
      <c r="N1405">
        <v>1275.8800000000001</v>
      </c>
      <c r="O1405">
        <v>1718</v>
      </c>
      <c r="P1405">
        <v>2821</v>
      </c>
      <c r="Q1405">
        <v>5247</v>
      </c>
      <c r="R1405">
        <v>6751</v>
      </c>
      <c r="T1405">
        <f t="shared" si="21"/>
        <v>7.6550627929095671E-2</v>
      </c>
    </row>
    <row r="1406" spans="1:20" x14ac:dyDescent="0.25">
      <c r="A1406">
        <v>420130</v>
      </c>
      <c r="B1406">
        <v>11127</v>
      </c>
      <c r="C1406">
        <v>520</v>
      </c>
      <c r="D1406">
        <v>1398.69</v>
      </c>
      <c r="E1406">
        <v>1901</v>
      </c>
      <c r="F1406">
        <v>3101</v>
      </c>
      <c r="G1406">
        <v>5099</v>
      </c>
      <c r="H1406">
        <v>7187</v>
      </c>
      <c r="K1406">
        <v>34847</v>
      </c>
      <c r="L1406">
        <v>9159</v>
      </c>
      <c r="M1406">
        <v>535</v>
      </c>
      <c r="N1406">
        <v>1319.43</v>
      </c>
      <c r="O1406">
        <v>1799</v>
      </c>
      <c r="P1406">
        <v>3033</v>
      </c>
      <c r="Q1406">
        <v>5071</v>
      </c>
      <c r="R1406">
        <v>7407</v>
      </c>
      <c r="T1406">
        <f t="shared" si="21"/>
        <v>7.6590684803847231E-2</v>
      </c>
    </row>
    <row r="1407" spans="1:20" x14ac:dyDescent="0.25">
      <c r="A1407">
        <v>425902</v>
      </c>
      <c r="B1407">
        <v>9759</v>
      </c>
      <c r="C1407">
        <v>527</v>
      </c>
      <c r="D1407">
        <v>1368.69</v>
      </c>
      <c r="E1407">
        <v>1837</v>
      </c>
      <c r="F1407">
        <v>3027</v>
      </c>
      <c r="G1407">
        <v>4895</v>
      </c>
      <c r="H1407">
        <v>6991</v>
      </c>
      <c r="K1407">
        <v>35152</v>
      </c>
      <c r="L1407">
        <v>12111</v>
      </c>
      <c r="M1407">
        <v>513</v>
      </c>
      <c r="N1407">
        <v>1289.1099999999999</v>
      </c>
      <c r="O1407">
        <v>1746</v>
      </c>
      <c r="P1407">
        <v>2825</v>
      </c>
      <c r="Q1407">
        <v>5011</v>
      </c>
      <c r="R1407">
        <v>7447</v>
      </c>
      <c r="T1407">
        <f t="shared" si="21"/>
        <v>7.6242696083322126E-2</v>
      </c>
    </row>
    <row r="1408" spans="1:20" x14ac:dyDescent="0.25">
      <c r="A1408">
        <v>431215</v>
      </c>
      <c r="B1408">
        <v>11727</v>
      </c>
      <c r="C1408">
        <v>546</v>
      </c>
      <c r="D1408">
        <v>1351.34</v>
      </c>
      <c r="E1408">
        <v>1809</v>
      </c>
      <c r="F1408">
        <v>3127</v>
      </c>
      <c r="G1408">
        <v>4891</v>
      </c>
      <c r="H1408">
        <v>8071</v>
      </c>
      <c r="K1408">
        <v>35960</v>
      </c>
      <c r="L1408">
        <v>9831</v>
      </c>
      <c r="M1408">
        <v>526</v>
      </c>
      <c r="N1408">
        <v>1271.57</v>
      </c>
      <c r="O1408">
        <v>1717</v>
      </c>
      <c r="P1408">
        <v>2991</v>
      </c>
      <c r="Q1408">
        <v>4907</v>
      </c>
      <c r="R1408">
        <v>7831</v>
      </c>
      <c r="T1408">
        <f t="shared" si="21"/>
        <v>7.6973296944399847E-2</v>
      </c>
    </row>
    <row r="1409" spans="1:20" x14ac:dyDescent="0.25">
      <c r="A1409">
        <v>424595</v>
      </c>
      <c r="B1409">
        <v>20463</v>
      </c>
      <c r="C1409">
        <v>509</v>
      </c>
      <c r="D1409">
        <v>1366.93</v>
      </c>
      <c r="E1409">
        <v>1813</v>
      </c>
      <c r="F1409">
        <v>2985</v>
      </c>
      <c r="G1409">
        <v>4995</v>
      </c>
      <c r="H1409">
        <v>7071</v>
      </c>
      <c r="K1409">
        <v>35131</v>
      </c>
      <c r="L1409">
        <v>8711</v>
      </c>
      <c r="M1409">
        <v>519</v>
      </c>
      <c r="N1409">
        <v>1285.33</v>
      </c>
      <c r="O1409">
        <v>1724</v>
      </c>
      <c r="P1409">
        <v>2835</v>
      </c>
      <c r="Q1409">
        <v>5071</v>
      </c>
      <c r="R1409">
        <v>6799</v>
      </c>
      <c r="T1409">
        <f t="shared" si="21"/>
        <v>7.6417257235831773E-2</v>
      </c>
    </row>
    <row r="1410" spans="1:20" x14ac:dyDescent="0.25">
      <c r="A1410">
        <v>419055</v>
      </c>
      <c r="B1410">
        <v>13695</v>
      </c>
      <c r="C1410">
        <v>531</v>
      </c>
      <c r="D1410">
        <v>1398.11</v>
      </c>
      <c r="E1410">
        <v>1885</v>
      </c>
      <c r="F1410">
        <v>3267</v>
      </c>
      <c r="G1410">
        <v>5063</v>
      </c>
      <c r="H1410">
        <v>6959</v>
      </c>
      <c r="K1410">
        <v>34685</v>
      </c>
      <c r="L1410">
        <v>6587</v>
      </c>
      <c r="M1410">
        <v>550</v>
      </c>
      <c r="N1410">
        <v>1316.52</v>
      </c>
      <c r="O1410">
        <v>1786</v>
      </c>
      <c r="P1410">
        <v>3191</v>
      </c>
      <c r="Q1410">
        <v>5091</v>
      </c>
      <c r="R1410">
        <v>6291</v>
      </c>
      <c r="T1410">
        <f t="shared" si="21"/>
        <v>7.6442456032088865E-2</v>
      </c>
    </row>
    <row r="1411" spans="1:20" x14ac:dyDescent="0.25">
      <c r="A1411">
        <v>431212</v>
      </c>
      <c r="B1411">
        <v>10143</v>
      </c>
      <c r="C1411">
        <v>550</v>
      </c>
      <c r="D1411">
        <v>1346.03</v>
      </c>
      <c r="E1411">
        <v>1795</v>
      </c>
      <c r="F1411">
        <v>2913</v>
      </c>
      <c r="G1411">
        <v>4891</v>
      </c>
      <c r="H1411">
        <v>7115</v>
      </c>
      <c r="K1411">
        <v>35893</v>
      </c>
      <c r="L1411">
        <v>6307</v>
      </c>
      <c r="M1411">
        <v>522</v>
      </c>
      <c r="N1411">
        <v>1267.23</v>
      </c>
      <c r="O1411">
        <v>1699</v>
      </c>
      <c r="P1411">
        <v>2819</v>
      </c>
      <c r="Q1411">
        <v>4771</v>
      </c>
      <c r="R1411">
        <v>6035</v>
      </c>
      <c r="T1411">
        <f t="shared" si="21"/>
        <v>7.6841395403603047E-2</v>
      </c>
    </row>
    <row r="1412" spans="1:20" x14ac:dyDescent="0.25">
      <c r="A1412">
        <v>427323</v>
      </c>
      <c r="B1412">
        <v>11615</v>
      </c>
      <c r="C1412">
        <v>545</v>
      </c>
      <c r="D1412">
        <v>1369.99</v>
      </c>
      <c r="E1412">
        <v>1842</v>
      </c>
      <c r="F1412">
        <v>3079</v>
      </c>
      <c r="G1412">
        <v>4987</v>
      </c>
      <c r="H1412">
        <v>6967</v>
      </c>
      <c r="K1412">
        <v>35182</v>
      </c>
      <c r="L1412">
        <v>8271</v>
      </c>
      <c r="M1412">
        <v>541</v>
      </c>
      <c r="N1412">
        <v>1292.28</v>
      </c>
      <c r="O1412">
        <v>1754</v>
      </c>
      <c r="P1412">
        <v>2983</v>
      </c>
      <c r="Q1412">
        <v>4883</v>
      </c>
      <c r="R1412">
        <v>6251</v>
      </c>
      <c r="T1412">
        <f t="shared" ref="T1412:T1475" si="22">K1412/(A1412+K1412)</f>
        <v>7.6068366828466724E-2</v>
      </c>
    </row>
    <row r="1413" spans="1:20" x14ac:dyDescent="0.25">
      <c r="A1413">
        <v>423919</v>
      </c>
      <c r="B1413">
        <v>12423</v>
      </c>
      <c r="C1413">
        <v>518</v>
      </c>
      <c r="D1413">
        <v>1366.54</v>
      </c>
      <c r="E1413">
        <v>1810</v>
      </c>
      <c r="F1413">
        <v>2999</v>
      </c>
      <c r="G1413">
        <v>4999</v>
      </c>
      <c r="H1413">
        <v>7167</v>
      </c>
      <c r="K1413">
        <v>34952</v>
      </c>
      <c r="L1413">
        <v>7535</v>
      </c>
      <c r="M1413">
        <v>544</v>
      </c>
      <c r="N1413">
        <v>1285.51</v>
      </c>
      <c r="O1413">
        <v>1721</v>
      </c>
      <c r="P1413">
        <v>2871</v>
      </c>
      <c r="Q1413">
        <v>4815</v>
      </c>
      <c r="R1413">
        <v>6595</v>
      </c>
      <c r="T1413">
        <f t="shared" si="22"/>
        <v>7.6169555278062892E-2</v>
      </c>
    </row>
    <row r="1414" spans="1:20" x14ac:dyDescent="0.25">
      <c r="A1414">
        <v>424198</v>
      </c>
      <c r="B1414">
        <v>15887</v>
      </c>
      <c r="C1414">
        <v>544</v>
      </c>
      <c r="D1414">
        <v>1388.58</v>
      </c>
      <c r="E1414">
        <v>1888</v>
      </c>
      <c r="F1414">
        <v>3101</v>
      </c>
      <c r="G1414">
        <v>4903</v>
      </c>
      <c r="H1414">
        <v>7295</v>
      </c>
      <c r="K1414">
        <v>34889</v>
      </c>
      <c r="L1414">
        <v>14855</v>
      </c>
      <c r="M1414">
        <v>538</v>
      </c>
      <c r="N1414">
        <v>1306.76</v>
      </c>
      <c r="O1414">
        <v>1789</v>
      </c>
      <c r="P1414">
        <v>2995</v>
      </c>
      <c r="Q1414">
        <v>4839</v>
      </c>
      <c r="R1414">
        <v>6247</v>
      </c>
      <c r="T1414">
        <f t="shared" si="22"/>
        <v>7.5996488682972943E-2</v>
      </c>
    </row>
    <row r="1415" spans="1:20" x14ac:dyDescent="0.25">
      <c r="A1415">
        <v>428360</v>
      </c>
      <c r="B1415">
        <v>12359</v>
      </c>
      <c r="C1415">
        <v>538</v>
      </c>
      <c r="D1415">
        <v>1359.77</v>
      </c>
      <c r="E1415">
        <v>1816</v>
      </c>
      <c r="F1415">
        <v>2975</v>
      </c>
      <c r="G1415">
        <v>5095</v>
      </c>
      <c r="H1415">
        <v>7935</v>
      </c>
      <c r="K1415">
        <v>35125</v>
      </c>
      <c r="L1415">
        <v>11671</v>
      </c>
      <c r="M1415">
        <v>514</v>
      </c>
      <c r="N1415">
        <v>1278.54</v>
      </c>
      <c r="O1415">
        <v>1720</v>
      </c>
      <c r="P1415">
        <v>2775</v>
      </c>
      <c r="Q1415">
        <v>4903</v>
      </c>
      <c r="R1415">
        <v>8375</v>
      </c>
      <c r="T1415">
        <f t="shared" si="22"/>
        <v>7.5784545346667093E-2</v>
      </c>
    </row>
    <row r="1416" spans="1:20" x14ac:dyDescent="0.25">
      <c r="A1416">
        <v>425414</v>
      </c>
      <c r="B1416">
        <v>14551</v>
      </c>
      <c r="C1416">
        <v>544</v>
      </c>
      <c r="D1416">
        <v>1367.62</v>
      </c>
      <c r="E1416">
        <v>1825</v>
      </c>
      <c r="F1416">
        <v>2957</v>
      </c>
      <c r="G1416">
        <v>5203</v>
      </c>
      <c r="H1416">
        <v>7287</v>
      </c>
      <c r="K1416">
        <v>35307</v>
      </c>
      <c r="L1416">
        <v>10431</v>
      </c>
      <c r="M1416">
        <v>525</v>
      </c>
      <c r="N1416">
        <v>1289.3599999999999</v>
      </c>
      <c r="O1416">
        <v>1737</v>
      </c>
      <c r="P1416">
        <v>2827</v>
      </c>
      <c r="Q1416">
        <v>4843</v>
      </c>
      <c r="R1416">
        <v>6859</v>
      </c>
      <c r="T1416">
        <f t="shared" si="22"/>
        <v>7.6634231997239108E-2</v>
      </c>
    </row>
    <row r="1417" spans="1:20" x14ac:dyDescent="0.25">
      <c r="A1417">
        <v>419050</v>
      </c>
      <c r="B1417">
        <v>8879</v>
      </c>
      <c r="C1417">
        <v>527</v>
      </c>
      <c r="D1417">
        <v>1393.97</v>
      </c>
      <c r="E1417">
        <v>1888</v>
      </c>
      <c r="F1417">
        <v>3133</v>
      </c>
      <c r="G1417">
        <v>4983</v>
      </c>
      <c r="H1417">
        <v>7047</v>
      </c>
      <c r="K1417">
        <v>34672</v>
      </c>
      <c r="L1417">
        <v>9175</v>
      </c>
      <c r="M1417">
        <v>544</v>
      </c>
      <c r="N1417">
        <v>1308.1400000000001</v>
      </c>
      <c r="O1417">
        <v>1782</v>
      </c>
      <c r="P1417">
        <v>2927</v>
      </c>
      <c r="Q1417">
        <v>5175</v>
      </c>
      <c r="R1417">
        <v>7227</v>
      </c>
      <c r="T1417">
        <f t="shared" si="22"/>
        <v>7.64168367414408E-2</v>
      </c>
    </row>
    <row r="1418" spans="1:20" x14ac:dyDescent="0.25">
      <c r="A1418">
        <v>425120</v>
      </c>
      <c r="B1418">
        <v>11479</v>
      </c>
      <c r="C1418">
        <v>576</v>
      </c>
      <c r="D1418">
        <v>1378.26</v>
      </c>
      <c r="E1418">
        <v>1865</v>
      </c>
      <c r="F1418">
        <v>3145</v>
      </c>
      <c r="G1418">
        <v>5191</v>
      </c>
      <c r="H1418">
        <v>7427</v>
      </c>
      <c r="K1418">
        <v>35278</v>
      </c>
      <c r="L1418">
        <v>9735</v>
      </c>
      <c r="M1418">
        <v>502</v>
      </c>
      <c r="N1418">
        <v>1299.76</v>
      </c>
      <c r="O1418">
        <v>1771</v>
      </c>
      <c r="P1418">
        <v>2933</v>
      </c>
      <c r="Q1418">
        <v>5215</v>
      </c>
      <c r="R1418">
        <v>7643</v>
      </c>
      <c r="T1418">
        <f t="shared" si="22"/>
        <v>7.6625007059109726E-2</v>
      </c>
    </row>
    <row r="1419" spans="1:20" x14ac:dyDescent="0.25">
      <c r="A1419">
        <v>429025</v>
      </c>
      <c r="B1419">
        <v>11119</v>
      </c>
      <c r="C1419">
        <v>547</v>
      </c>
      <c r="D1419">
        <v>1350.97</v>
      </c>
      <c r="E1419">
        <v>1796</v>
      </c>
      <c r="F1419">
        <v>2977</v>
      </c>
      <c r="G1419">
        <v>4839</v>
      </c>
      <c r="H1419">
        <v>7267</v>
      </c>
      <c r="K1419">
        <v>35611</v>
      </c>
      <c r="L1419">
        <v>10071</v>
      </c>
      <c r="M1419">
        <v>505</v>
      </c>
      <c r="N1419">
        <v>1271.8499999999999</v>
      </c>
      <c r="O1419">
        <v>1698</v>
      </c>
      <c r="P1419">
        <v>2863</v>
      </c>
      <c r="Q1419">
        <v>4891</v>
      </c>
      <c r="R1419">
        <v>6599</v>
      </c>
      <c r="T1419">
        <f t="shared" si="22"/>
        <v>7.6642791346344233E-2</v>
      </c>
    </row>
    <row r="1420" spans="1:20" x14ac:dyDescent="0.25">
      <c r="A1420">
        <v>424824</v>
      </c>
      <c r="B1420">
        <v>9847</v>
      </c>
      <c r="C1420">
        <v>499</v>
      </c>
      <c r="D1420">
        <v>1367.4</v>
      </c>
      <c r="E1420">
        <v>1822</v>
      </c>
      <c r="F1420">
        <v>2981</v>
      </c>
      <c r="G1420">
        <v>4851</v>
      </c>
      <c r="H1420">
        <v>6827</v>
      </c>
      <c r="K1420">
        <v>35112</v>
      </c>
      <c r="L1420">
        <v>8079</v>
      </c>
      <c r="M1420">
        <v>474</v>
      </c>
      <c r="N1420">
        <v>1288.25</v>
      </c>
      <c r="O1420">
        <v>1739</v>
      </c>
      <c r="P1420">
        <v>2827</v>
      </c>
      <c r="Q1420">
        <v>4639</v>
      </c>
      <c r="R1420">
        <v>6243</v>
      </c>
      <c r="T1420">
        <f t="shared" si="22"/>
        <v>7.6341056146942185E-2</v>
      </c>
    </row>
    <row r="1421" spans="1:20" x14ac:dyDescent="0.25">
      <c r="A1421">
        <v>418678</v>
      </c>
      <c r="B1421">
        <v>13471</v>
      </c>
      <c r="C1421">
        <v>536</v>
      </c>
      <c r="D1421">
        <v>1400.56</v>
      </c>
      <c r="E1421">
        <v>1888</v>
      </c>
      <c r="F1421">
        <v>3129</v>
      </c>
      <c r="G1421">
        <v>5103</v>
      </c>
      <c r="H1421">
        <v>6799</v>
      </c>
      <c r="K1421">
        <v>34767</v>
      </c>
      <c r="L1421">
        <v>13255</v>
      </c>
      <c r="M1421">
        <v>497</v>
      </c>
      <c r="N1421">
        <v>1315.9</v>
      </c>
      <c r="O1421">
        <v>1783</v>
      </c>
      <c r="P1421">
        <v>3031</v>
      </c>
      <c r="Q1421">
        <v>4947</v>
      </c>
      <c r="R1421">
        <v>7275</v>
      </c>
      <c r="T1421">
        <f t="shared" si="22"/>
        <v>7.6673025394480038E-2</v>
      </c>
    </row>
    <row r="1422" spans="1:20" x14ac:dyDescent="0.25">
      <c r="A1422">
        <v>430449</v>
      </c>
      <c r="B1422">
        <v>8823</v>
      </c>
      <c r="C1422">
        <v>554</v>
      </c>
      <c r="D1422">
        <v>1355.24</v>
      </c>
      <c r="E1422">
        <v>1809</v>
      </c>
      <c r="F1422">
        <v>3115</v>
      </c>
      <c r="G1422">
        <v>4927</v>
      </c>
      <c r="H1422">
        <v>6607</v>
      </c>
      <c r="K1422">
        <v>35402</v>
      </c>
      <c r="L1422">
        <v>6839</v>
      </c>
      <c r="M1422">
        <v>511</v>
      </c>
      <c r="N1422">
        <v>1275.6300000000001</v>
      </c>
      <c r="O1422">
        <v>1717</v>
      </c>
      <c r="P1422">
        <v>2957</v>
      </c>
      <c r="Q1422">
        <v>4615</v>
      </c>
      <c r="R1422">
        <v>6007</v>
      </c>
      <c r="T1422">
        <f t="shared" si="22"/>
        <v>7.5994255674024527E-2</v>
      </c>
    </row>
    <row r="1423" spans="1:20" x14ac:dyDescent="0.25">
      <c r="A1423">
        <v>428515</v>
      </c>
      <c r="B1423">
        <v>10775</v>
      </c>
      <c r="C1423">
        <v>536</v>
      </c>
      <c r="D1423">
        <v>1356.74</v>
      </c>
      <c r="E1423">
        <v>1805</v>
      </c>
      <c r="F1423">
        <v>2977</v>
      </c>
      <c r="G1423">
        <v>4855</v>
      </c>
      <c r="H1423">
        <v>7203</v>
      </c>
      <c r="K1423">
        <v>35562</v>
      </c>
      <c r="L1423">
        <v>8163</v>
      </c>
      <c r="M1423">
        <v>551</v>
      </c>
      <c r="N1423">
        <v>1275.58</v>
      </c>
      <c r="O1423">
        <v>1713</v>
      </c>
      <c r="P1423">
        <v>2863</v>
      </c>
      <c r="Q1423">
        <v>4847</v>
      </c>
      <c r="R1423">
        <v>6411</v>
      </c>
      <c r="T1423">
        <f t="shared" si="22"/>
        <v>7.6629524841782717E-2</v>
      </c>
    </row>
    <row r="1424" spans="1:20" x14ac:dyDescent="0.25">
      <c r="A1424">
        <v>421147</v>
      </c>
      <c r="B1424">
        <v>33215</v>
      </c>
      <c r="C1424">
        <v>503</v>
      </c>
      <c r="D1424">
        <v>1378.49</v>
      </c>
      <c r="E1424">
        <v>1843</v>
      </c>
      <c r="F1424">
        <v>3027</v>
      </c>
      <c r="G1424">
        <v>4767</v>
      </c>
      <c r="H1424">
        <v>7355</v>
      </c>
      <c r="K1424">
        <v>35054</v>
      </c>
      <c r="L1424">
        <v>10199</v>
      </c>
      <c r="M1424">
        <v>537</v>
      </c>
      <c r="N1424">
        <v>1301.71</v>
      </c>
      <c r="O1424">
        <v>1754</v>
      </c>
      <c r="P1424">
        <v>3005</v>
      </c>
      <c r="Q1424">
        <v>4731</v>
      </c>
      <c r="R1424">
        <v>8951</v>
      </c>
      <c r="T1424">
        <f t="shared" si="22"/>
        <v>7.6838937222846945E-2</v>
      </c>
    </row>
    <row r="1425" spans="1:20" x14ac:dyDescent="0.25">
      <c r="A1425">
        <v>419126</v>
      </c>
      <c r="B1425">
        <v>12191</v>
      </c>
      <c r="C1425">
        <v>532</v>
      </c>
      <c r="D1425">
        <v>1397.12</v>
      </c>
      <c r="E1425">
        <v>1894</v>
      </c>
      <c r="F1425">
        <v>3177</v>
      </c>
      <c r="G1425">
        <v>5279</v>
      </c>
      <c r="H1425">
        <v>6723</v>
      </c>
      <c r="K1425">
        <v>34961</v>
      </c>
      <c r="L1425">
        <v>9183</v>
      </c>
      <c r="M1425">
        <v>517</v>
      </c>
      <c r="N1425">
        <v>1318.51</v>
      </c>
      <c r="O1425">
        <v>1794</v>
      </c>
      <c r="P1425">
        <v>3073</v>
      </c>
      <c r="Q1425">
        <v>5195</v>
      </c>
      <c r="R1425">
        <v>6727</v>
      </c>
      <c r="T1425">
        <f t="shared" si="22"/>
        <v>7.6991853983928188E-2</v>
      </c>
    </row>
    <row r="1426" spans="1:20" x14ac:dyDescent="0.25">
      <c r="A1426">
        <v>429757</v>
      </c>
      <c r="B1426">
        <v>10991</v>
      </c>
      <c r="C1426">
        <v>532</v>
      </c>
      <c r="D1426">
        <v>1355.98</v>
      </c>
      <c r="E1426">
        <v>1814</v>
      </c>
      <c r="F1426">
        <v>2929</v>
      </c>
      <c r="G1426">
        <v>5151</v>
      </c>
      <c r="H1426">
        <v>7115</v>
      </c>
      <c r="K1426">
        <v>35557</v>
      </c>
      <c r="L1426">
        <v>8711</v>
      </c>
      <c r="M1426">
        <v>512</v>
      </c>
      <c r="N1426">
        <v>1279.6199999999999</v>
      </c>
      <c r="O1426">
        <v>1729</v>
      </c>
      <c r="P1426">
        <v>2779</v>
      </c>
      <c r="Q1426">
        <v>5207</v>
      </c>
      <c r="R1426">
        <v>7067</v>
      </c>
      <c r="T1426">
        <f t="shared" si="22"/>
        <v>7.6415065955462338E-2</v>
      </c>
    </row>
    <row r="1427" spans="1:20" x14ac:dyDescent="0.25">
      <c r="A1427">
        <v>431452</v>
      </c>
      <c r="B1427">
        <v>9967</v>
      </c>
      <c r="C1427">
        <v>540</v>
      </c>
      <c r="D1427">
        <v>1349.72</v>
      </c>
      <c r="E1427">
        <v>1794</v>
      </c>
      <c r="F1427">
        <v>2967</v>
      </c>
      <c r="G1427">
        <v>4915</v>
      </c>
      <c r="H1427">
        <v>7351</v>
      </c>
      <c r="K1427">
        <v>35962</v>
      </c>
      <c r="L1427">
        <v>9127</v>
      </c>
      <c r="M1427">
        <v>502</v>
      </c>
      <c r="N1427">
        <v>1268.04</v>
      </c>
      <c r="O1427">
        <v>1692</v>
      </c>
      <c r="P1427">
        <v>2813</v>
      </c>
      <c r="Q1427">
        <v>4679</v>
      </c>
      <c r="R1427">
        <v>6699</v>
      </c>
      <c r="T1427">
        <f t="shared" si="22"/>
        <v>7.6938217511670598E-2</v>
      </c>
    </row>
    <row r="1428" spans="1:20" x14ac:dyDescent="0.25">
      <c r="A1428">
        <v>425424</v>
      </c>
      <c r="B1428">
        <v>11767</v>
      </c>
      <c r="C1428">
        <v>522</v>
      </c>
      <c r="D1428">
        <v>1361.38</v>
      </c>
      <c r="E1428">
        <v>1798</v>
      </c>
      <c r="F1428">
        <v>2905</v>
      </c>
      <c r="G1428">
        <v>4911</v>
      </c>
      <c r="H1428">
        <v>7643</v>
      </c>
      <c r="K1428">
        <v>35413</v>
      </c>
      <c r="L1428">
        <v>9335</v>
      </c>
      <c r="M1428">
        <v>514</v>
      </c>
      <c r="N1428">
        <v>1277.98</v>
      </c>
      <c r="O1428">
        <v>1698</v>
      </c>
      <c r="P1428">
        <v>2753</v>
      </c>
      <c r="Q1428">
        <v>4667</v>
      </c>
      <c r="R1428">
        <v>6983</v>
      </c>
      <c r="T1428">
        <f t="shared" si="22"/>
        <v>7.6844958195630989E-2</v>
      </c>
    </row>
    <row r="1429" spans="1:20" x14ac:dyDescent="0.25">
      <c r="A1429">
        <v>425159</v>
      </c>
      <c r="B1429">
        <v>9791</v>
      </c>
      <c r="C1429">
        <v>499</v>
      </c>
      <c r="D1429">
        <v>1386.98</v>
      </c>
      <c r="E1429">
        <v>1887</v>
      </c>
      <c r="F1429">
        <v>3137</v>
      </c>
      <c r="G1429">
        <v>5111</v>
      </c>
      <c r="H1429">
        <v>7095</v>
      </c>
      <c r="K1429">
        <v>34938</v>
      </c>
      <c r="L1429">
        <v>9127</v>
      </c>
      <c r="M1429">
        <v>543</v>
      </c>
      <c r="N1429">
        <v>1307.08</v>
      </c>
      <c r="O1429">
        <v>1795</v>
      </c>
      <c r="P1429">
        <v>2975</v>
      </c>
      <c r="Q1429">
        <v>4863</v>
      </c>
      <c r="R1429">
        <v>7043</v>
      </c>
      <c r="T1429">
        <f t="shared" si="22"/>
        <v>7.5936161287728454E-2</v>
      </c>
    </row>
    <row r="1430" spans="1:20" x14ac:dyDescent="0.25">
      <c r="A1430">
        <v>427477</v>
      </c>
      <c r="B1430">
        <v>11975</v>
      </c>
      <c r="C1430">
        <v>552</v>
      </c>
      <c r="D1430">
        <v>1363.5</v>
      </c>
      <c r="E1430">
        <v>1827</v>
      </c>
      <c r="F1430">
        <v>3093</v>
      </c>
      <c r="G1430">
        <v>4987</v>
      </c>
      <c r="H1430">
        <v>7051</v>
      </c>
      <c r="K1430">
        <v>35691</v>
      </c>
      <c r="L1430">
        <v>6683</v>
      </c>
      <c r="M1430">
        <v>517</v>
      </c>
      <c r="N1430">
        <v>1284.33</v>
      </c>
      <c r="O1430">
        <v>1737</v>
      </c>
      <c r="P1430">
        <v>3055</v>
      </c>
      <c r="Q1430">
        <v>4731</v>
      </c>
      <c r="R1430">
        <v>6511</v>
      </c>
      <c r="T1430">
        <f t="shared" si="22"/>
        <v>7.7058432361475748E-2</v>
      </c>
    </row>
    <row r="1431" spans="1:20" x14ac:dyDescent="0.25">
      <c r="A1431">
        <v>429874</v>
      </c>
      <c r="B1431">
        <v>10015</v>
      </c>
      <c r="C1431">
        <v>500</v>
      </c>
      <c r="D1431">
        <v>1350.3</v>
      </c>
      <c r="E1431">
        <v>1785</v>
      </c>
      <c r="F1431">
        <v>2883</v>
      </c>
      <c r="G1431">
        <v>4835</v>
      </c>
      <c r="H1431">
        <v>6499</v>
      </c>
      <c r="K1431">
        <v>35547</v>
      </c>
      <c r="L1431">
        <v>7587</v>
      </c>
      <c r="M1431">
        <v>503</v>
      </c>
      <c r="N1431">
        <v>1272.04</v>
      </c>
      <c r="O1431">
        <v>1693</v>
      </c>
      <c r="P1431">
        <v>2759</v>
      </c>
      <c r="Q1431">
        <v>4735</v>
      </c>
      <c r="R1431">
        <v>6027</v>
      </c>
      <c r="T1431">
        <f t="shared" si="22"/>
        <v>7.6376012255570766E-2</v>
      </c>
    </row>
    <row r="1432" spans="1:20" x14ac:dyDescent="0.25">
      <c r="A1432">
        <v>421431</v>
      </c>
      <c r="B1432">
        <v>10063</v>
      </c>
      <c r="C1432">
        <v>533</v>
      </c>
      <c r="D1432">
        <v>1387.59</v>
      </c>
      <c r="E1432">
        <v>1861</v>
      </c>
      <c r="F1432">
        <v>3103</v>
      </c>
      <c r="G1432">
        <v>4943</v>
      </c>
      <c r="H1432">
        <v>6855</v>
      </c>
      <c r="K1432">
        <v>34858</v>
      </c>
      <c r="L1432">
        <v>8335</v>
      </c>
      <c r="M1432">
        <v>551</v>
      </c>
      <c r="N1432">
        <v>1309.96</v>
      </c>
      <c r="O1432">
        <v>1768</v>
      </c>
      <c r="P1432">
        <v>2961</v>
      </c>
      <c r="Q1432">
        <v>4711</v>
      </c>
      <c r="R1432">
        <v>6895</v>
      </c>
      <c r="T1432">
        <f t="shared" si="22"/>
        <v>7.6394565724792834E-2</v>
      </c>
    </row>
    <row r="1433" spans="1:20" x14ac:dyDescent="0.25">
      <c r="A1433">
        <v>424180</v>
      </c>
      <c r="B1433">
        <v>12495</v>
      </c>
      <c r="C1433">
        <v>525</v>
      </c>
      <c r="D1433">
        <v>1387.94</v>
      </c>
      <c r="E1433">
        <v>1892</v>
      </c>
      <c r="F1433">
        <v>3191</v>
      </c>
      <c r="G1433">
        <v>4851</v>
      </c>
      <c r="H1433">
        <v>8215</v>
      </c>
      <c r="K1433">
        <v>34906</v>
      </c>
      <c r="L1433">
        <v>9159</v>
      </c>
      <c r="M1433">
        <v>481</v>
      </c>
      <c r="N1433">
        <v>1305.03</v>
      </c>
      <c r="O1433">
        <v>1789</v>
      </c>
      <c r="P1433">
        <v>3047</v>
      </c>
      <c r="Q1433">
        <v>4615</v>
      </c>
      <c r="R1433">
        <v>6359</v>
      </c>
      <c r="T1433">
        <f t="shared" si="22"/>
        <v>7.6033684320584813E-2</v>
      </c>
    </row>
    <row r="1434" spans="1:20" x14ac:dyDescent="0.25">
      <c r="A1434">
        <v>430994</v>
      </c>
      <c r="B1434">
        <v>11391</v>
      </c>
      <c r="C1434">
        <v>527</v>
      </c>
      <c r="D1434">
        <v>1355.3</v>
      </c>
      <c r="E1434">
        <v>1814</v>
      </c>
      <c r="F1434">
        <v>3001</v>
      </c>
      <c r="G1434">
        <v>5051</v>
      </c>
      <c r="H1434">
        <v>6923</v>
      </c>
      <c r="K1434">
        <v>35598</v>
      </c>
      <c r="L1434">
        <v>8167</v>
      </c>
      <c r="M1434">
        <v>516</v>
      </c>
      <c r="N1434">
        <v>1276.03</v>
      </c>
      <c r="O1434">
        <v>1720</v>
      </c>
      <c r="P1434">
        <v>2873</v>
      </c>
      <c r="Q1434">
        <v>4939</v>
      </c>
      <c r="R1434">
        <v>7559</v>
      </c>
      <c r="T1434">
        <f t="shared" si="22"/>
        <v>7.6293635553117065E-2</v>
      </c>
    </row>
    <row r="1435" spans="1:20" x14ac:dyDescent="0.25">
      <c r="A1435">
        <v>423023</v>
      </c>
      <c r="B1435">
        <v>16239</v>
      </c>
      <c r="C1435">
        <v>566</v>
      </c>
      <c r="D1435">
        <v>1373.57</v>
      </c>
      <c r="E1435">
        <v>1828</v>
      </c>
      <c r="F1435">
        <v>3055</v>
      </c>
      <c r="G1435">
        <v>5051</v>
      </c>
      <c r="H1435">
        <v>7827</v>
      </c>
      <c r="K1435">
        <v>34902</v>
      </c>
      <c r="L1435">
        <v>8247</v>
      </c>
      <c r="M1435">
        <v>527</v>
      </c>
      <c r="N1435">
        <v>1292.17</v>
      </c>
      <c r="O1435">
        <v>1736</v>
      </c>
      <c r="P1435">
        <v>2921</v>
      </c>
      <c r="Q1435">
        <v>5027</v>
      </c>
      <c r="R1435">
        <v>7543</v>
      </c>
      <c r="T1435">
        <f t="shared" si="22"/>
        <v>7.6217721242561556E-2</v>
      </c>
    </row>
    <row r="1436" spans="1:20" x14ac:dyDescent="0.25">
      <c r="A1436">
        <v>423435</v>
      </c>
      <c r="B1436">
        <v>10791</v>
      </c>
      <c r="C1436">
        <v>532</v>
      </c>
      <c r="D1436">
        <v>1382.87</v>
      </c>
      <c r="E1436">
        <v>1863</v>
      </c>
      <c r="F1436">
        <v>3089</v>
      </c>
      <c r="G1436">
        <v>4995</v>
      </c>
      <c r="H1436">
        <v>6851</v>
      </c>
      <c r="K1436">
        <v>35152</v>
      </c>
      <c r="L1436">
        <v>8839</v>
      </c>
      <c r="M1436">
        <v>509</v>
      </c>
      <c r="N1436">
        <v>1301.94</v>
      </c>
      <c r="O1436">
        <v>1766</v>
      </c>
      <c r="P1436">
        <v>2899</v>
      </c>
      <c r="Q1436">
        <v>4927</v>
      </c>
      <c r="R1436">
        <v>7179</v>
      </c>
      <c r="T1436">
        <f t="shared" si="22"/>
        <v>7.665284885964932E-2</v>
      </c>
    </row>
    <row r="1437" spans="1:20" x14ac:dyDescent="0.25">
      <c r="A1437">
        <v>428133</v>
      </c>
      <c r="B1437">
        <v>11815</v>
      </c>
      <c r="C1437">
        <v>551</v>
      </c>
      <c r="D1437">
        <v>1360.57</v>
      </c>
      <c r="E1437">
        <v>1822</v>
      </c>
      <c r="F1437">
        <v>2947</v>
      </c>
      <c r="G1437">
        <v>4883</v>
      </c>
      <c r="H1437">
        <v>7563</v>
      </c>
      <c r="K1437">
        <v>35669</v>
      </c>
      <c r="L1437">
        <v>11175</v>
      </c>
      <c r="M1437">
        <v>501</v>
      </c>
      <c r="N1437">
        <v>1281.6300000000001</v>
      </c>
      <c r="O1437">
        <v>1736</v>
      </c>
      <c r="P1437">
        <v>2791</v>
      </c>
      <c r="Q1437">
        <v>4643</v>
      </c>
      <c r="R1437">
        <v>8247</v>
      </c>
      <c r="T1437">
        <f t="shared" si="22"/>
        <v>7.6905662330046018E-2</v>
      </c>
    </row>
    <row r="1438" spans="1:20" x14ac:dyDescent="0.25">
      <c r="A1438">
        <v>422763</v>
      </c>
      <c r="B1438">
        <v>25007</v>
      </c>
      <c r="C1438">
        <v>530</v>
      </c>
      <c r="D1438">
        <v>1382.9</v>
      </c>
      <c r="E1438">
        <v>1863</v>
      </c>
      <c r="F1438">
        <v>3027</v>
      </c>
      <c r="G1438">
        <v>5243</v>
      </c>
      <c r="H1438">
        <v>7383</v>
      </c>
      <c r="K1438">
        <v>34969</v>
      </c>
      <c r="L1438">
        <v>8003</v>
      </c>
      <c r="M1438">
        <v>500</v>
      </c>
      <c r="N1438">
        <v>1302.1099999999999</v>
      </c>
      <c r="O1438">
        <v>1763</v>
      </c>
      <c r="P1438">
        <v>2931</v>
      </c>
      <c r="Q1438">
        <v>4807</v>
      </c>
      <c r="R1438">
        <v>6567</v>
      </c>
      <c r="T1438">
        <f t="shared" si="22"/>
        <v>7.6396231856195332E-2</v>
      </c>
    </row>
    <row r="1439" spans="1:20" x14ac:dyDescent="0.25">
      <c r="A1439">
        <v>423479</v>
      </c>
      <c r="B1439">
        <v>11279</v>
      </c>
      <c r="C1439">
        <v>535</v>
      </c>
      <c r="D1439">
        <v>1374.41</v>
      </c>
      <c r="E1439">
        <v>1827</v>
      </c>
      <c r="F1439">
        <v>3069</v>
      </c>
      <c r="G1439">
        <v>5215</v>
      </c>
      <c r="H1439">
        <v>7675</v>
      </c>
      <c r="K1439">
        <v>35514</v>
      </c>
      <c r="L1439">
        <v>11679</v>
      </c>
      <c r="M1439">
        <v>551</v>
      </c>
      <c r="N1439">
        <v>1296.5999999999999</v>
      </c>
      <c r="O1439">
        <v>1737</v>
      </c>
      <c r="P1439">
        <v>2891</v>
      </c>
      <c r="Q1439">
        <v>5223</v>
      </c>
      <c r="R1439">
        <v>7131</v>
      </c>
      <c r="T1439">
        <f t="shared" si="22"/>
        <v>7.7373729011117817E-2</v>
      </c>
    </row>
    <row r="1440" spans="1:20" x14ac:dyDescent="0.25">
      <c r="A1440">
        <v>426683</v>
      </c>
      <c r="B1440">
        <v>10791</v>
      </c>
      <c r="C1440">
        <v>550</v>
      </c>
      <c r="D1440">
        <v>1362.85</v>
      </c>
      <c r="E1440">
        <v>1815</v>
      </c>
      <c r="F1440">
        <v>3171</v>
      </c>
      <c r="G1440">
        <v>4987</v>
      </c>
      <c r="H1440">
        <v>7743</v>
      </c>
      <c r="K1440">
        <v>35517</v>
      </c>
      <c r="L1440">
        <v>8503</v>
      </c>
      <c r="M1440">
        <v>519</v>
      </c>
      <c r="N1440">
        <v>1286.03</v>
      </c>
      <c r="O1440">
        <v>1733</v>
      </c>
      <c r="P1440">
        <v>3033</v>
      </c>
      <c r="Q1440">
        <v>4955</v>
      </c>
      <c r="R1440">
        <v>7787</v>
      </c>
      <c r="T1440">
        <f t="shared" si="22"/>
        <v>7.6843357853742966E-2</v>
      </c>
    </row>
    <row r="1441" spans="1:20" x14ac:dyDescent="0.25">
      <c r="A1441">
        <v>426820</v>
      </c>
      <c r="B1441">
        <v>10967</v>
      </c>
      <c r="C1441">
        <v>504</v>
      </c>
      <c r="D1441">
        <v>1371.45</v>
      </c>
      <c r="E1441">
        <v>1854</v>
      </c>
      <c r="F1441">
        <v>3111</v>
      </c>
      <c r="G1441">
        <v>4851</v>
      </c>
      <c r="H1441">
        <v>6507</v>
      </c>
      <c r="K1441">
        <v>35449</v>
      </c>
      <c r="L1441">
        <v>7023</v>
      </c>
      <c r="M1441">
        <v>515</v>
      </c>
      <c r="N1441">
        <v>1294.4000000000001</v>
      </c>
      <c r="O1441">
        <v>1770</v>
      </c>
      <c r="P1441">
        <v>2961</v>
      </c>
      <c r="Q1441">
        <v>4659</v>
      </c>
      <c r="R1441">
        <v>5623</v>
      </c>
      <c r="T1441">
        <f t="shared" si="22"/>
        <v>7.6684787428964521E-2</v>
      </c>
    </row>
    <row r="1442" spans="1:20" x14ac:dyDescent="0.25">
      <c r="A1442">
        <v>424017</v>
      </c>
      <c r="B1442">
        <v>11311</v>
      </c>
      <c r="C1442">
        <v>543</v>
      </c>
      <c r="D1442">
        <v>1381.55</v>
      </c>
      <c r="E1442">
        <v>1864</v>
      </c>
      <c r="F1442">
        <v>3221</v>
      </c>
      <c r="G1442">
        <v>5051</v>
      </c>
      <c r="H1442">
        <v>6983</v>
      </c>
      <c r="K1442">
        <v>35152</v>
      </c>
      <c r="L1442">
        <v>6695</v>
      </c>
      <c r="M1442">
        <v>545</v>
      </c>
      <c r="N1442">
        <v>1301.02</v>
      </c>
      <c r="O1442">
        <v>1762</v>
      </c>
      <c r="P1442">
        <v>3119</v>
      </c>
      <c r="Q1442">
        <v>4835</v>
      </c>
      <c r="R1442">
        <v>6095</v>
      </c>
      <c r="T1442">
        <f t="shared" si="22"/>
        <v>7.6555690824075665E-2</v>
      </c>
    </row>
    <row r="1443" spans="1:20" x14ac:dyDescent="0.25">
      <c r="A1443">
        <v>413962</v>
      </c>
      <c r="B1443">
        <v>14007</v>
      </c>
      <c r="C1443">
        <v>554</v>
      </c>
      <c r="D1443">
        <v>1410.4</v>
      </c>
      <c r="E1443">
        <v>1903</v>
      </c>
      <c r="F1443">
        <v>3161</v>
      </c>
      <c r="G1443">
        <v>5303</v>
      </c>
      <c r="H1443">
        <v>7287</v>
      </c>
      <c r="K1443">
        <v>34528</v>
      </c>
      <c r="L1443">
        <v>13983</v>
      </c>
      <c r="M1443">
        <v>551</v>
      </c>
      <c r="N1443">
        <v>1330.41</v>
      </c>
      <c r="O1443">
        <v>1806</v>
      </c>
      <c r="P1443">
        <v>2915</v>
      </c>
      <c r="Q1443">
        <v>5151</v>
      </c>
      <c r="R1443">
        <v>7283</v>
      </c>
      <c r="T1443">
        <f t="shared" si="22"/>
        <v>7.6987223795402349E-2</v>
      </c>
    </row>
    <row r="1444" spans="1:20" x14ac:dyDescent="0.25">
      <c r="A1444">
        <v>427857</v>
      </c>
      <c r="B1444">
        <v>24367</v>
      </c>
      <c r="C1444">
        <v>517</v>
      </c>
      <c r="D1444">
        <v>1364.98</v>
      </c>
      <c r="E1444">
        <v>1827</v>
      </c>
      <c r="F1444">
        <v>3039</v>
      </c>
      <c r="G1444">
        <v>4943</v>
      </c>
      <c r="H1444">
        <v>7083</v>
      </c>
      <c r="K1444">
        <v>35623</v>
      </c>
      <c r="L1444">
        <v>8871</v>
      </c>
      <c r="M1444">
        <v>533</v>
      </c>
      <c r="N1444">
        <v>1287.58</v>
      </c>
      <c r="O1444">
        <v>1746</v>
      </c>
      <c r="P1444">
        <v>2869</v>
      </c>
      <c r="Q1444">
        <v>4811</v>
      </c>
      <c r="R1444">
        <v>6515</v>
      </c>
      <c r="T1444">
        <f t="shared" si="22"/>
        <v>7.6859842927418653E-2</v>
      </c>
    </row>
    <row r="1445" spans="1:20" x14ac:dyDescent="0.25">
      <c r="A1445">
        <v>432642</v>
      </c>
      <c r="B1445">
        <v>12767</v>
      </c>
      <c r="C1445">
        <v>537</v>
      </c>
      <c r="D1445">
        <v>1340.28</v>
      </c>
      <c r="E1445">
        <v>1778</v>
      </c>
      <c r="F1445">
        <v>2891</v>
      </c>
      <c r="G1445">
        <v>4975</v>
      </c>
      <c r="H1445">
        <v>7251</v>
      </c>
      <c r="K1445">
        <v>35941</v>
      </c>
      <c r="L1445">
        <v>11407</v>
      </c>
      <c r="M1445">
        <v>507</v>
      </c>
      <c r="N1445">
        <v>1263.3699999999999</v>
      </c>
      <c r="O1445">
        <v>1679</v>
      </c>
      <c r="P1445">
        <v>2771</v>
      </c>
      <c r="Q1445">
        <v>5015</v>
      </c>
      <c r="R1445">
        <v>6627</v>
      </c>
      <c r="T1445">
        <f t="shared" si="22"/>
        <v>7.6701459506640229E-2</v>
      </c>
    </row>
    <row r="1446" spans="1:20" x14ac:dyDescent="0.25">
      <c r="A1446">
        <v>419479</v>
      </c>
      <c r="B1446">
        <v>12551</v>
      </c>
      <c r="C1446">
        <v>557</v>
      </c>
      <c r="D1446">
        <v>1391.19</v>
      </c>
      <c r="E1446">
        <v>1870</v>
      </c>
      <c r="F1446">
        <v>3203</v>
      </c>
      <c r="G1446">
        <v>5135</v>
      </c>
      <c r="H1446">
        <v>8727</v>
      </c>
      <c r="K1446">
        <v>35190</v>
      </c>
      <c r="L1446">
        <v>10087</v>
      </c>
      <c r="M1446">
        <v>516</v>
      </c>
      <c r="N1446">
        <v>1315.8</v>
      </c>
      <c r="O1446">
        <v>1780</v>
      </c>
      <c r="P1446">
        <v>3145</v>
      </c>
      <c r="Q1446">
        <v>4763</v>
      </c>
      <c r="R1446">
        <v>7343</v>
      </c>
      <c r="T1446">
        <f t="shared" si="22"/>
        <v>7.7396963505319258E-2</v>
      </c>
    </row>
    <row r="1447" spans="1:20" x14ac:dyDescent="0.25">
      <c r="A1447">
        <v>419196</v>
      </c>
      <c r="B1447">
        <v>9527</v>
      </c>
      <c r="C1447">
        <v>555</v>
      </c>
      <c r="D1447">
        <v>1398.9</v>
      </c>
      <c r="E1447">
        <v>1889</v>
      </c>
      <c r="F1447">
        <v>3147</v>
      </c>
      <c r="G1447">
        <v>5095</v>
      </c>
      <c r="H1447">
        <v>7131</v>
      </c>
      <c r="K1447">
        <v>34474</v>
      </c>
      <c r="L1447">
        <v>7303</v>
      </c>
      <c r="M1447">
        <v>501</v>
      </c>
      <c r="N1447">
        <v>1314.92</v>
      </c>
      <c r="O1447">
        <v>1786</v>
      </c>
      <c r="P1447">
        <v>3039</v>
      </c>
      <c r="Q1447">
        <v>4887</v>
      </c>
      <c r="R1447">
        <v>6463</v>
      </c>
      <c r="T1447">
        <f t="shared" si="22"/>
        <v>7.5989155112747148E-2</v>
      </c>
    </row>
    <row r="1448" spans="1:20" x14ac:dyDescent="0.25">
      <c r="A1448">
        <v>429220</v>
      </c>
      <c r="B1448">
        <v>12055</v>
      </c>
      <c r="C1448">
        <v>546</v>
      </c>
      <c r="D1448">
        <v>1356.91</v>
      </c>
      <c r="E1448">
        <v>1812</v>
      </c>
      <c r="F1448">
        <v>2949</v>
      </c>
      <c r="G1448">
        <v>4995</v>
      </c>
      <c r="H1448">
        <v>6903</v>
      </c>
      <c r="K1448">
        <v>35231</v>
      </c>
      <c r="L1448">
        <v>10951</v>
      </c>
      <c r="M1448">
        <v>559</v>
      </c>
      <c r="N1448">
        <v>1280.4000000000001</v>
      </c>
      <c r="O1448">
        <v>1727</v>
      </c>
      <c r="P1448">
        <v>2851</v>
      </c>
      <c r="Q1448">
        <v>4899</v>
      </c>
      <c r="R1448">
        <v>6535</v>
      </c>
      <c r="T1448">
        <f t="shared" si="22"/>
        <v>7.5855149412962827E-2</v>
      </c>
    </row>
    <row r="1449" spans="1:20" x14ac:dyDescent="0.25">
      <c r="A1449">
        <v>425402</v>
      </c>
      <c r="B1449">
        <v>11135</v>
      </c>
      <c r="C1449">
        <v>517</v>
      </c>
      <c r="D1449">
        <v>1371.95</v>
      </c>
      <c r="E1449">
        <v>1838</v>
      </c>
      <c r="F1449">
        <v>3103</v>
      </c>
      <c r="G1449">
        <v>4951</v>
      </c>
      <c r="H1449">
        <v>7139</v>
      </c>
      <c r="K1449">
        <v>35197</v>
      </c>
      <c r="L1449">
        <v>8511</v>
      </c>
      <c r="M1449">
        <v>514</v>
      </c>
      <c r="N1449">
        <v>1295.9100000000001</v>
      </c>
      <c r="O1449">
        <v>1758</v>
      </c>
      <c r="P1449">
        <v>3017</v>
      </c>
      <c r="Q1449">
        <v>4979</v>
      </c>
      <c r="R1449">
        <v>6827</v>
      </c>
      <c r="T1449">
        <f t="shared" si="22"/>
        <v>7.6415710846093887E-2</v>
      </c>
    </row>
    <row r="1450" spans="1:20" x14ac:dyDescent="0.25">
      <c r="A1450">
        <v>420335</v>
      </c>
      <c r="B1450">
        <v>12759</v>
      </c>
      <c r="C1450">
        <v>561</v>
      </c>
      <c r="D1450">
        <v>1392.82</v>
      </c>
      <c r="E1450">
        <v>1871</v>
      </c>
      <c r="F1450">
        <v>3131</v>
      </c>
      <c r="G1450">
        <v>5027</v>
      </c>
      <c r="H1450">
        <v>7479</v>
      </c>
      <c r="K1450">
        <v>34696</v>
      </c>
      <c r="L1450">
        <v>8479</v>
      </c>
      <c r="M1450">
        <v>515</v>
      </c>
      <c r="N1450">
        <v>1313.62</v>
      </c>
      <c r="O1450">
        <v>1778</v>
      </c>
      <c r="P1450">
        <v>2965</v>
      </c>
      <c r="Q1450">
        <v>4743</v>
      </c>
      <c r="R1450">
        <v>7163</v>
      </c>
      <c r="T1450">
        <f t="shared" si="22"/>
        <v>7.6249750017031812E-2</v>
      </c>
    </row>
    <row r="1451" spans="1:20" x14ac:dyDescent="0.25">
      <c r="A1451">
        <v>423972</v>
      </c>
      <c r="B1451">
        <v>11047</v>
      </c>
      <c r="C1451">
        <v>529</v>
      </c>
      <c r="D1451">
        <v>1378.74</v>
      </c>
      <c r="E1451">
        <v>1855</v>
      </c>
      <c r="F1451">
        <v>3103</v>
      </c>
      <c r="G1451">
        <v>5083</v>
      </c>
      <c r="H1451">
        <v>6967</v>
      </c>
      <c r="K1451">
        <v>35339</v>
      </c>
      <c r="L1451">
        <v>7635</v>
      </c>
      <c r="M1451">
        <v>483</v>
      </c>
      <c r="N1451">
        <v>1298.68</v>
      </c>
      <c r="O1451">
        <v>1759</v>
      </c>
      <c r="P1451">
        <v>2991</v>
      </c>
      <c r="Q1451">
        <v>4963</v>
      </c>
      <c r="R1451">
        <v>6387</v>
      </c>
      <c r="T1451">
        <f t="shared" si="22"/>
        <v>7.6939154516221034E-2</v>
      </c>
    </row>
    <row r="1452" spans="1:20" x14ac:dyDescent="0.25">
      <c r="A1452">
        <v>428188</v>
      </c>
      <c r="B1452">
        <v>9711</v>
      </c>
      <c r="C1452">
        <v>526</v>
      </c>
      <c r="D1452">
        <v>1361.92</v>
      </c>
      <c r="E1452">
        <v>1815</v>
      </c>
      <c r="F1452">
        <v>2945</v>
      </c>
      <c r="G1452">
        <v>5091</v>
      </c>
      <c r="H1452">
        <v>6975</v>
      </c>
      <c r="K1452">
        <v>35471</v>
      </c>
      <c r="L1452">
        <v>9735</v>
      </c>
      <c r="M1452">
        <v>492</v>
      </c>
      <c r="N1452">
        <v>1284.72</v>
      </c>
      <c r="O1452">
        <v>1725</v>
      </c>
      <c r="P1452">
        <v>2821</v>
      </c>
      <c r="Q1452">
        <v>4935</v>
      </c>
      <c r="R1452">
        <v>6303</v>
      </c>
      <c r="T1452">
        <f t="shared" si="22"/>
        <v>7.6502343316963539E-2</v>
      </c>
    </row>
    <row r="1453" spans="1:20" x14ac:dyDescent="0.25">
      <c r="A1453">
        <v>420881</v>
      </c>
      <c r="B1453">
        <v>9727</v>
      </c>
      <c r="C1453">
        <v>543</v>
      </c>
      <c r="D1453">
        <v>1388.82</v>
      </c>
      <c r="E1453">
        <v>1871</v>
      </c>
      <c r="F1453">
        <v>3135</v>
      </c>
      <c r="G1453">
        <v>4863</v>
      </c>
      <c r="H1453">
        <v>7391</v>
      </c>
      <c r="K1453">
        <v>35021</v>
      </c>
      <c r="L1453">
        <v>9703</v>
      </c>
      <c r="M1453">
        <v>499</v>
      </c>
      <c r="N1453">
        <v>1312.2</v>
      </c>
      <c r="O1453">
        <v>1794</v>
      </c>
      <c r="P1453">
        <v>3007</v>
      </c>
      <c r="Q1453">
        <v>4787</v>
      </c>
      <c r="R1453">
        <v>7235</v>
      </c>
      <c r="T1453">
        <f t="shared" si="22"/>
        <v>7.6816947501875399E-2</v>
      </c>
    </row>
    <row r="1454" spans="1:20" x14ac:dyDescent="0.25">
      <c r="A1454">
        <v>418815</v>
      </c>
      <c r="B1454">
        <v>14431</v>
      </c>
      <c r="C1454">
        <v>524</v>
      </c>
      <c r="D1454">
        <v>1390.67</v>
      </c>
      <c r="E1454">
        <v>1857</v>
      </c>
      <c r="F1454">
        <v>3033</v>
      </c>
      <c r="G1454">
        <v>5011</v>
      </c>
      <c r="H1454">
        <v>7735</v>
      </c>
      <c r="K1454">
        <v>34958</v>
      </c>
      <c r="L1454">
        <v>9887</v>
      </c>
      <c r="M1454">
        <v>532</v>
      </c>
      <c r="N1454">
        <v>1310.3399999999999</v>
      </c>
      <c r="O1454">
        <v>1769</v>
      </c>
      <c r="P1454">
        <v>2843</v>
      </c>
      <c r="Q1454">
        <v>4839</v>
      </c>
      <c r="R1454">
        <v>7351</v>
      </c>
      <c r="T1454">
        <f t="shared" si="22"/>
        <v>7.7038519259629817E-2</v>
      </c>
    </row>
    <row r="1455" spans="1:20" x14ac:dyDescent="0.25">
      <c r="A1455">
        <v>423519</v>
      </c>
      <c r="B1455">
        <v>12679</v>
      </c>
      <c r="C1455">
        <v>546</v>
      </c>
      <c r="D1455">
        <v>1380.07</v>
      </c>
      <c r="E1455">
        <v>1854</v>
      </c>
      <c r="F1455">
        <v>3183</v>
      </c>
      <c r="G1455">
        <v>4983</v>
      </c>
      <c r="H1455">
        <v>7571</v>
      </c>
      <c r="K1455">
        <v>35390</v>
      </c>
      <c r="L1455">
        <v>9495</v>
      </c>
      <c r="M1455">
        <v>539</v>
      </c>
      <c r="N1455">
        <v>1302.22</v>
      </c>
      <c r="O1455">
        <v>1766</v>
      </c>
      <c r="P1455">
        <v>3003</v>
      </c>
      <c r="Q1455">
        <v>4867</v>
      </c>
      <c r="R1455">
        <v>7139</v>
      </c>
      <c r="T1455">
        <f t="shared" si="22"/>
        <v>7.7117685641379885E-2</v>
      </c>
    </row>
    <row r="1456" spans="1:20" x14ac:dyDescent="0.25">
      <c r="A1456">
        <v>422727</v>
      </c>
      <c r="B1456">
        <v>17887</v>
      </c>
      <c r="C1456">
        <v>538</v>
      </c>
      <c r="D1456">
        <v>1383.08</v>
      </c>
      <c r="E1456">
        <v>1866</v>
      </c>
      <c r="F1456">
        <v>3049</v>
      </c>
      <c r="G1456">
        <v>4907</v>
      </c>
      <c r="H1456">
        <v>7891</v>
      </c>
      <c r="K1456">
        <v>35195</v>
      </c>
      <c r="L1456">
        <v>17199</v>
      </c>
      <c r="M1456">
        <v>542</v>
      </c>
      <c r="N1456">
        <v>1306.2</v>
      </c>
      <c r="O1456">
        <v>1779</v>
      </c>
      <c r="P1456">
        <v>2969</v>
      </c>
      <c r="Q1456">
        <v>4675</v>
      </c>
      <c r="R1456">
        <v>7083</v>
      </c>
      <c r="T1456">
        <f t="shared" si="22"/>
        <v>7.6858067531151597E-2</v>
      </c>
    </row>
    <row r="1457" spans="1:20" x14ac:dyDescent="0.25">
      <c r="A1457">
        <v>416223</v>
      </c>
      <c r="B1457">
        <v>31823</v>
      </c>
      <c r="C1457">
        <v>523</v>
      </c>
      <c r="D1457">
        <v>1404.99</v>
      </c>
      <c r="E1457">
        <v>1895</v>
      </c>
      <c r="F1457">
        <v>3355</v>
      </c>
      <c r="G1457">
        <v>5379</v>
      </c>
      <c r="H1457">
        <v>9223</v>
      </c>
      <c r="K1457">
        <v>34587</v>
      </c>
      <c r="L1457">
        <v>18703</v>
      </c>
      <c r="M1457">
        <v>487</v>
      </c>
      <c r="N1457">
        <v>1329.94</v>
      </c>
      <c r="O1457">
        <v>1811</v>
      </c>
      <c r="P1457">
        <v>3331</v>
      </c>
      <c r="Q1457">
        <v>5107</v>
      </c>
      <c r="R1457">
        <v>8631</v>
      </c>
      <c r="T1457">
        <f t="shared" si="22"/>
        <v>7.6721900578957877E-2</v>
      </c>
    </row>
    <row r="1458" spans="1:20" x14ac:dyDescent="0.25">
      <c r="A1458">
        <v>423265</v>
      </c>
      <c r="B1458">
        <v>27967</v>
      </c>
      <c r="C1458">
        <v>514</v>
      </c>
      <c r="D1458">
        <v>1378.52</v>
      </c>
      <c r="E1458">
        <v>1837</v>
      </c>
      <c r="F1458">
        <v>3053</v>
      </c>
      <c r="G1458">
        <v>4707</v>
      </c>
      <c r="H1458">
        <v>6883</v>
      </c>
      <c r="K1458">
        <v>35068</v>
      </c>
      <c r="L1458">
        <v>19455</v>
      </c>
      <c r="M1458">
        <v>539</v>
      </c>
      <c r="N1458">
        <v>1303.3399999999999</v>
      </c>
      <c r="O1458">
        <v>1753</v>
      </c>
      <c r="P1458">
        <v>3051</v>
      </c>
      <c r="Q1458">
        <v>4807</v>
      </c>
      <c r="R1458">
        <v>6955</v>
      </c>
      <c r="T1458">
        <f t="shared" si="22"/>
        <v>7.6512055645131374E-2</v>
      </c>
    </row>
    <row r="1459" spans="1:20" x14ac:dyDescent="0.25">
      <c r="A1459">
        <v>428282</v>
      </c>
      <c r="B1459">
        <v>16431</v>
      </c>
      <c r="C1459">
        <v>558</v>
      </c>
      <c r="D1459">
        <v>1356.7</v>
      </c>
      <c r="E1459">
        <v>1807</v>
      </c>
      <c r="F1459">
        <v>2943</v>
      </c>
      <c r="G1459">
        <v>4867</v>
      </c>
      <c r="H1459">
        <v>7739</v>
      </c>
      <c r="K1459">
        <v>35742</v>
      </c>
      <c r="L1459">
        <v>10455</v>
      </c>
      <c r="M1459">
        <v>551</v>
      </c>
      <c r="N1459">
        <v>1279.79</v>
      </c>
      <c r="O1459">
        <v>1719</v>
      </c>
      <c r="P1459">
        <v>2871</v>
      </c>
      <c r="Q1459">
        <v>4707</v>
      </c>
      <c r="R1459">
        <v>5967</v>
      </c>
      <c r="T1459">
        <f t="shared" si="22"/>
        <v>7.7026188300605147E-2</v>
      </c>
    </row>
    <row r="1460" spans="1:20" x14ac:dyDescent="0.25">
      <c r="A1460">
        <v>419434</v>
      </c>
      <c r="B1460">
        <v>10271</v>
      </c>
      <c r="C1460">
        <v>545</v>
      </c>
      <c r="D1460">
        <v>1406.78</v>
      </c>
      <c r="E1460">
        <v>1929</v>
      </c>
      <c r="F1460">
        <v>3257</v>
      </c>
      <c r="G1460">
        <v>5067</v>
      </c>
      <c r="H1460">
        <v>7063</v>
      </c>
      <c r="K1460">
        <v>34733</v>
      </c>
      <c r="L1460">
        <v>9999</v>
      </c>
      <c r="M1460">
        <v>527</v>
      </c>
      <c r="N1460">
        <v>1327.26</v>
      </c>
      <c r="O1460">
        <v>1829</v>
      </c>
      <c r="P1460">
        <v>3139</v>
      </c>
      <c r="Q1460">
        <v>5287</v>
      </c>
      <c r="R1460">
        <v>7547</v>
      </c>
      <c r="T1460">
        <f t="shared" si="22"/>
        <v>7.647627414585384E-2</v>
      </c>
    </row>
    <row r="1461" spans="1:20" x14ac:dyDescent="0.25">
      <c r="A1461">
        <v>423118</v>
      </c>
      <c r="B1461">
        <v>10847</v>
      </c>
      <c r="C1461">
        <v>529</v>
      </c>
      <c r="D1461">
        <v>1376.69</v>
      </c>
      <c r="E1461">
        <v>1841</v>
      </c>
      <c r="F1461">
        <v>3087</v>
      </c>
      <c r="G1461">
        <v>4839</v>
      </c>
      <c r="H1461">
        <v>7427</v>
      </c>
      <c r="K1461">
        <v>35287</v>
      </c>
      <c r="L1461">
        <v>7167</v>
      </c>
      <c r="M1461">
        <v>550</v>
      </c>
      <c r="N1461">
        <v>1294.21</v>
      </c>
      <c r="O1461">
        <v>1742</v>
      </c>
      <c r="P1461">
        <v>2879</v>
      </c>
      <c r="Q1461">
        <v>4559</v>
      </c>
      <c r="R1461">
        <v>5519</v>
      </c>
      <c r="T1461">
        <f t="shared" si="22"/>
        <v>7.6977781655959254E-2</v>
      </c>
    </row>
    <row r="1462" spans="1:20" x14ac:dyDescent="0.25">
      <c r="A1462">
        <v>419835</v>
      </c>
      <c r="B1462">
        <v>10839</v>
      </c>
      <c r="C1462">
        <v>563</v>
      </c>
      <c r="D1462">
        <v>1389.39</v>
      </c>
      <c r="E1462">
        <v>1864</v>
      </c>
      <c r="F1462">
        <v>3123</v>
      </c>
      <c r="G1462">
        <v>5083</v>
      </c>
      <c r="H1462">
        <v>7247</v>
      </c>
      <c r="K1462">
        <v>35010</v>
      </c>
      <c r="L1462">
        <v>8823</v>
      </c>
      <c r="M1462">
        <v>495</v>
      </c>
      <c r="N1462">
        <v>1307.0899999999999</v>
      </c>
      <c r="O1462">
        <v>1764</v>
      </c>
      <c r="P1462">
        <v>2901</v>
      </c>
      <c r="Q1462">
        <v>4771</v>
      </c>
      <c r="R1462">
        <v>6475</v>
      </c>
      <c r="T1462">
        <f t="shared" si="22"/>
        <v>7.6971275929162683E-2</v>
      </c>
    </row>
    <row r="1463" spans="1:20" x14ac:dyDescent="0.25">
      <c r="A1463">
        <v>420153</v>
      </c>
      <c r="B1463">
        <v>10711</v>
      </c>
      <c r="C1463">
        <v>509</v>
      </c>
      <c r="D1463">
        <v>1398.82</v>
      </c>
      <c r="E1463">
        <v>1911</v>
      </c>
      <c r="F1463">
        <v>3251</v>
      </c>
      <c r="G1463">
        <v>5219</v>
      </c>
      <c r="H1463">
        <v>7347</v>
      </c>
      <c r="K1463">
        <v>34799</v>
      </c>
      <c r="L1463">
        <v>7619</v>
      </c>
      <c r="M1463">
        <v>525</v>
      </c>
      <c r="N1463">
        <v>1319.45</v>
      </c>
      <c r="O1463">
        <v>1806</v>
      </c>
      <c r="P1463">
        <v>3149</v>
      </c>
      <c r="Q1463">
        <v>5083</v>
      </c>
      <c r="R1463">
        <v>7143</v>
      </c>
      <c r="T1463">
        <f t="shared" si="22"/>
        <v>7.6489387891469876E-2</v>
      </c>
    </row>
    <row r="1464" spans="1:20" x14ac:dyDescent="0.25">
      <c r="A1464">
        <v>428467</v>
      </c>
      <c r="B1464">
        <v>12375</v>
      </c>
      <c r="C1464">
        <v>536</v>
      </c>
      <c r="D1464">
        <v>1358.7</v>
      </c>
      <c r="E1464">
        <v>1806</v>
      </c>
      <c r="F1464">
        <v>3033</v>
      </c>
      <c r="G1464">
        <v>5023</v>
      </c>
      <c r="H1464">
        <v>7575</v>
      </c>
      <c r="K1464">
        <v>35634</v>
      </c>
      <c r="L1464">
        <v>8455</v>
      </c>
      <c r="M1464">
        <v>496</v>
      </c>
      <c r="N1464">
        <v>1283.3599999999999</v>
      </c>
      <c r="O1464">
        <v>1724</v>
      </c>
      <c r="P1464">
        <v>2971</v>
      </c>
      <c r="Q1464">
        <v>5019</v>
      </c>
      <c r="R1464">
        <v>7835</v>
      </c>
      <c r="T1464">
        <f t="shared" si="22"/>
        <v>7.678070075263789E-2</v>
      </c>
    </row>
    <row r="1465" spans="1:20" x14ac:dyDescent="0.25">
      <c r="A1465">
        <v>413831</v>
      </c>
      <c r="B1465">
        <v>12623</v>
      </c>
      <c r="C1465">
        <v>563</v>
      </c>
      <c r="D1465">
        <v>1418.35</v>
      </c>
      <c r="E1465">
        <v>1924</v>
      </c>
      <c r="F1465">
        <v>3283</v>
      </c>
      <c r="G1465">
        <v>5239</v>
      </c>
      <c r="H1465">
        <v>7639</v>
      </c>
      <c r="K1465">
        <v>34201</v>
      </c>
      <c r="L1465">
        <v>10575</v>
      </c>
      <c r="M1465">
        <v>563</v>
      </c>
      <c r="N1465">
        <v>1335.82</v>
      </c>
      <c r="O1465">
        <v>1812</v>
      </c>
      <c r="P1465">
        <v>3045</v>
      </c>
      <c r="Q1465">
        <v>5019</v>
      </c>
      <c r="R1465">
        <v>8343</v>
      </c>
      <c r="T1465">
        <f t="shared" si="22"/>
        <v>7.6336065281051357E-2</v>
      </c>
    </row>
    <row r="1466" spans="1:20" x14ac:dyDescent="0.25">
      <c r="A1466">
        <v>422479</v>
      </c>
      <c r="B1466">
        <v>12103</v>
      </c>
      <c r="C1466">
        <v>519</v>
      </c>
      <c r="D1466">
        <v>1388.61</v>
      </c>
      <c r="E1466">
        <v>1874</v>
      </c>
      <c r="F1466">
        <v>3065</v>
      </c>
      <c r="G1466">
        <v>5243</v>
      </c>
      <c r="H1466">
        <v>7551</v>
      </c>
      <c r="K1466">
        <v>35315</v>
      </c>
      <c r="L1466">
        <v>8043</v>
      </c>
      <c r="M1466">
        <v>503</v>
      </c>
      <c r="N1466">
        <v>1307.99</v>
      </c>
      <c r="O1466">
        <v>1780</v>
      </c>
      <c r="P1466">
        <v>2853</v>
      </c>
      <c r="Q1466">
        <v>5103</v>
      </c>
      <c r="R1466">
        <v>7159</v>
      </c>
      <c r="T1466">
        <f t="shared" si="22"/>
        <v>7.7141683814117262E-2</v>
      </c>
    </row>
    <row r="1467" spans="1:20" x14ac:dyDescent="0.25">
      <c r="A1467">
        <v>427327</v>
      </c>
      <c r="B1467">
        <v>12671</v>
      </c>
      <c r="C1467">
        <v>515</v>
      </c>
      <c r="D1467">
        <v>1362.36</v>
      </c>
      <c r="E1467">
        <v>1816</v>
      </c>
      <c r="F1467">
        <v>2971</v>
      </c>
      <c r="G1467">
        <v>5139</v>
      </c>
      <c r="H1467">
        <v>7627</v>
      </c>
      <c r="K1467">
        <v>35424</v>
      </c>
      <c r="L1467">
        <v>8367</v>
      </c>
      <c r="M1467">
        <v>546</v>
      </c>
      <c r="N1467">
        <v>1287.75</v>
      </c>
      <c r="O1467">
        <v>1735</v>
      </c>
      <c r="P1467">
        <v>2941</v>
      </c>
      <c r="Q1467">
        <v>5423</v>
      </c>
      <c r="R1467">
        <v>7595</v>
      </c>
      <c r="T1467">
        <f t="shared" si="22"/>
        <v>7.6550888058588742E-2</v>
      </c>
    </row>
    <row r="1468" spans="1:20" x14ac:dyDescent="0.25">
      <c r="A1468">
        <v>419934</v>
      </c>
      <c r="B1468">
        <v>17743</v>
      </c>
      <c r="C1468">
        <v>534</v>
      </c>
      <c r="D1468">
        <v>1392.96</v>
      </c>
      <c r="E1468">
        <v>1877</v>
      </c>
      <c r="F1468">
        <v>3157</v>
      </c>
      <c r="G1468">
        <v>4799</v>
      </c>
      <c r="H1468">
        <v>7223</v>
      </c>
      <c r="K1468">
        <v>34921</v>
      </c>
      <c r="L1468">
        <v>10079</v>
      </c>
      <c r="M1468">
        <v>512</v>
      </c>
      <c r="N1468">
        <v>1317.21</v>
      </c>
      <c r="O1468">
        <v>1786</v>
      </c>
      <c r="P1468">
        <v>3031</v>
      </c>
      <c r="Q1468">
        <v>4575</v>
      </c>
      <c r="R1468">
        <v>7491</v>
      </c>
      <c r="T1468">
        <f t="shared" si="22"/>
        <v>7.6773916962548511E-2</v>
      </c>
    </row>
    <row r="1469" spans="1:20" x14ac:dyDescent="0.25">
      <c r="A1469">
        <v>421053</v>
      </c>
      <c r="B1469">
        <v>12383</v>
      </c>
      <c r="C1469">
        <v>557</v>
      </c>
      <c r="D1469">
        <v>1388.42</v>
      </c>
      <c r="E1469">
        <v>1858</v>
      </c>
      <c r="F1469">
        <v>3085</v>
      </c>
      <c r="G1469">
        <v>5115</v>
      </c>
      <c r="H1469">
        <v>7163</v>
      </c>
      <c r="K1469">
        <v>34875</v>
      </c>
      <c r="L1469">
        <v>9143</v>
      </c>
      <c r="M1469">
        <v>529</v>
      </c>
      <c r="N1469">
        <v>1310.45</v>
      </c>
      <c r="O1469">
        <v>1769</v>
      </c>
      <c r="P1469">
        <v>2881</v>
      </c>
      <c r="Q1469">
        <v>5091</v>
      </c>
      <c r="R1469">
        <v>7311</v>
      </c>
      <c r="T1469">
        <f t="shared" si="22"/>
        <v>7.6492340895930933E-2</v>
      </c>
    </row>
    <row r="1470" spans="1:20" x14ac:dyDescent="0.25">
      <c r="A1470">
        <v>421664</v>
      </c>
      <c r="B1470">
        <v>14039</v>
      </c>
      <c r="C1470">
        <v>539</v>
      </c>
      <c r="D1470">
        <v>1383.48</v>
      </c>
      <c r="E1470">
        <v>1852</v>
      </c>
      <c r="F1470">
        <v>3153</v>
      </c>
      <c r="G1470">
        <v>5167</v>
      </c>
      <c r="H1470">
        <v>8551</v>
      </c>
      <c r="K1470">
        <v>35246</v>
      </c>
      <c r="L1470">
        <v>11751</v>
      </c>
      <c r="M1470">
        <v>525</v>
      </c>
      <c r="N1470">
        <v>1306.06</v>
      </c>
      <c r="O1470">
        <v>1763</v>
      </c>
      <c r="P1470">
        <v>3081</v>
      </c>
      <c r="Q1470">
        <v>5047</v>
      </c>
      <c r="R1470">
        <v>9039</v>
      </c>
      <c r="T1470">
        <f t="shared" si="22"/>
        <v>7.7139918145805522E-2</v>
      </c>
    </row>
    <row r="1471" spans="1:20" x14ac:dyDescent="0.25">
      <c r="A1471">
        <v>420585</v>
      </c>
      <c r="B1471">
        <v>16271</v>
      </c>
      <c r="C1471">
        <v>533</v>
      </c>
      <c r="D1471">
        <v>1391.96</v>
      </c>
      <c r="E1471">
        <v>1884</v>
      </c>
      <c r="F1471">
        <v>3183</v>
      </c>
      <c r="G1471">
        <v>5163</v>
      </c>
      <c r="H1471">
        <v>7167</v>
      </c>
      <c r="K1471">
        <v>34674</v>
      </c>
      <c r="L1471">
        <v>11591</v>
      </c>
      <c r="M1471">
        <v>505</v>
      </c>
      <c r="N1471">
        <v>1314.31</v>
      </c>
      <c r="O1471">
        <v>1791</v>
      </c>
      <c r="P1471">
        <v>3005</v>
      </c>
      <c r="Q1471">
        <v>4987</v>
      </c>
      <c r="R1471">
        <v>6767</v>
      </c>
      <c r="T1471">
        <f t="shared" si="22"/>
        <v>7.6163238947500211E-2</v>
      </c>
    </row>
    <row r="1472" spans="1:20" x14ac:dyDescent="0.25">
      <c r="A1472">
        <v>420491</v>
      </c>
      <c r="B1472">
        <v>12471</v>
      </c>
      <c r="C1472">
        <v>533</v>
      </c>
      <c r="D1472">
        <v>1393.01</v>
      </c>
      <c r="E1472">
        <v>1887</v>
      </c>
      <c r="F1472">
        <v>3097</v>
      </c>
      <c r="G1472">
        <v>4863</v>
      </c>
      <c r="H1472">
        <v>7179</v>
      </c>
      <c r="K1472">
        <v>35127</v>
      </c>
      <c r="L1472">
        <v>11687</v>
      </c>
      <c r="M1472">
        <v>488</v>
      </c>
      <c r="N1472">
        <v>1319.43</v>
      </c>
      <c r="O1472">
        <v>1801</v>
      </c>
      <c r="P1472">
        <v>3017</v>
      </c>
      <c r="Q1472">
        <v>4975</v>
      </c>
      <c r="R1472">
        <v>8183</v>
      </c>
      <c r="T1472">
        <f t="shared" si="22"/>
        <v>7.7097480784341269E-2</v>
      </c>
    </row>
    <row r="1473" spans="1:20" x14ac:dyDescent="0.25">
      <c r="A1473">
        <v>412742</v>
      </c>
      <c r="B1473">
        <v>12503</v>
      </c>
      <c r="C1473">
        <v>547</v>
      </c>
      <c r="D1473">
        <v>1413.15</v>
      </c>
      <c r="E1473">
        <v>1905</v>
      </c>
      <c r="F1473">
        <v>3323</v>
      </c>
      <c r="G1473">
        <v>5347</v>
      </c>
      <c r="H1473">
        <v>7807</v>
      </c>
      <c r="K1473">
        <v>34146</v>
      </c>
      <c r="L1473">
        <v>10471</v>
      </c>
      <c r="M1473">
        <v>525</v>
      </c>
      <c r="N1473">
        <v>1330.7</v>
      </c>
      <c r="O1473">
        <v>1807</v>
      </c>
      <c r="P1473">
        <v>3065</v>
      </c>
      <c r="Q1473">
        <v>4907</v>
      </c>
      <c r="R1473">
        <v>7683</v>
      </c>
      <c r="T1473">
        <f t="shared" si="22"/>
        <v>7.6408406580619759E-2</v>
      </c>
    </row>
    <row r="1474" spans="1:20" x14ac:dyDescent="0.25">
      <c r="A1474">
        <v>426197</v>
      </c>
      <c r="B1474">
        <v>18063</v>
      </c>
      <c r="C1474">
        <v>542</v>
      </c>
      <c r="D1474">
        <v>1368.5</v>
      </c>
      <c r="E1474">
        <v>1831</v>
      </c>
      <c r="F1474">
        <v>3071</v>
      </c>
      <c r="G1474">
        <v>4971</v>
      </c>
      <c r="H1474">
        <v>7307</v>
      </c>
      <c r="K1474">
        <v>35315</v>
      </c>
      <c r="L1474">
        <v>8863</v>
      </c>
      <c r="M1474">
        <v>505</v>
      </c>
      <c r="N1474">
        <v>1292.3800000000001</v>
      </c>
      <c r="O1474">
        <v>1746</v>
      </c>
      <c r="P1474">
        <v>3003</v>
      </c>
      <c r="Q1474">
        <v>4927</v>
      </c>
      <c r="R1474">
        <v>6807</v>
      </c>
      <c r="T1474">
        <f t="shared" si="22"/>
        <v>7.652022049264158E-2</v>
      </c>
    </row>
    <row r="1475" spans="1:20" x14ac:dyDescent="0.25">
      <c r="A1475">
        <v>420032</v>
      </c>
      <c r="B1475">
        <v>10071</v>
      </c>
      <c r="C1475">
        <v>546</v>
      </c>
      <c r="D1475">
        <v>1394.41</v>
      </c>
      <c r="E1475">
        <v>1883</v>
      </c>
      <c r="F1475">
        <v>3137</v>
      </c>
      <c r="G1475">
        <v>5015</v>
      </c>
      <c r="H1475">
        <v>7303</v>
      </c>
      <c r="K1475">
        <v>34786</v>
      </c>
      <c r="L1475">
        <v>7251</v>
      </c>
      <c r="M1475">
        <v>546</v>
      </c>
      <c r="N1475">
        <v>1319.12</v>
      </c>
      <c r="O1475">
        <v>1797</v>
      </c>
      <c r="P1475">
        <v>2977</v>
      </c>
      <c r="Q1475">
        <v>5127</v>
      </c>
      <c r="R1475">
        <v>6799</v>
      </c>
      <c r="T1475">
        <f t="shared" si="22"/>
        <v>7.6483340588982845E-2</v>
      </c>
    </row>
    <row r="1476" spans="1:20" x14ac:dyDescent="0.25">
      <c r="A1476">
        <v>417628</v>
      </c>
      <c r="B1476">
        <v>12471</v>
      </c>
      <c r="C1476">
        <v>551</v>
      </c>
      <c r="D1476">
        <v>1411.42</v>
      </c>
      <c r="E1476">
        <v>1922</v>
      </c>
      <c r="F1476">
        <v>3303</v>
      </c>
      <c r="G1476">
        <v>5131</v>
      </c>
      <c r="H1476">
        <v>7463</v>
      </c>
      <c r="K1476">
        <v>34359</v>
      </c>
      <c r="L1476">
        <v>8839</v>
      </c>
      <c r="M1476">
        <v>524</v>
      </c>
      <c r="N1476">
        <v>1334.84</v>
      </c>
      <c r="O1476">
        <v>1826</v>
      </c>
      <c r="P1476">
        <v>3119</v>
      </c>
      <c r="Q1476">
        <v>5019</v>
      </c>
      <c r="R1476">
        <v>7347</v>
      </c>
      <c r="T1476">
        <f t="shared" ref="T1476:T1539" si="23">K1476/(A1476+K1476)</f>
        <v>7.6017673074668071E-2</v>
      </c>
    </row>
    <row r="1477" spans="1:20" x14ac:dyDescent="0.25">
      <c r="A1477">
        <v>418467</v>
      </c>
      <c r="B1477">
        <v>15183</v>
      </c>
      <c r="C1477">
        <v>522</v>
      </c>
      <c r="D1477">
        <v>1395.12</v>
      </c>
      <c r="E1477">
        <v>1872</v>
      </c>
      <c r="F1477">
        <v>3147</v>
      </c>
      <c r="G1477">
        <v>4923</v>
      </c>
      <c r="H1477">
        <v>7599</v>
      </c>
      <c r="K1477">
        <v>34415</v>
      </c>
      <c r="L1477">
        <v>8447</v>
      </c>
      <c r="M1477">
        <v>510</v>
      </c>
      <c r="N1477">
        <v>1320.4</v>
      </c>
      <c r="O1477">
        <v>1790</v>
      </c>
      <c r="P1477">
        <v>3041</v>
      </c>
      <c r="Q1477">
        <v>4927</v>
      </c>
      <c r="R1477">
        <v>7947</v>
      </c>
      <c r="T1477">
        <f t="shared" si="23"/>
        <v>7.5991097018649451E-2</v>
      </c>
    </row>
    <row r="1478" spans="1:20" x14ac:dyDescent="0.25">
      <c r="A1478">
        <v>431647</v>
      </c>
      <c r="B1478">
        <v>8991</v>
      </c>
      <c r="C1478">
        <v>538</v>
      </c>
      <c r="D1478">
        <v>1353.33</v>
      </c>
      <c r="E1478">
        <v>1805</v>
      </c>
      <c r="F1478">
        <v>2917</v>
      </c>
      <c r="G1478">
        <v>4919</v>
      </c>
      <c r="H1478">
        <v>6607</v>
      </c>
      <c r="K1478">
        <v>35903</v>
      </c>
      <c r="L1478">
        <v>9303</v>
      </c>
      <c r="M1478">
        <v>527</v>
      </c>
      <c r="N1478">
        <v>1277.3699999999999</v>
      </c>
      <c r="O1478">
        <v>1717</v>
      </c>
      <c r="P1478">
        <v>2815</v>
      </c>
      <c r="Q1478">
        <v>4655</v>
      </c>
      <c r="R1478">
        <v>6311</v>
      </c>
      <c r="T1478">
        <f t="shared" si="23"/>
        <v>7.6789648165971558E-2</v>
      </c>
    </row>
    <row r="1479" spans="1:20" x14ac:dyDescent="0.25">
      <c r="A1479">
        <v>414429</v>
      </c>
      <c r="B1479">
        <v>12695</v>
      </c>
      <c r="C1479">
        <v>554</v>
      </c>
      <c r="D1479">
        <v>1416.65</v>
      </c>
      <c r="E1479">
        <v>1934</v>
      </c>
      <c r="F1479">
        <v>3327</v>
      </c>
      <c r="G1479">
        <v>5167</v>
      </c>
      <c r="H1479">
        <v>7323</v>
      </c>
      <c r="K1479">
        <v>34488</v>
      </c>
      <c r="L1479">
        <v>10767</v>
      </c>
      <c r="M1479">
        <v>534</v>
      </c>
      <c r="N1479">
        <v>1343.79</v>
      </c>
      <c r="O1479">
        <v>1844</v>
      </c>
      <c r="P1479">
        <v>3223</v>
      </c>
      <c r="Q1479">
        <v>5291</v>
      </c>
      <c r="R1479">
        <v>7619</v>
      </c>
      <c r="T1479">
        <f t="shared" si="23"/>
        <v>7.6824891906521697E-2</v>
      </c>
    </row>
    <row r="1480" spans="1:20" x14ac:dyDescent="0.25">
      <c r="A1480">
        <v>417965</v>
      </c>
      <c r="B1480">
        <v>10743</v>
      </c>
      <c r="C1480">
        <v>559</v>
      </c>
      <c r="D1480">
        <v>1403.26</v>
      </c>
      <c r="E1480">
        <v>1886</v>
      </c>
      <c r="F1480">
        <v>3133</v>
      </c>
      <c r="G1480">
        <v>4983</v>
      </c>
      <c r="H1480">
        <v>6915</v>
      </c>
      <c r="K1480">
        <v>34915</v>
      </c>
      <c r="L1480">
        <v>9271</v>
      </c>
      <c r="M1480">
        <v>488</v>
      </c>
      <c r="N1480">
        <v>1322.14</v>
      </c>
      <c r="O1480">
        <v>1793</v>
      </c>
      <c r="P1480">
        <v>2975</v>
      </c>
      <c r="Q1480">
        <v>4963</v>
      </c>
      <c r="R1480">
        <v>6623</v>
      </c>
      <c r="T1480">
        <f t="shared" si="23"/>
        <v>7.7095477830771947E-2</v>
      </c>
    </row>
    <row r="1481" spans="1:20" x14ac:dyDescent="0.25">
      <c r="A1481">
        <v>422139</v>
      </c>
      <c r="B1481">
        <v>13015</v>
      </c>
      <c r="C1481">
        <v>516</v>
      </c>
      <c r="D1481">
        <v>1385.71</v>
      </c>
      <c r="E1481">
        <v>1857</v>
      </c>
      <c r="F1481">
        <v>3153</v>
      </c>
      <c r="G1481">
        <v>5099</v>
      </c>
      <c r="H1481">
        <v>7907</v>
      </c>
      <c r="K1481">
        <v>34884</v>
      </c>
      <c r="L1481">
        <v>11127</v>
      </c>
      <c r="M1481">
        <v>520</v>
      </c>
      <c r="N1481">
        <v>1307.02</v>
      </c>
      <c r="O1481">
        <v>1774</v>
      </c>
      <c r="P1481">
        <v>2907</v>
      </c>
      <c r="Q1481">
        <v>4687</v>
      </c>
      <c r="R1481">
        <v>7759</v>
      </c>
      <c r="T1481">
        <f t="shared" si="23"/>
        <v>7.6328762447404178E-2</v>
      </c>
    </row>
    <row r="1482" spans="1:20" x14ac:dyDescent="0.25">
      <c r="A1482">
        <v>426500</v>
      </c>
      <c r="B1482">
        <v>12423</v>
      </c>
      <c r="C1482">
        <v>552</v>
      </c>
      <c r="D1482">
        <v>1368.22</v>
      </c>
      <c r="E1482">
        <v>1836</v>
      </c>
      <c r="F1482">
        <v>3053</v>
      </c>
      <c r="G1482">
        <v>4731</v>
      </c>
      <c r="H1482">
        <v>6391</v>
      </c>
      <c r="K1482">
        <v>35155</v>
      </c>
      <c r="L1482">
        <v>8191</v>
      </c>
      <c r="M1482">
        <v>535</v>
      </c>
      <c r="N1482">
        <v>1292.8699999999999</v>
      </c>
      <c r="O1482">
        <v>1755</v>
      </c>
      <c r="P1482">
        <v>2903</v>
      </c>
      <c r="Q1482">
        <v>4607</v>
      </c>
      <c r="R1482">
        <v>5799</v>
      </c>
      <c r="T1482">
        <f t="shared" si="23"/>
        <v>7.6149938807117873E-2</v>
      </c>
    </row>
    <row r="1483" spans="1:20" x14ac:dyDescent="0.25">
      <c r="A1483">
        <v>416938</v>
      </c>
      <c r="B1483">
        <v>14735</v>
      </c>
      <c r="C1483">
        <v>544</v>
      </c>
      <c r="D1483">
        <v>1411.56</v>
      </c>
      <c r="E1483">
        <v>1908</v>
      </c>
      <c r="F1483">
        <v>3165</v>
      </c>
      <c r="G1483">
        <v>4763</v>
      </c>
      <c r="H1483">
        <v>6855</v>
      </c>
      <c r="K1483">
        <v>34727</v>
      </c>
      <c r="L1483">
        <v>11743</v>
      </c>
      <c r="M1483">
        <v>555</v>
      </c>
      <c r="N1483">
        <v>1334.77</v>
      </c>
      <c r="O1483">
        <v>1821</v>
      </c>
      <c r="P1483">
        <v>3043</v>
      </c>
      <c r="Q1483">
        <v>4523</v>
      </c>
      <c r="R1483">
        <v>6251</v>
      </c>
      <c r="T1483">
        <f t="shared" si="23"/>
        <v>7.6886630577972612E-2</v>
      </c>
    </row>
    <row r="1484" spans="1:20" x14ac:dyDescent="0.25">
      <c r="A1484">
        <v>425370</v>
      </c>
      <c r="B1484">
        <v>10927</v>
      </c>
      <c r="C1484">
        <v>536</v>
      </c>
      <c r="D1484">
        <v>1370.72</v>
      </c>
      <c r="E1484">
        <v>1824</v>
      </c>
      <c r="F1484">
        <v>2975</v>
      </c>
      <c r="G1484">
        <v>5219</v>
      </c>
      <c r="H1484">
        <v>7475</v>
      </c>
      <c r="K1484">
        <v>35260</v>
      </c>
      <c r="L1484">
        <v>8735</v>
      </c>
      <c r="M1484">
        <v>505</v>
      </c>
      <c r="N1484">
        <v>1295.99</v>
      </c>
      <c r="O1484">
        <v>1739</v>
      </c>
      <c r="P1484">
        <v>2837</v>
      </c>
      <c r="Q1484">
        <v>5007</v>
      </c>
      <c r="R1484">
        <v>6587</v>
      </c>
      <c r="T1484">
        <f t="shared" si="23"/>
        <v>7.65473373423355E-2</v>
      </c>
    </row>
    <row r="1485" spans="1:20" x14ac:dyDescent="0.25">
      <c r="A1485">
        <v>424355</v>
      </c>
      <c r="B1485">
        <v>9983</v>
      </c>
      <c r="C1485">
        <v>539</v>
      </c>
      <c r="D1485">
        <v>1372.67</v>
      </c>
      <c r="E1485">
        <v>1832</v>
      </c>
      <c r="F1485">
        <v>2979</v>
      </c>
      <c r="G1485">
        <v>4775</v>
      </c>
      <c r="H1485">
        <v>6855</v>
      </c>
      <c r="K1485">
        <v>35346</v>
      </c>
      <c r="L1485">
        <v>7147</v>
      </c>
      <c r="M1485">
        <v>509</v>
      </c>
      <c r="N1485">
        <v>1296.71</v>
      </c>
      <c r="O1485">
        <v>1744</v>
      </c>
      <c r="P1485">
        <v>2813</v>
      </c>
      <c r="Q1485">
        <v>4515</v>
      </c>
      <c r="R1485">
        <v>7015</v>
      </c>
      <c r="T1485">
        <f t="shared" si="23"/>
        <v>7.6889108355213495E-2</v>
      </c>
    </row>
    <row r="1486" spans="1:20" x14ac:dyDescent="0.25">
      <c r="A1486">
        <v>419815</v>
      </c>
      <c r="B1486">
        <v>12007</v>
      </c>
      <c r="C1486">
        <v>552</v>
      </c>
      <c r="D1486">
        <v>1392.91</v>
      </c>
      <c r="E1486">
        <v>1875</v>
      </c>
      <c r="F1486">
        <v>3093</v>
      </c>
      <c r="G1486">
        <v>5219</v>
      </c>
      <c r="H1486">
        <v>7463</v>
      </c>
      <c r="K1486">
        <v>34807</v>
      </c>
      <c r="L1486">
        <v>11279</v>
      </c>
      <c r="M1486">
        <v>513</v>
      </c>
      <c r="N1486">
        <v>1310.52</v>
      </c>
      <c r="O1486">
        <v>1772</v>
      </c>
      <c r="P1486">
        <v>2969</v>
      </c>
      <c r="Q1486">
        <v>4959</v>
      </c>
      <c r="R1486">
        <v>6811</v>
      </c>
      <c r="T1486">
        <f t="shared" si="23"/>
        <v>7.6562506873842445E-2</v>
      </c>
    </row>
    <row r="1487" spans="1:20" x14ac:dyDescent="0.25">
      <c r="A1487">
        <v>411912</v>
      </c>
      <c r="B1487">
        <v>11743</v>
      </c>
      <c r="C1487">
        <v>533</v>
      </c>
      <c r="D1487">
        <v>1438.08</v>
      </c>
      <c r="E1487">
        <v>1984</v>
      </c>
      <c r="F1487">
        <v>3285</v>
      </c>
      <c r="G1487">
        <v>5167</v>
      </c>
      <c r="H1487">
        <v>7259</v>
      </c>
      <c r="K1487">
        <v>34187</v>
      </c>
      <c r="L1487">
        <v>7639</v>
      </c>
      <c r="M1487">
        <v>484</v>
      </c>
      <c r="N1487">
        <v>1361.6</v>
      </c>
      <c r="O1487">
        <v>1892</v>
      </c>
      <c r="P1487">
        <v>3165</v>
      </c>
      <c r="Q1487">
        <v>4807</v>
      </c>
      <c r="R1487">
        <v>6755</v>
      </c>
      <c r="T1487">
        <f t="shared" si="23"/>
        <v>7.6635455358563906E-2</v>
      </c>
    </row>
    <row r="1488" spans="1:20" x14ac:dyDescent="0.25">
      <c r="A1488">
        <v>421799</v>
      </c>
      <c r="B1488">
        <v>13399</v>
      </c>
      <c r="C1488">
        <v>556</v>
      </c>
      <c r="D1488">
        <v>1377.96</v>
      </c>
      <c r="E1488">
        <v>1829</v>
      </c>
      <c r="F1488">
        <v>3023</v>
      </c>
      <c r="G1488">
        <v>5063</v>
      </c>
      <c r="H1488">
        <v>7951</v>
      </c>
      <c r="K1488">
        <v>34996</v>
      </c>
      <c r="L1488">
        <v>7247</v>
      </c>
      <c r="M1488">
        <v>538</v>
      </c>
      <c r="N1488">
        <v>1303.29</v>
      </c>
      <c r="O1488">
        <v>1747</v>
      </c>
      <c r="P1488">
        <v>2875</v>
      </c>
      <c r="Q1488">
        <v>4807</v>
      </c>
      <c r="R1488">
        <v>6443</v>
      </c>
      <c r="T1488">
        <f t="shared" si="23"/>
        <v>7.6612046979498458E-2</v>
      </c>
    </row>
    <row r="1489" spans="1:20" x14ac:dyDescent="0.25">
      <c r="A1489">
        <v>427161</v>
      </c>
      <c r="B1489">
        <v>10759</v>
      </c>
      <c r="C1489">
        <v>520</v>
      </c>
      <c r="D1489">
        <v>1365.85</v>
      </c>
      <c r="E1489">
        <v>1821</v>
      </c>
      <c r="F1489">
        <v>3041</v>
      </c>
      <c r="G1489">
        <v>4799</v>
      </c>
      <c r="H1489">
        <v>7135</v>
      </c>
      <c r="K1489">
        <v>35420</v>
      </c>
      <c r="L1489">
        <v>7363</v>
      </c>
      <c r="M1489">
        <v>502</v>
      </c>
      <c r="N1489">
        <v>1292.26</v>
      </c>
      <c r="O1489">
        <v>1741</v>
      </c>
      <c r="P1489">
        <v>2903</v>
      </c>
      <c r="Q1489">
        <v>4811</v>
      </c>
      <c r="R1489">
        <v>5843</v>
      </c>
      <c r="T1489">
        <f t="shared" si="23"/>
        <v>7.6570373621052318E-2</v>
      </c>
    </row>
    <row r="1490" spans="1:20" x14ac:dyDescent="0.25">
      <c r="A1490">
        <v>416537</v>
      </c>
      <c r="B1490">
        <v>12023</v>
      </c>
      <c r="C1490">
        <v>490</v>
      </c>
      <c r="D1490">
        <v>1414.34</v>
      </c>
      <c r="E1490">
        <v>1933</v>
      </c>
      <c r="F1490">
        <v>3231</v>
      </c>
      <c r="G1490">
        <v>5103</v>
      </c>
      <c r="H1490">
        <v>6851</v>
      </c>
      <c r="K1490">
        <v>34782</v>
      </c>
      <c r="L1490">
        <v>8663</v>
      </c>
      <c r="M1490">
        <v>537</v>
      </c>
      <c r="N1490">
        <v>1338.28</v>
      </c>
      <c r="O1490">
        <v>1846</v>
      </c>
      <c r="P1490">
        <v>3077</v>
      </c>
      <c r="Q1490">
        <v>4955</v>
      </c>
      <c r="R1490">
        <v>7343</v>
      </c>
      <c r="T1490">
        <f t="shared" si="23"/>
        <v>7.7067440103341545E-2</v>
      </c>
    </row>
    <row r="1491" spans="1:20" x14ac:dyDescent="0.25">
      <c r="A1491">
        <v>416129</v>
      </c>
      <c r="B1491">
        <v>12007</v>
      </c>
      <c r="C1491">
        <v>529</v>
      </c>
      <c r="D1491">
        <v>1412.55</v>
      </c>
      <c r="E1491">
        <v>1915</v>
      </c>
      <c r="F1491">
        <v>3215</v>
      </c>
      <c r="G1491">
        <v>4875</v>
      </c>
      <c r="H1491">
        <v>6575</v>
      </c>
      <c r="K1491">
        <v>34725</v>
      </c>
      <c r="L1491">
        <v>9647</v>
      </c>
      <c r="M1491">
        <v>538</v>
      </c>
      <c r="N1491">
        <v>1334.71</v>
      </c>
      <c r="O1491">
        <v>1827</v>
      </c>
      <c r="P1491">
        <v>3075</v>
      </c>
      <c r="Q1491">
        <v>4735</v>
      </c>
      <c r="R1491">
        <v>6499</v>
      </c>
      <c r="T1491">
        <f t="shared" si="23"/>
        <v>7.7020498875467441E-2</v>
      </c>
    </row>
    <row r="1492" spans="1:20" x14ac:dyDescent="0.25">
      <c r="A1492">
        <v>422906</v>
      </c>
      <c r="B1492">
        <v>10175</v>
      </c>
      <c r="C1492">
        <v>563</v>
      </c>
      <c r="D1492">
        <v>1383.82</v>
      </c>
      <c r="E1492">
        <v>1850</v>
      </c>
      <c r="F1492">
        <v>3043</v>
      </c>
      <c r="G1492">
        <v>4959</v>
      </c>
      <c r="H1492">
        <v>6975</v>
      </c>
      <c r="K1492">
        <v>35082</v>
      </c>
      <c r="L1492">
        <v>8043</v>
      </c>
      <c r="M1492">
        <v>477</v>
      </c>
      <c r="N1492">
        <v>1309.73</v>
      </c>
      <c r="O1492">
        <v>1775</v>
      </c>
      <c r="P1492">
        <v>2945</v>
      </c>
      <c r="Q1492">
        <v>4671</v>
      </c>
      <c r="R1492">
        <v>6451</v>
      </c>
      <c r="T1492">
        <f t="shared" si="23"/>
        <v>7.6600260268828005E-2</v>
      </c>
    </row>
    <row r="1493" spans="1:20" x14ac:dyDescent="0.25">
      <c r="A1493">
        <v>425180</v>
      </c>
      <c r="B1493">
        <v>9367</v>
      </c>
      <c r="C1493">
        <v>532</v>
      </c>
      <c r="D1493">
        <v>1371.12</v>
      </c>
      <c r="E1493">
        <v>1835</v>
      </c>
      <c r="F1493">
        <v>3043</v>
      </c>
      <c r="G1493">
        <v>5067</v>
      </c>
      <c r="H1493">
        <v>6971</v>
      </c>
      <c r="K1493">
        <v>35357</v>
      </c>
      <c r="L1493">
        <v>9607</v>
      </c>
      <c r="M1493">
        <v>531</v>
      </c>
      <c r="N1493">
        <v>1296.29</v>
      </c>
      <c r="O1493">
        <v>1752</v>
      </c>
      <c r="P1493">
        <v>2883</v>
      </c>
      <c r="Q1493">
        <v>4983</v>
      </c>
      <c r="R1493">
        <v>6519</v>
      </c>
      <c r="T1493">
        <f t="shared" si="23"/>
        <v>7.6773418856682527E-2</v>
      </c>
    </row>
    <row r="1494" spans="1:20" x14ac:dyDescent="0.25">
      <c r="A1494">
        <v>420901</v>
      </c>
      <c r="B1494">
        <v>10191</v>
      </c>
      <c r="C1494">
        <v>559</v>
      </c>
      <c r="D1494">
        <v>1384.45</v>
      </c>
      <c r="E1494">
        <v>1853</v>
      </c>
      <c r="F1494">
        <v>3009</v>
      </c>
      <c r="G1494">
        <v>4999</v>
      </c>
      <c r="H1494">
        <v>6987</v>
      </c>
      <c r="K1494">
        <v>34910</v>
      </c>
      <c r="L1494">
        <v>8207</v>
      </c>
      <c r="M1494">
        <v>526</v>
      </c>
      <c r="N1494">
        <v>1308.4000000000001</v>
      </c>
      <c r="O1494">
        <v>1771</v>
      </c>
      <c r="P1494">
        <v>2897</v>
      </c>
      <c r="Q1494">
        <v>4799</v>
      </c>
      <c r="R1494">
        <v>7235</v>
      </c>
      <c r="T1494">
        <f t="shared" si="23"/>
        <v>7.6588761570036704E-2</v>
      </c>
    </row>
    <row r="1495" spans="1:20" x14ac:dyDescent="0.25">
      <c r="A1495">
        <v>415652</v>
      </c>
      <c r="B1495">
        <v>9903</v>
      </c>
      <c r="C1495">
        <v>564</v>
      </c>
      <c r="D1495">
        <v>1414.43</v>
      </c>
      <c r="E1495">
        <v>1928</v>
      </c>
      <c r="F1495">
        <v>3335</v>
      </c>
      <c r="G1495">
        <v>4915</v>
      </c>
      <c r="H1495">
        <v>6951</v>
      </c>
      <c r="K1495">
        <v>34730</v>
      </c>
      <c r="L1495">
        <v>8223</v>
      </c>
      <c r="M1495">
        <v>538</v>
      </c>
      <c r="N1495">
        <v>1334.71</v>
      </c>
      <c r="O1495">
        <v>1832</v>
      </c>
      <c r="P1495">
        <v>3197</v>
      </c>
      <c r="Q1495">
        <v>4887</v>
      </c>
      <c r="R1495">
        <v>6987</v>
      </c>
      <c r="T1495">
        <f t="shared" si="23"/>
        <v>7.7112317987841433E-2</v>
      </c>
    </row>
    <row r="1496" spans="1:20" x14ac:dyDescent="0.25">
      <c r="A1496">
        <v>422776</v>
      </c>
      <c r="B1496">
        <v>12359</v>
      </c>
      <c r="C1496">
        <v>537</v>
      </c>
      <c r="D1496">
        <v>1387.06</v>
      </c>
      <c r="E1496">
        <v>1858</v>
      </c>
      <c r="F1496">
        <v>3067</v>
      </c>
      <c r="G1496">
        <v>5043</v>
      </c>
      <c r="H1496">
        <v>7299</v>
      </c>
      <c r="K1496">
        <v>35186</v>
      </c>
      <c r="L1496">
        <v>8975</v>
      </c>
      <c r="M1496">
        <v>476</v>
      </c>
      <c r="N1496">
        <v>1311.35</v>
      </c>
      <c r="O1496">
        <v>1774</v>
      </c>
      <c r="P1496">
        <v>2857</v>
      </c>
      <c r="Q1496">
        <v>4723</v>
      </c>
      <c r="R1496">
        <v>6867</v>
      </c>
      <c r="T1496">
        <f t="shared" si="23"/>
        <v>7.6831702193631793E-2</v>
      </c>
    </row>
    <row r="1497" spans="1:20" x14ac:dyDescent="0.25">
      <c r="A1497">
        <v>424198</v>
      </c>
      <c r="B1497">
        <v>10559</v>
      </c>
      <c r="C1497">
        <v>554</v>
      </c>
      <c r="D1497">
        <v>1374.8</v>
      </c>
      <c r="E1497">
        <v>1837</v>
      </c>
      <c r="F1497">
        <v>3029</v>
      </c>
      <c r="G1497">
        <v>4871</v>
      </c>
      <c r="H1497">
        <v>7175</v>
      </c>
      <c r="K1497">
        <v>35251</v>
      </c>
      <c r="L1497">
        <v>10239</v>
      </c>
      <c r="M1497">
        <v>524</v>
      </c>
      <c r="N1497">
        <v>1297.94</v>
      </c>
      <c r="O1497">
        <v>1750</v>
      </c>
      <c r="P1497">
        <v>2897</v>
      </c>
      <c r="Q1497">
        <v>4887</v>
      </c>
      <c r="R1497">
        <v>7591</v>
      </c>
      <c r="T1497">
        <f t="shared" si="23"/>
        <v>7.6724511316816443E-2</v>
      </c>
    </row>
    <row r="1498" spans="1:20" x14ac:dyDescent="0.25">
      <c r="A1498">
        <v>422425</v>
      </c>
      <c r="B1498">
        <v>10063</v>
      </c>
      <c r="C1498">
        <v>533</v>
      </c>
      <c r="D1498">
        <v>1372.38</v>
      </c>
      <c r="E1498">
        <v>1820</v>
      </c>
      <c r="F1498">
        <v>2949</v>
      </c>
      <c r="G1498">
        <v>5019</v>
      </c>
      <c r="H1498">
        <v>6895</v>
      </c>
      <c r="K1498">
        <v>35390</v>
      </c>
      <c r="L1498">
        <v>10359</v>
      </c>
      <c r="M1498">
        <v>558</v>
      </c>
      <c r="N1498">
        <v>1299.75</v>
      </c>
      <c r="O1498">
        <v>1745</v>
      </c>
      <c r="P1498">
        <v>2937</v>
      </c>
      <c r="Q1498">
        <v>5059</v>
      </c>
      <c r="R1498">
        <v>6419</v>
      </c>
      <c r="T1498">
        <f t="shared" si="23"/>
        <v>7.7301966951716303E-2</v>
      </c>
    </row>
    <row r="1499" spans="1:20" x14ac:dyDescent="0.25">
      <c r="A1499">
        <v>415025</v>
      </c>
      <c r="B1499">
        <v>12839</v>
      </c>
      <c r="C1499">
        <v>555</v>
      </c>
      <c r="D1499">
        <v>1422.01</v>
      </c>
      <c r="E1499">
        <v>1939</v>
      </c>
      <c r="F1499">
        <v>3191</v>
      </c>
      <c r="G1499">
        <v>5019</v>
      </c>
      <c r="H1499">
        <v>7287</v>
      </c>
      <c r="K1499">
        <v>34728</v>
      </c>
      <c r="L1499">
        <v>7631</v>
      </c>
      <c r="M1499">
        <v>531</v>
      </c>
      <c r="N1499">
        <v>1343.45</v>
      </c>
      <c r="O1499">
        <v>1839</v>
      </c>
      <c r="P1499">
        <v>3071</v>
      </c>
      <c r="Q1499">
        <v>4951</v>
      </c>
      <c r="R1499">
        <v>6619</v>
      </c>
      <c r="T1499">
        <f t="shared" si="23"/>
        <v>7.721571618199323E-2</v>
      </c>
    </row>
    <row r="1500" spans="1:20" x14ac:dyDescent="0.25">
      <c r="A1500">
        <v>421312</v>
      </c>
      <c r="B1500">
        <v>17775</v>
      </c>
      <c r="C1500">
        <v>570</v>
      </c>
      <c r="D1500">
        <v>1391.34</v>
      </c>
      <c r="E1500">
        <v>1878</v>
      </c>
      <c r="F1500">
        <v>3063</v>
      </c>
      <c r="G1500">
        <v>5367</v>
      </c>
      <c r="H1500">
        <v>7191</v>
      </c>
      <c r="K1500">
        <v>34953</v>
      </c>
      <c r="L1500">
        <v>7615</v>
      </c>
      <c r="M1500">
        <v>502</v>
      </c>
      <c r="N1500">
        <v>1315.55</v>
      </c>
      <c r="O1500">
        <v>1792</v>
      </c>
      <c r="P1500">
        <v>2925</v>
      </c>
      <c r="Q1500">
        <v>5199</v>
      </c>
      <c r="R1500">
        <v>6799</v>
      </c>
      <c r="T1500">
        <f t="shared" si="23"/>
        <v>7.6606796488882564E-2</v>
      </c>
    </row>
    <row r="1501" spans="1:20" x14ac:dyDescent="0.25">
      <c r="A1501">
        <v>429578</v>
      </c>
      <c r="B1501">
        <v>9431</v>
      </c>
      <c r="C1501">
        <v>511</v>
      </c>
      <c r="D1501">
        <v>1351.82</v>
      </c>
      <c r="E1501">
        <v>1785</v>
      </c>
      <c r="F1501">
        <v>2813</v>
      </c>
      <c r="G1501">
        <v>4811</v>
      </c>
      <c r="H1501">
        <v>6763</v>
      </c>
      <c r="K1501">
        <v>35568</v>
      </c>
      <c r="L1501">
        <v>8159</v>
      </c>
      <c r="M1501">
        <v>540</v>
      </c>
      <c r="N1501">
        <v>1276.22</v>
      </c>
      <c r="O1501">
        <v>1703</v>
      </c>
      <c r="P1501">
        <v>2729</v>
      </c>
      <c r="Q1501">
        <v>4967</v>
      </c>
      <c r="R1501">
        <v>7323</v>
      </c>
      <c r="T1501">
        <f t="shared" si="23"/>
        <v>7.6466313802548022E-2</v>
      </c>
    </row>
    <row r="1502" spans="1:20" x14ac:dyDescent="0.25">
      <c r="A1502">
        <v>411759</v>
      </c>
      <c r="B1502">
        <v>10639</v>
      </c>
      <c r="C1502">
        <v>536</v>
      </c>
      <c r="D1502">
        <v>1426.57</v>
      </c>
      <c r="E1502">
        <v>1943</v>
      </c>
      <c r="F1502">
        <v>3389</v>
      </c>
      <c r="G1502">
        <v>5079</v>
      </c>
      <c r="H1502">
        <v>7287</v>
      </c>
      <c r="K1502">
        <v>34132</v>
      </c>
      <c r="L1502">
        <v>8695</v>
      </c>
      <c r="M1502">
        <v>545</v>
      </c>
      <c r="N1502">
        <v>1346.22</v>
      </c>
      <c r="O1502">
        <v>1840</v>
      </c>
      <c r="P1502">
        <v>3211</v>
      </c>
      <c r="Q1502">
        <v>5039</v>
      </c>
      <c r="R1502">
        <v>7515</v>
      </c>
      <c r="T1502">
        <f t="shared" si="23"/>
        <v>7.6547855866119743E-2</v>
      </c>
    </row>
    <row r="1503" spans="1:20" x14ac:dyDescent="0.25">
      <c r="A1503">
        <v>419331</v>
      </c>
      <c r="B1503">
        <v>13375</v>
      </c>
      <c r="C1503">
        <v>529</v>
      </c>
      <c r="D1503">
        <v>1396.4</v>
      </c>
      <c r="E1503">
        <v>1880</v>
      </c>
      <c r="F1503">
        <v>3131</v>
      </c>
      <c r="G1503">
        <v>5235</v>
      </c>
      <c r="H1503">
        <v>7931</v>
      </c>
      <c r="K1503">
        <v>34880</v>
      </c>
      <c r="L1503">
        <v>12591</v>
      </c>
      <c r="M1503">
        <v>497</v>
      </c>
      <c r="N1503">
        <v>1316.82</v>
      </c>
      <c r="O1503">
        <v>1785</v>
      </c>
      <c r="P1503">
        <v>2957</v>
      </c>
      <c r="Q1503">
        <v>5099</v>
      </c>
      <c r="R1503">
        <v>8455</v>
      </c>
      <c r="T1503">
        <f t="shared" si="23"/>
        <v>7.6792503924387565E-2</v>
      </c>
    </row>
    <row r="1504" spans="1:20" x14ac:dyDescent="0.25">
      <c r="A1504">
        <v>423248</v>
      </c>
      <c r="B1504">
        <v>11863</v>
      </c>
      <c r="C1504">
        <v>545</v>
      </c>
      <c r="D1504">
        <v>1372.92</v>
      </c>
      <c r="E1504">
        <v>1821</v>
      </c>
      <c r="F1504">
        <v>2969</v>
      </c>
      <c r="G1504">
        <v>5171</v>
      </c>
      <c r="H1504">
        <v>7555</v>
      </c>
      <c r="K1504">
        <v>35438</v>
      </c>
      <c r="L1504">
        <v>10551</v>
      </c>
      <c r="M1504">
        <v>501</v>
      </c>
      <c r="N1504">
        <v>1297.42</v>
      </c>
      <c r="O1504">
        <v>1735</v>
      </c>
      <c r="P1504">
        <v>2805</v>
      </c>
      <c r="Q1504">
        <v>5239</v>
      </c>
      <c r="R1504">
        <v>6551</v>
      </c>
      <c r="T1504">
        <f t="shared" si="23"/>
        <v>7.7259824803896343E-2</v>
      </c>
    </row>
    <row r="1505" spans="1:20" x14ac:dyDescent="0.25">
      <c r="A1505">
        <v>420173</v>
      </c>
      <c r="B1505">
        <v>11399</v>
      </c>
      <c r="C1505">
        <v>544</v>
      </c>
      <c r="D1505">
        <v>1390.23</v>
      </c>
      <c r="E1505">
        <v>1864</v>
      </c>
      <c r="F1505">
        <v>3077</v>
      </c>
      <c r="G1505">
        <v>5179</v>
      </c>
      <c r="H1505">
        <v>7783</v>
      </c>
      <c r="K1505">
        <v>34987</v>
      </c>
      <c r="L1505">
        <v>10287</v>
      </c>
      <c r="M1505">
        <v>513</v>
      </c>
      <c r="N1505">
        <v>1320.31</v>
      </c>
      <c r="O1505">
        <v>1784</v>
      </c>
      <c r="P1505">
        <v>3091</v>
      </c>
      <c r="Q1505">
        <v>5331</v>
      </c>
      <c r="R1505">
        <v>8147</v>
      </c>
      <c r="T1505">
        <f t="shared" si="23"/>
        <v>7.6867475173565333E-2</v>
      </c>
    </row>
    <row r="1506" spans="1:20" x14ac:dyDescent="0.25">
      <c r="A1506">
        <v>409303</v>
      </c>
      <c r="B1506">
        <v>10615</v>
      </c>
      <c r="C1506">
        <v>563</v>
      </c>
      <c r="D1506">
        <v>1440.9</v>
      </c>
      <c r="E1506">
        <v>1972</v>
      </c>
      <c r="F1506">
        <v>3377</v>
      </c>
      <c r="G1506">
        <v>5019</v>
      </c>
      <c r="H1506">
        <v>7295</v>
      </c>
      <c r="K1506">
        <v>33772</v>
      </c>
      <c r="L1506">
        <v>8807</v>
      </c>
      <c r="M1506">
        <v>541</v>
      </c>
      <c r="N1506">
        <v>1363.13</v>
      </c>
      <c r="O1506">
        <v>1875</v>
      </c>
      <c r="P1506">
        <v>3331</v>
      </c>
      <c r="Q1506">
        <v>5083</v>
      </c>
      <c r="R1506">
        <v>6847</v>
      </c>
      <c r="T1506">
        <f t="shared" si="23"/>
        <v>7.622185860181685E-2</v>
      </c>
    </row>
    <row r="1507" spans="1:20" x14ac:dyDescent="0.25">
      <c r="A1507">
        <v>424856</v>
      </c>
      <c r="B1507">
        <v>10903</v>
      </c>
      <c r="C1507">
        <v>552</v>
      </c>
      <c r="D1507">
        <v>1374.01</v>
      </c>
      <c r="E1507">
        <v>1833</v>
      </c>
      <c r="F1507">
        <v>3053</v>
      </c>
      <c r="G1507">
        <v>5087</v>
      </c>
      <c r="H1507">
        <v>7423</v>
      </c>
      <c r="K1507">
        <v>35054</v>
      </c>
      <c r="L1507">
        <v>8223</v>
      </c>
      <c r="M1507">
        <v>489</v>
      </c>
      <c r="N1507">
        <v>1297.97</v>
      </c>
      <c r="O1507">
        <v>1750</v>
      </c>
      <c r="P1507">
        <v>2933</v>
      </c>
      <c r="Q1507">
        <v>4951</v>
      </c>
      <c r="R1507">
        <v>6123</v>
      </c>
      <c r="T1507">
        <f t="shared" si="23"/>
        <v>7.6219260290056753E-2</v>
      </c>
    </row>
    <row r="1508" spans="1:20" x14ac:dyDescent="0.25">
      <c r="A1508">
        <v>419650</v>
      </c>
      <c r="B1508">
        <v>10743</v>
      </c>
      <c r="C1508">
        <v>541</v>
      </c>
      <c r="D1508">
        <v>1402.22</v>
      </c>
      <c r="E1508">
        <v>1911</v>
      </c>
      <c r="F1508">
        <v>3257</v>
      </c>
      <c r="G1508">
        <v>5155</v>
      </c>
      <c r="H1508">
        <v>7183</v>
      </c>
      <c r="K1508">
        <v>34952</v>
      </c>
      <c r="L1508">
        <v>9807</v>
      </c>
      <c r="M1508">
        <v>508</v>
      </c>
      <c r="N1508">
        <v>1326.19</v>
      </c>
      <c r="O1508">
        <v>1822</v>
      </c>
      <c r="P1508">
        <v>3089</v>
      </c>
      <c r="Q1508">
        <v>5007</v>
      </c>
      <c r="R1508">
        <v>6571</v>
      </c>
      <c r="T1508">
        <f t="shared" si="23"/>
        <v>7.6884835526460513E-2</v>
      </c>
    </row>
    <row r="1509" spans="1:20" x14ac:dyDescent="0.25">
      <c r="A1509">
        <v>418674</v>
      </c>
      <c r="B1509">
        <v>23343</v>
      </c>
      <c r="C1509">
        <v>556</v>
      </c>
      <c r="D1509">
        <v>1398.52</v>
      </c>
      <c r="E1509">
        <v>1878</v>
      </c>
      <c r="F1509">
        <v>3277</v>
      </c>
      <c r="G1509">
        <v>5055</v>
      </c>
      <c r="H1509">
        <v>8115</v>
      </c>
      <c r="K1509">
        <v>34685</v>
      </c>
      <c r="L1509">
        <v>9191</v>
      </c>
      <c r="M1509">
        <v>543</v>
      </c>
      <c r="N1509">
        <v>1322.49</v>
      </c>
      <c r="O1509">
        <v>1788</v>
      </c>
      <c r="P1509">
        <v>3059</v>
      </c>
      <c r="Q1509">
        <v>5255</v>
      </c>
      <c r="R1509">
        <v>8335</v>
      </c>
      <c r="T1509">
        <f t="shared" si="23"/>
        <v>7.6506697782552022E-2</v>
      </c>
    </row>
    <row r="1510" spans="1:20" x14ac:dyDescent="0.25">
      <c r="A1510">
        <v>415886</v>
      </c>
      <c r="B1510">
        <v>11247</v>
      </c>
      <c r="C1510">
        <v>561</v>
      </c>
      <c r="D1510">
        <v>1408.79</v>
      </c>
      <c r="E1510">
        <v>1902</v>
      </c>
      <c r="F1510">
        <v>3203</v>
      </c>
      <c r="G1510">
        <v>5159</v>
      </c>
      <c r="H1510">
        <v>7295</v>
      </c>
      <c r="K1510">
        <v>34468</v>
      </c>
      <c r="L1510">
        <v>8967</v>
      </c>
      <c r="M1510">
        <v>515</v>
      </c>
      <c r="N1510">
        <v>1334.59</v>
      </c>
      <c r="O1510">
        <v>1816</v>
      </c>
      <c r="P1510">
        <v>3053</v>
      </c>
      <c r="Q1510">
        <v>5059</v>
      </c>
      <c r="R1510">
        <v>7915</v>
      </c>
      <c r="T1510">
        <f t="shared" si="23"/>
        <v>7.6535347748659943E-2</v>
      </c>
    </row>
    <row r="1511" spans="1:20" x14ac:dyDescent="0.25">
      <c r="A1511">
        <v>418880</v>
      </c>
      <c r="B1511">
        <v>13319</v>
      </c>
      <c r="C1511">
        <v>540</v>
      </c>
      <c r="D1511">
        <v>1403.58</v>
      </c>
      <c r="E1511">
        <v>1897</v>
      </c>
      <c r="F1511">
        <v>3235</v>
      </c>
      <c r="G1511">
        <v>5367</v>
      </c>
      <c r="H1511">
        <v>7695</v>
      </c>
      <c r="K1511">
        <v>34783</v>
      </c>
      <c r="L1511">
        <v>11279</v>
      </c>
      <c r="M1511">
        <v>526</v>
      </c>
      <c r="N1511">
        <v>1330.24</v>
      </c>
      <c r="O1511">
        <v>1815</v>
      </c>
      <c r="P1511">
        <v>3073</v>
      </c>
      <c r="Q1511">
        <v>4999</v>
      </c>
      <c r="R1511">
        <v>8351</v>
      </c>
      <c r="T1511">
        <f t="shared" si="23"/>
        <v>7.6671449952938633E-2</v>
      </c>
    </row>
    <row r="1512" spans="1:20" x14ac:dyDescent="0.25">
      <c r="A1512">
        <v>428521</v>
      </c>
      <c r="B1512">
        <v>13127</v>
      </c>
      <c r="C1512">
        <v>560</v>
      </c>
      <c r="D1512">
        <v>1356.93</v>
      </c>
      <c r="E1512">
        <v>1798</v>
      </c>
      <c r="F1512">
        <v>2911</v>
      </c>
      <c r="G1512">
        <v>5343</v>
      </c>
      <c r="H1512">
        <v>7035</v>
      </c>
      <c r="K1512">
        <v>35687</v>
      </c>
      <c r="L1512">
        <v>8319</v>
      </c>
      <c r="M1512">
        <v>537</v>
      </c>
      <c r="N1512">
        <v>1284.3499999999999</v>
      </c>
      <c r="O1512">
        <v>1718</v>
      </c>
      <c r="P1512">
        <v>2785</v>
      </c>
      <c r="Q1512">
        <v>5095</v>
      </c>
      <c r="R1512">
        <v>7423</v>
      </c>
      <c r="T1512">
        <f t="shared" si="23"/>
        <v>7.6877175748802262E-2</v>
      </c>
    </row>
    <row r="1513" spans="1:20" x14ac:dyDescent="0.25">
      <c r="A1513">
        <v>414831</v>
      </c>
      <c r="B1513">
        <v>13783</v>
      </c>
      <c r="C1513">
        <v>544</v>
      </c>
      <c r="D1513">
        <v>1412.51</v>
      </c>
      <c r="E1513">
        <v>1912</v>
      </c>
      <c r="F1513">
        <v>3139</v>
      </c>
      <c r="G1513">
        <v>5139</v>
      </c>
      <c r="H1513">
        <v>7363</v>
      </c>
      <c r="K1513">
        <v>34645</v>
      </c>
      <c r="L1513">
        <v>8059</v>
      </c>
      <c r="M1513">
        <v>535</v>
      </c>
      <c r="N1513">
        <v>1337.74</v>
      </c>
      <c r="O1513">
        <v>1821</v>
      </c>
      <c r="P1513">
        <v>3017</v>
      </c>
      <c r="Q1513">
        <v>4999</v>
      </c>
      <c r="R1513">
        <v>6683</v>
      </c>
      <c r="T1513">
        <f t="shared" si="23"/>
        <v>7.7078642686150098E-2</v>
      </c>
    </row>
    <row r="1514" spans="1:20" x14ac:dyDescent="0.25">
      <c r="A1514">
        <v>411408</v>
      </c>
      <c r="B1514">
        <v>11159</v>
      </c>
      <c r="C1514">
        <v>547</v>
      </c>
      <c r="D1514">
        <v>1432.04</v>
      </c>
      <c r="E1514">
        <v>1958</v>
      </c>
      <c r="F1514">
        <v>3355</v>
      </c>
      <c r="G1514">
        <v>5195</v>
      </c>
      <c r="H1514">
        <v>7503</v>
      </c>
      <c r="K1514">
        <v>34288</v>
      </c>
      <c r="L1514">
        <v>7919</v>
      </c>
      <c r="M1514">
        <v>483</v>
      </c>
      <c r="N1514">
        <v>1357.69</v>
      </c>
      <c r="O1514">
        <v>1872</v>
      </c>
      <c r="P1514">
        <v>3229</v>
      </c>
      <c r="Q1514">
        <v>4907</v>
      </c>
      <c r="R1514">
        <v>6743</v>
      </c>
      <c r="T1514">
        <f t="shared" si="23"/>
        <v>7.6931361286616887E-2</v>
      </c>
    </row>
    <row r="1515" spans="1:20" x14ac:dyDescent="0.25">
      <c r="A1515">
        <v>425916</v>
      </c>
      <c r="B1515">
        <v>9847</v>
      </c>
      <c r="C1515">
        <v>527</v>
      </c>
      <c r="D1515">
        <v>1377.68</v>
      </c>
      <c r="E1515">
        <v>1847</v>
      </c>
      <c r="F1515">
        <v>3089</v>
      </c>
      <c r="G1515">
        <v>4995</v>
      </c>
      <c r="H1515">
        <v>6651</v>
      </c>
      <c r="K1515">
        <v>35056</v>
      </c>
      <c r="L1515">
        <v>10295</v>
      </c>
      <c r="M1515">
        <v>489</v>
      </c>
      <c r="N1515">
        <v>1300.72</v>
      </c>
      <c r="O1515">
        <v>1758</v>
      </c>
      <c r="P1515">
        <v>2993</v>
      </c>
      <c r="Q1515">
        <v>4907</v>
      </c>
      <c r="R1515">
        <v>6759</v>
      </c>
      <c r="T1515">
        <f t="shared" si="23"/>
        <v>7.604800291557838E-2</v>
      </c>
    </row>
    <row r="1516" spans="1:20" x14ac:dyDescent="0.25">
      <c r="A1516">
        <v>424593</v>
      </c>
      <c r="B1516">
        <v>11759</v>
      </c>
      <c r="C1516">
        <v>539</v>
      </c>
      <c r="D1516">
        <v>1373.48</v>
      </c>
      <c r="E1516">
        <v>1824</v>
      </c>
      <c r="F1516">
        <v>3025</v>
      </c>
      <c r="G1516">
        <v>4967</v>
      </c>
      <c r="H1516">
        <v>6815</v>
      </c>
      <c r="K1516">
        <v>35588</v>
      </c>
      <c r="L1516">
        <v>8055</v>
      </c>
      <c r="M1516">
        <v>551</v>
      </c>
      <c r="N1516">
        <v>1297.71</v>
      </c>
      <c r="O1516">
        <v>1741</v>
      </c>
      <c r="P1516">
        <v>2911</v>
      </c>
      <c r="Q1516">
        <v>4863</v>
      </c>
      <c r="R1516">
        <v>6643</v>
      </c>
      <c r="T1516">
        <f t="shared" si="23"/>
        <v>7.733478783348291E-2</v>
      </c>
    </row>
    <row r="1517" spans="1:20" x14ac:dyDescent="0.25">
      <c r="A1517">
        <v>416826</v>
      </c>
      <c r="B1517">
        <v>13055</v>
      </c>
      <c r="C1517">
        <v>562</v>
      </c>
      <c r="D1517">
        <v>1401.95</v>
      </c>
      <c r="E1517">
        <v>1881</v>
      </c>
      <c r="F1517">
        <v>3233</v>
      </c>
      <c r="G1517">
        <v>5303</v>
      </c>
      <c r="H1517">
        <v>7555</v>
      </c>
      <c r="K1517">
        <v>35026</v>
      </c>
      <c r="L1517">
        <v>12775</v>
      </c>
      <c r="M1517">
        <v>472</v>
      </c>
      <c r="N1517">
        <v>1324.73</v>
      </c>
      <c r="O1517">
        <v>1783</v>
      </c>
      <c r="P1517">
        <v>3111</v>
      </c>
      <c r="Q1517">
        <v>5211</v>
      </c>
      <c r="R1517">
        <v>7931</v>
      </c>
      <c r="T1517">
        <f t="shared" si="23"/>
        <v>7.7516531961792798E-2</v>
      </c>
    </row>
    <row r="1518" spans="1:20" x14ac:dyDescent="0.25">
      <c r="A1518">
        <v>418551</v>
      </c>
      <c r="B1518">
        <v>12583</v>
      </c>
      <c r="C1518">
        <v>530</v>
      </c>
      <c r="D1518">
        <v>1399.9</v>
      </c>
      <c r="E1518">
        <v>1873</v>
      </c>
      <c r="F1518">
        <v>3229</v>
      </c>
      <c r="G1518">
        <v>5043</v>
      </c>
      <c r="H1518">
        <v>7283</v>
      </c>
      <c r="K1518">
        <v>35345</v>
      </c>
      <c r="L1518">
        <v>10807</v>
      </c>
      <c r="M1518">
        <v>550</v>
      </c>
      <c r="N1518">
        <v>1323.23</v>
      </c>
      <c r="O1518">
        <v>1786</v>
      </c>
      <c r="P1518">
        <v>3105</v>
      </c>
      <c r="Q1518">
        <v>5039</v>
      </c>
      <c r="R1518">
        <v>7651</v>
      </c>
      <c r="T1518">
        <f t="shared" si="23"/>
        <v>7.7870261028958179E-2</v>
      </c>
    </row>
    <row r="1519" spans="1:20" x14ac:dyDescent="0.25">
      <c r="A1519">
        <v>426641</v>
      </c>
      <c r="B1519">
        <v>12231</v>
      </c>
      <c r="C1519">
        <v>547</v>
      </c>
      <c r="D1519">
        <v>1372.83</v>
      </c>
      <c r="E1519">
        <v>1831</v>
      </c>
      <c r="F1519">
        <v>3113</v>
      </c>
      <c r="G1519">
        <v>5303</v>
      </c>
      <c r="H1519">
        <v>7535</v>
      </c>
      <c r="K1519">
        <v>35319</v>
      </c>
      <c r="L1519">
        <v>9135</v>
      </c>
      <c r="M1519">
        <v>511</v>
      </c>
      <c r="N1519">
        <v>1297.3399999999999</v>
      </c>
      <c r="O1519">
        <v>1746</v>
      </c>
      <c r="P1519">
        <v>2981</v>
      </c>
      <c r="Q1519">
        <v>5187</v>
      </c>
      <c r="R1519">
        <v>6887</v>
      </c>
      <c r="T1519">
        <f t="shared" si="23"/>
        <v>7.6454671400121216E-2</v>
      </c>
    </row>
    <row r="1520" spans="1:20" x14ac:dyDescent="0.25">
      <c r="A1520">
        <v>420639</v>
      </c>
      <c r="B1520">
        <v>14191</v>
      </c>
      <c r="C1520">
        <v>561</v>
      </c>
      <c r="D1520">
        <v>1387.89</v>
      </c>
      <c r="E1520">
        <v>1862</v>
      </c>
      <c r="F1520">
        <v>3123</v>
      </c>
      <c r="G1520">
        <v>5107</v>
      </c>
      <c r="H1520">
        <v>9263</v>
      </c>
      <c r="K1520">
        <v>34729</v>
      </c>
      <c r="L1520">
        <v>14879</v>
      </c>
      <c r="M1520">
        <v>486</v>
      </c>
      <c r="N1520">
        <v>1312.63</v>
      </c>
      <c r="O1520">
        <v>1780</v>
      </c>
      <c r="P1520">
        <v>2937</v>
      </c>
      <c r="Q1520">
        <v>4703</v>
      </c>
      <c r="R1520">
        <v>8567</v>
      </c>
      <c r="T1520">
        <f t="shared" si="23"/>
        <v>7.6265789427452088E-2</v>
      </c>
    </row>
    <row r="1521" spans="1:20" x14ac:dyDescent="0.25">
      <c r="A1521">
        <v>409123</v>
      </c>
      <c r="B1521">
        <v>12151</v>
      </c>
      <c r="C1521">
        <v>562</v>
      </c>
      <c r="D1521">
        <v>1433.46</v>
      </c>
      <c r="E1521">
        <v>1956</v>
      </c>
      <c r="F1521">
        <v>3363</v>
      </c>
      <c r="G1521">
        <v>4903</v>
      </c>
      <c r="H1521">
        <v>6995</v>
      </c>
      <c r="K1521">
        <v>34016</v>
      </c>
      <c r="L1521">
        <v>7799</v>
      </c>
      <c r="M1521">
        <v>526</v>
      </c>
      <c r="N1521">
        <v>1359.87</v>
      </c>
      <c r="O1521">
        <v>1870</v>
      </c>
      <c r="P1521">
        <v>3317</v>
      </c>
      <c r="Q1521">
        <v>4719</v>
      </c>
      <c r="R1521">
        <v>6127</v>
      </c>
      <c r="T1521">
        <f t="shared" si="23"/>
        <v>7.6761467620769103E-2</v>
      </c>
    </row>
    <row r="1522" spans="1:20" x14ac:dyDescent="0.25">
      <c r="A1522">
        <v>419361</v>
      </c>
      <c r="B1522">
        <v>13711</v>
      </c>
      <c r="C1522">
        <v>544</v>
      </c>
      <c r="D1522">
        <v>1402.18</v>
      </c>
      <c r="E1522">
        <v>1895</v>
      </c>
      <c r="F1522">
        <v>3313</v>
      </c>
      <c r="G1522">
        <v>5015</v>
      </c>
      <c r="H1522">
        <v>7723</v>
      </c>
      <c r="K1522">
        <v>34969</v>
      </c>
      <c r="L1522">
        <v>9943</v>
      </c>
      <c r="M1522">
        <v>540</v>
      </c>
      <c r="N1522">
        <v>1326.7</v>
      </c>
      <c r="O1522">
        <v>1808</v>
      </c>
      <c r="P1522">
        <v>3139</v>
      </c>
      <c r="Q1522">
        <v>4827</v>
      </c>
      <c r="R1522">
        <v>6491</v>
      </c>
      <c r="T1522">
        <f t="shared" si="23"/>
        <v>7.6968282966125942E-2</v>
      </c>
    </row>
    <row r="1523" spans="1:20" x14ac:dyDescent="0.25">
      <c r="A1523">
        <v>428162</v>
      </c>
      <c r="B1523">
        <v>12911</v>
      </c>
      <c r="C1523">
        <v>537</v>
      </c>
      <c r="D1523">
        <v>1365.28</v>
      </c>
      <c r="E1523">
        <v>1814</v>
      </c>
      <c r="F1523">
        <v>3097</v>
      </c>
      <c r="G1523">
        <v>5291</v>
      </c>
      <c r="H1523">
        <v>7835</v>
      </c>
      <c r="K1523">
        <v>35625</v>
      </c>
      <c r="L1523">
        <v>9383</v>
      </c>
      <c r="M1523">
        <v>491</v>
      </c>
      <c r="N1523">
        <v>1284.97</v>
      </c>
      <c r="O1523">
        <v>1722</v>
      </c>
      <c r="P1523">
        <v>2811</v>
      </c>
      <c r="Q1523">
        <v>4995</v>
      </c>
      <c r="R1523">
        <v>7275</v>
      </c>
      <c r="T1523">
        <f t="shared" si="23"/>
        <v>7.6813278509315699E-2</v>
      </c>
    </row>
    <row r="1524" spans="1:20" x14ac:dyDescent="0.25">
      <c r="A1524">
        <v>419056</v>
      </c>
      <c r="B1524">
        <v>12623</v>
      </c>
      <c r="C1524">
        <v>548</v>
      </c>
      <c r="D1524">
        <v>1388.16</v>
      </c>
      <c r="E1524">
        <v>1847</v>
      </c>
      <c r="F1524">
        <v>3161</v>
      </c>
      <c r="G1524">
        <v>4975</v>
      </c>
      <c r="H1524">
        <v>7563</v>
      </c>
      <c r="K1524">
        <v>35137</v>
      </c>
      <c r="L1524">
        <v>11279</v>
      </c>
      <c r="M1524">
        <v>486</v>
      </c>
      <c r="N1524">
        <v>1313.29</v>
      </c>
      <c r="O1524">
        <v>1758</v>
      </c>
      <c r="P1524">
        <v>3061</v>
      </c>
      <c r="Q1524">
        <v>4755</v>
      </c>
      <c r="R1524">
        <v>6259</v>
      </c>
      <c r="T1524">
        <f t="shared" si="23"/>
        <v>7.736138601871892E-2</v>
      </c>
    </row>
    <row r="1525" spans="1:20" x14ac:dyDescent="0.25">
      <c r="A1525">
        <v>414834</v>
      </c>
      <c r="B1525">
        <v>12831</v>
      </c>
      <c r="C1525">
        <v>556</v>
      </c>
      <c r="D1525">
        <v>1418.54</v>
      </c>
      <c r="E1525">
        <v>1919</v>
      </c>
      <c r="F1525">
        <v>3261</v>
      </c>
      <c r="G1525">
        <v>5211</v>
      </c>
      <c r="H1525">
        <v>8087</v>
      </c>
      <c r="K1525">
        <v>34741</v>
      </c>
      <c r="L1525">
        <v>12375</v>
      </c>
      <c r="M1525">
        <v>535</v>
      </c>
      <c r="N1525">
        <v>1343.11</v>
      </c>
      <c r="O1525">
        <v>1839</v>
      </c>
      <c r="P1525">
        <v>3191</v>
      </c>
      <c r="Q1525">
        <v>4855</v>
      </c>
      <c r="R1525">
        <v>6127</v>
      </c>
      <c r="T1525">
        <f t="shared" si="23"/>
        <v>7.7275204359673028E-2</v>
      </c>
    </row>
    <row r="1526" spans="1:20" x14ac:dyDescent="0.25">
      <c r="A1526">
        <v>416904</v>
      </c>
      <c r="B1526">
        <v>11103</v>
      </c>
      <c r="C1526">
        <v>537</v>
      </c>
      <c r="D1526">
        <v>1412.71</v>
      </c>
      <c r="E1526">
        <v>1915</v>
      </c>
      <c r="F1526">
        <v>3183</v>
      </c>
      <c r="G1526">
        <v>4947</v>
      </c>
      <c r="H1526">
        <v>8535</v>
      </c>
      <c r="K1526">
        <v>34652</v>
      </c>
      <c r="L1526">
        <v>12911</v>
      </c>
      <c r="M1526">
        <v>525</v>
      </c>
      <c r="N1526">
        <v>1333.09</v>
      </c>
      <c r="O1526">
        <v>1812</v>
      </c>
      <c r="P1526">
        <v>2967</v>
      </c>
      <c r="Q1526">
        <v>4927</v>
      </c>
      <c r="R1526">
        <v>8343</v>
      </c>
      <c r="T1526">
        <f t="shared" si="23"/>
        <v>7.6739097697738484E-2</v>
      </c>
    </row>
    <row r="1527" spans="1:20" x14ac:dyDescent="0.25">
      <c r="A1527">
        <v>425541</v>
      </c>
      <c r="B1527">
        <v>11167</v>
      </c>
      <c r="C1527">
        <v>541</v>
      </c>
      <c r="D1527">
        <v>1366.99</v>
      </c>
      <c r="E1527">
        <v>1820</v>
      </c>
      <c r="F1527">
        <v>2939</v>
      </c>
      <c r="G1527">
        <v>5079</v>
      </c>
      <c r="H1527">
        <v>6883</v>
      </c>
      <c r="K1527">
        <v>35372</v>
      </c>
      <c r="L1527">
        <v>8439</v>
      </c>
      <c r="M1527">
        <v>541</v>
      </c>
      <c r="N1527">
        <v>1292.56</v>
      </c>
      <c r="O1527">
        <v>1741</v>
      </c>
      <c r="P1527">
        <v>2769</v>
      </c>
      <c r="Q1527">
        <v>5011</v>
      </c>
      <c r="R1527">
        <v>6415</v>
      </c>
      <c r="T1527">
        <f t="shared" si="23"/>
        <v>7.6743333340565351E-2</v>
      </c>
    </row>
    <row r="1528" spans="1:20" x14ac:dyDescent="0.25">
      <c r="A1528">
        <v>418782</v>
      </c>
      <c r="B1528">
        <v>33567</v>
      </c>
      <c r="C1528">
        <v>550</v>
      </c>
      <c r="D1528">
        <v>1395.75</v>
      </c>
      <c r="E1528">
        <v>1879</v>
      </c>
      <c r="F1528">
        <v>3135</v>
      </c>
      <c r="G1528">
        <v>5203</v>
      </c>
      <c r="H1528">
        <v>9119</v>
      </c>
      <c r="K1528">
        <v>34955</v>
      </c>
      <c r="L1528">
        <v>17583</v>
      </c>
      <c r="M1528">
        <v>555</v>
      </c>
      <c r="N1528">
        <v>1321.73</v>
      </c>
      <c r="O1528">
        <v>1792</v>
      </c>
      <c r="P1528">
        <v>2971</v>
      </c>
      <c r="Q1528">
        <v>5107</v>
      </c>
      <c r="R1528">
        <v>7535</v>
      </c>
      <c r="T1528">
        <f t="shared" si="23"/>
        <v>7.7038019822055506E-2</v>
      </c>
    </row>
    <row r="1529" spans="1:20" x14ac:dyDescent="0.25">
      <c r="A1529">
        <v>412564</v>
      </c>
      <c r="B1529">
        <v>11335</v>
      </c>
      <c r="C1529">
        <v>522</v>
      </c>
      <c r="D1529">
        <v>1421.84</v>
      </c>
      <c r="E1529">
        <v>1927</v>
      </c>
      <c r="F1529">
        <v>3167</v>
      </c>
      <c r="G1529">
        <v>5059</v>
      </c>
      <c r="H1529">
        <v>6791</v>
      </c>
      <c r="K1529">
        <v>34119</v>
      </c>
      <c r="L1529">
        <v>7823</v>
      </c>
      <c r="M1529">
        <v>524</v>
      </c>
      <c r="N1529">
        <v>1344.22</v>
      </c>
      <c r="O1529">
        <v>1829</v>
      </c>
      <c r="P1529">
        <v>3037</v>
      </c>
      <c r="Q1529">
        <v>4911</v>
      </c>
      <c r="R1529">
        <v>6979</v>
      </c>
      <c r="T1529">
        <f t="shared" si="23"/>
        <v>7.638302778480488E-2</v>
      </c>
    </row>
    <row r="1530" spans="1:20" x14ac:dyDescent="0.25">
      <c r="A1530">
        <v>422344</v>
      </c>
      <c r="B1530">
        <v>11999</v>
      </c>
      <c r="C1530">
        <v>544</v>
      </c>
      <c r="D1530">
        <v>1387.01</v>
      </c>
      <c r="E1530">
        <v>1862</v>
      </c>
      <c r="F1530">
        <v>3171</v>
      </c>
      <c r="G1530">
        <v>5315</v>
      </c>
      <c r="H1530">
        <v>8695</v>
      </c>
      <c r="K1530">
        <v>35074</v>
      </c>
      <c r="L1530">
        <v>11567</v>
      </c>
      <c r="M1530">
        <v>545</v>
      </c>
      <c r="N1530">
        <v>1315.92</v>
      </c>
      <c r="O1530">
        <v>1780</v>
      </c>
      <c r="P1530">
        <v>3149</v>
      </c>
      <c r="Q1530">
        <v>5295</v>
      </c>
      <c r="R1530">
        <v>7827</v>
      </c>
      <c r="T1530">
        <f t="shared" si="23"/>
        <v>7.6678224293753192E-2</v>
      </c>
    </row>
    <row r="1531" spans="1:20" x14ac:dyDescent="0.25">
      <c r="A1531">
        <v>425610</v>
      </c>
      <c r="B1531">
        <v>13111</v>
      </c>
      <c r="C1531">
        <v>532</v>
      </c>
      <c r="D1531">
        <v>1374.69</v>
      </c>
      <c r="E1531">
        <v>1834</v>
      </c>
      <c r="F1531">
        <v>3073</v>
      </c>
      <c r="G1531">
        <v>4999</v>
      </c>
      <c r="H1531">
        <v>8019</v>
      </c>
      <c r="K1531">
        <v>35499</v>
      </c>
      <c r="L1531">
        <v>11839</v>
      </c>
      <c r="M1531">
        <v>511</v>
      </c>
      <c r="N1531">
        <v>1303.7</v>
      </c>
      <c r="O1531">
        <v>1761</v>
      </c>
      <c r="P1531">
        <v>2881</v>
      </c>
      <c r="Q1531">
        <v>5315</v>
      </c>
      <c r="R1531">
        <v>8799</v>
      </c>
      <c r="T1531">
        <f t="shared" si="23"/>
        <v>7.6986135599175026E-2</v>
      </c>
    </row>
    <row r="1532" spans="1:20" x14ac:dyDescent="0.25">
      <c r="A1532">
        <v>414158</v>
      </c>
      <c r="B1532">
        <v>14783</v>
      </c>
      <c r="C1532">
        <v>531</v>
      </c>
      <c r="D1532">
        <v>1410.67</v>
      </c>
      <c r="E1532">
        <v>1900</v>
      </c>
      <c r="F1532">
        <v>3297</v>
      </c>
      <c r="G1532">
        <v>5067</v>
      </c>
      <c r="H1532">
        <v>8671</v>
      </c>
      <c r="K1532">
        <v>34432</v>
      </c>
      <c r="L1532">
        <v>10751</v>
      </c>
      <c r="M1532">
        <v>506</v>
      </c>
      <c r="N1532">
        <v>1333.8</v>
      </c>
      <c r="O1532">
        <v>1807</v>
      </c>
      <c r="P1532">
        <v>3109</v>
      </c>
      <c r="Q1532">
        <v>4999</v>
      </c>
      <c r="R1532">
        <v>9583</v>
      </c>
      <c r="T1532">
        <f t="shared" si="23"/>
        <v>7.6756057870215569E-2</v>
      </c>
    </row>
    <row r="1533" spans="1:20" x14ac:dyDescent="0.25">
      <c r="A1533">
        <v>415713</v>
      </c>
      <c r="B1533">
        <v>9671</v>
      </c>
      <c r="C1533">
        <v>545</v>
      </c>
      <c r="D1533">
        <v>1408.86</v>
      </c>
      <c r="E1533">
        <v>1891</v>
      </c>
      <c r="F1533">
        <v>3141</v>
      </c>
      <c r="G1533">
        <v>5211</v>
      </c>
      <c r="H1533">
        <v>6855</v>
      </c>
      <c r="K1533">
        <v>34453</v>
      </c>
      <c r="L1533">
        <v>9111</v>
      </c>
      <c r="M1533">
        <v>510</v>
      </c>
      <c r="N1533">
        <v>1333.56</v>
      </c>
      <c r="O1533">
        <v>1802</v>
      </c>
      <c r="P1533">
        <v>3073</v>
      </c>
      <c r="Q1533">
        <v>5023</v>
      </c>
      <c r="R1533">
        <v>6635</v>
      </c>
      <c r="T1533">
        <f t="shared" si="23"/>
        <v>7.6533989683805523E-2</v>
      </c>
    </row>
    <row r="1534" spans="1:20" x14ac:dyDescent="0.25">
      <c r="A1534">
        <v>428914</v>
      </c>
      <c r="B1534">
        <v>10175</v>
      </c>
      <c r="C1534">
        <v>533</v>
      </c>
      <c r="D1534">
        <v>1367.69</v>
      </c>
      <c r="E1534">
        <v>1826</v>
      </c>
      <c r="F1534">
        <v>2981</v>
      </c>
      <c r="G1534">
        <v>4995</v>
      </c>
      <c r="H1534">
        <v>7271</v>
      </c>
      <c r="K1534">
        <v>35556</v>
      </c>
      <c r="L1534">
        <v>13351</v>
      </c>
      <c r="M1534">
        <v>505</v>
      </c>
      <c r="N1534">
        <v>1295.8800000000001</v>
      </c>
      <c r="O1534">
        <v>1752</v>
      </c>
      <c r="P1534">
        <v>2963</v>
      </c>
      <c r="Q1534">
        <v>4931</v>
      </c>
      <c r="R1534">
        <v>6995</v>
      </c>
      <c r="T1534">
        <f t="shared" si="23"/>
        <v>7.6551768682584453E-2</v>
      </c>
    </row>
    <row r="1535" spans="1:20" x14ac:dyDescent="0.25">
      <c r="A1535">
        <v>422175</v>
      </c>
      <c r="B1535">
        <v>20799</v>
      </c>
      <c r="C1535">
        <v>531</v>
      </c>
      <c r="D1535">
        <v>1376.09</v>
      </c>
      <c r="E1535">
        <v>1821</v>
      </c>
      <c r="F1535">
        <v>3039</v>
      </c>
      <c r="G1535">
        <v>5307</v>
      </c>
      <c r="H1535">
        <v>9375</v>
      </c>
      <c r="K1535">
        <v>35184</v>
      </c>
      <c r="L1535">
        <v>11527</v>
      </c>
      <c r="M1535">
        <v>519</v>
      </c>
      <c r="N1535">
        <v>1304.52</v>
      </c>
      <c r="O1535">
        <v>1747</v>
      </c>
      <c r="P1535">
        <v>2903</v>
      </c>
      <c r="Q1535">
        <v>5279</v>
      </c>
      <c r="R1535">
        <v>8927</v>
      </c>
      <c r="T1535">
        <f t="shared" si="23"/>
        <v>7.6928627183459816E-2</v>
      </c>
    </row>
    <row r="1536" spans="1:20" x14ac:dyDescent="0.25">
      <c r="A1536">
        <v>412646</v>
      </c>
      <c r="B1536">
        <v>21759</v>
      </c>
      <c r="C1536">
        <v>514</v>
      </c>
      <c r="D1536">
        <v>1421.92</v>
      </c>
      <c r="E1536">
        <v>1925</v>
      </c>
      <c r="F1536">
        <v>3193</v>
      </c>
      <c r="G1536">
        <v>5043</v>
      </c>
      <c r="H1536">
        <v>7879</v>
      </c>
      <c r="K1536">
        <v>34462</v>
      </c>
      <c r="L1536">
        <v>20991</v>
      </c>
      <c r="M1536">
        <v>499</v>
      </c>
      <c r="N1536">
        <v>1347.95</v>
      </c>
      <c r="O1536">
        <v>1830</v>
      </c>
      <c r="P1536">
        <v>3147</v>
      </c>
      <c r="Q1536">
        <v>4919</v>
      </c>
      <c r="R1536">
        <v>8003</v>
      </c>
      <c r="T1536">
        <f t="shared" si="23"/>
        <v>7.7077574098428123E-2</v>
      </c>
    </row>
    <row r="1537" spans="1:20" x14ac:dyDescent="0.25">
      <c r="A1537">
        <v>415412</v>
      </c>
      <c r="B1537">
        <v>13495</v>
      </c>
      <c r="C1537">
        <v>543</v>
      </c>
      <c r="D1537">
        <v>1412.91</v>
      </c>
      <c r="E1537">
        <v>1906</v>
      </c>
      <c r="F1537">
        <v>3413</v>
      </c>
      <c r="G1537">
        <v>5083</v>
      </c>
      <c r="H1537">
        <v>8255</v>
      </c>
      <c r="K1537">
        <v>34343</v>
      </c>
      <c r="L1537">
        <v>9279</v>
      </c>
      <c r="M1537">
        <v>526</v>
      </c>
      <c r="N1537">
        <v>1334.49</v>
      </c>
      <c r="O1537">
        <v>1810</v>
      </c>
      <c r="P1537">
        <v>3303</v>
      </c>
      <c r="Q1537">
        <v>4887</v>
      </c>
      <c r="R1537">
        <v>6943</v>
      </c>
      <c r="T1537">
        <f t="shared" si="23"/>
        <v>7.6359351202321263E-2</v>
      </c>
    </row>
    <row r="1538" spans="1:20" x14ac:dyDescent="0.25">
      <c r="A1538">
        <v>424343</v>
      </c>
      <c r="B1538">
        <v>13271</v>
      </c>
      <c r="C1538">
        <v>553</v>
      </c>
      <c r="D1538">
        <v>1384.34</v>
      </c>
      <c r="E1538">
        <v>1868</v>
      </c>
      <c r="F1538">
        <v>3211</v>
      </c>
      <c r="G1538">
        <v>5127</v>
      </c>
      <c r="H1538">
        <v>8655</v>
      </c>
      <c r="K1538">
        <v>34812</v>
      </c>
      <c r="L1538">
        <v>8375</v>
      </c>
      <c r="M1538">
        <v>507</v>
      </c>
      <c r="N1538">
        <v>1305.02</v>
      </c>
      <c r="O1538">
        <v>1781</v>
      </c>
      <c r="P1538">
        <v>3023</v>
      </c>
      <c r="Q1538">
        <v>4935</v>
      </c>
      <c r="R1538">
        <v>7023</v>
      </c>
      <c r="T1538">
        <f t="shared" si="23"/>
        <v>7.5817534383813751E-2</v>
      </c>
    </row>
    <row r="1539" spans="1:20" x14ac:dyDescent="0.25">
      <c r="A1539">
        <v>415545</v>
      </c>
      <c r="B1539">
        <v>24799</v>
      </c>
      <c r="C1539">
        <v>526</v>
      </c>
      <c r="D1539">
        <v>1408.27</v>
      </c>
      <c r="E1539">
        <v>1885</v>
      </c>
      <c r="F1539">
        <v>3397</v>
      </c>
      <c r="G1539">
        <v>5727</v>
      </c>
      <c r="H1539">
        <v>10535</v>
      </c>
      <c r="K1539">
        <v>34374</v>
      </c>
      <c r="L1539">
        <v>15799</v>
      </c>
      <c r="M1539">
        <v>503</v>
      </c>
      <c r="N1539">
        <v>1329.8</v>
      </c>
      <c r="O1539">
        <v>1795</v>
      </c>
      <c r="P1539">
        <v>3295</v>
      </c>
      <c r="Q1539">
        <v>5307</v>
      </c>
      <c r="R1539">
        <v>13343</v>
      </c>
      <c r="T1539">
        <f t="shared" si="23"/>
        <v>7.6400418742040233E-2</v>
      </c>
    </row>
    <row r="1540" spans="1:20" x14ac:dyDescent="0.25">
      <c r="A1540">
        <v>414438</v>
      </c>
      <c r="B1540">
        <v>57183</v>
      </c>
      <c r="C1540">
        <v>517</v>
      </c>
      <c r="D1540">
        <v>1421.99</v>
      </c>
      <c r="E1540">
        <v>1935</v>
      </c>
      <c r="F1540">
        <v>3551</v>
      </c>
      <c r="G1540">
        <v>5479</v>
      </c>
      <c r="H1540">
        <v>9143</v>
      </c>
      <c r="K1540">
        <v>34397</v>
      </c>
      <c r="L1540">
        <v>10655</v>
      </c>
      <c r="M1540">
        <v>566</v>
      </c>
      <c r="N1540">
        <v>1341.28</v>
      </c>
      <c r="O1540">
        <v>1826</v>
      </c>
      <c r="P1540">
        <v>3273</v>
      </c>
      <c r="Q1540">
        <v>5287</v>
      </c>
      <c r="R1540">
        <v>7591</v>
      </c>
      <c r="T1540">
        <f t="shared" ref="T1540:T1603" si="24">K1540/(A1540+K1540)</f>
        <v>7.6636180333530132E-2</v>
      </c>
    </row>
    <row r="1541" spans="1:20" x14ac:dyDescent="0.25">
      <c r="A1541">
        <v>413110</v>
      </c>
      <c r="B1541">
        <v>13767</v>
      </c>
      <c r="C1541">
        <v>541</v>
      </c>
      <c r="D1541">
        <v>1429.02</v>
      </c>
      <c r="E1541">
        <v>1955</v>
      </c>
      <c r="F1541">
        <v>3527</v>
      </c>
      <c r="G1541">
        <v>5163</v>
      </c>
      <c r="H1541">
        <v>9055</v>
      </c>
      <c r="K1541">
        <v>34215</v>
      </c>
      <c r="L1541">
        <v>33439</v>
      </c>
      <c r="M1541">
        <v>532</v>
      </c>
      <c r="N1541">
        <v>1357.78</v>
      </c>
      <c r="O1541">
        <v>1870</v>
      </c>
      <c r="P1541">
        <v>3375</v>
      </c>
      <c r="Q1541">
        <v>4923</v>
      </c>
      <c r="R1541">
        <v>8375</v>
      </c>
      <c r="T1541">
        <f t="shared" si="24"/>
        <v>7.6488012071759912E-2</v>
      </c>
    </row>
    <row r="1542" spans="1:20" x14ac:dyDescent="0.25">
      <c r="A1542">
        <v>425339</v>
      </c>
      <c r="B1542">
        <v>11351</v>
      </c>
      <c r="C1542">
        <v>534</v>
      </c>
      <c r="D1542">
        <v>1373.68</v>
      </c>
      <c r="E1542">
        <v>1831</v>
      </c>
      <c r="F1542">
        <v>2975</v>
      </c>
      <c r="G1542">
        <v>5071</v>
      </c>
      <c r="H1542">
        <v>7051</v>
      </c>
      <c r="K1542">
        <v>35596</v>
      </c>
      <c r="L1542">
        <v>9495</v>
      </c>
      <c r="M1542">
        <v>533</v>
      </c>
      <c r="N1542">
        <v>1301.1600000000001</v>
      </c>
      <c r="O1542">
        <v>1758</v>
      </c>
      <c r="P1542">
        <v>2893</v>
      </c>
      <c r="Q1542">
        <v>5359</v>
      </c>
      <c r="R1542">
        <v>8775</v>
      </c>
      <c r="T1542">
        <f t="shared" si="24"/>
        <v>7.7225639189907477E-2</v>
      </c>
    </row>
    <row r="1543" spans="1:20" x14ac:dyDescent="0.25">
      <c r="A1543">
        <v>416408</v>
      </c>
      <c r="B1543">
        <v>11647</v>
      </c>
      <c r="C1543">
        <v>533</v>
      </c>
      <c r="D1543">
        <v>1405.73</v>
      </c>
      <c r="E1543">
        <v>1888</v>
      </c>
      <c r="F1543">
        <v>3105</v>
      </c>
      <c r="G1543">
        <v>5035</v>
      </c>
      <c r="H1543">
        <v>7599</v>
      </c>
      <c r="K1543">
        <v>34515</v>
      </c>
      <c r="L1543">
        <v>12383</v>
      </c>
      <c r="M1543">
        <v>483</v>
      </c>
      <c r="N1543">
        <v>1331.59</v>
      </c>
      <c r="O1543">
        <v>1805</v>
      </c>
      <c r="P1543">
        <v>3001</v>
      </c>
      <c r="Q1543">
        <v>4923</v>
      </c>
      <c r="R1543">
        <v>9671</v>
      </c>
      <c r="T1543">
        <f t="shared" si="24"/>
        <v>7.6543001798533225E-2</v>
      </c>
    </row>
    <row r="1544" spans="1:20" x14ac:dyDescent="0.25">
      <c r="A1544">
        <v>413608</v>
      </c>
      <c r="B1544">
        <v>24207</v>
      </c>
      <c r="C1544">
        <v>563</v>
      </c>
      <c r="D1544">
        <v>1418.33</v>
      </c>
      <c r="E1544">
        <v>1923</v>
      </c>
      <c r="F1544">
        <v>3467</v>
      </c>
      <c r="G1544">
        <v>5171</v>
      </c>
      <c r="H1544">
        <v>8447</v>
      </c>
      <c r="K1544">
        <v>34481</v>
      </c>
      <c r="L1544">
        <v>9871</v>
      </c>
      <c r="M1544">
        <v>538</v>
      </c>
      <c r="N1544">
        <v>1342.98</v>
      </c>
      <c r="O1544">
        <v>1836</v>
      </c>
      <c r="P1544">
        <v>3197</v>
      </c>
      <c r="Q1544">
        <v>4927</v>
      </c>
      <c r="R1544">
        <v>8383</v>
      </c>
      <c r="T1544">
        <f t="shared" si="24"/>
        <v>7.695123067069265E-2</v>
      </c>
    </row>
    <row r="1545" spans="1:20" x14ac:dyDescent="0.25">
      <c r="A1545">
        <v>417134</v>
      </c>
      <c r="B1545">
        <v>14727</v>
      </c>
      <c r="C1545">
        <v>533</v>
      </c>
      <c r="D1545">
        <v>1409.48</v>
      </c>
      <c r="E1545">
        <v>1903</v>
      </c>
      <c r="F1545">
        <v>3415</v>
      </c>
      <c r="G1545">
        <v>5067</v>
      </c>
      <c r="H1545">
        <v>7955</v>
      </c>
      <c r="K1545">
        <v>34666</v>
      </c>
      <c r="L1545">
        <v>11431</v>
      </c>
      <c r="M1545">
        <v>529</v>
      </c>
      <c r="N1545">
        <v>1329.82</v>
      </c>
      <c r="O1545">
        <v>1813</v>
      </c>
      <c r="P1545">
        <v>3119</v>
      </c>
      <c r="Q1545">
        <v>4595</v>
      </c>
      <c r="R1545">
        <v>6847</v>
      </c>
      <c r="T1545">
        <f t="shared" si="24"/>
        <v>7.67286409915892E-2</v>
      </c>
    </row>
    <row r="1546" spans="1:20" x14ac:dyDescent="0.25">
      <c r="A1546">
        <v>421096</v>
      </c>
      <c r="B1546">
        <v>23119</v>
      </c>
      <c r="C1546">
        <v>547</v>
      </c>
      <c r="D1546">
        <v>1393.92</v>
      </c>
      <c r="E1546">
        <v>1862</v>
      </c>
      <c r="F1546">
        <v>3273</v>
      </c>
      <c r="G1546">
        <v>5191</v>
      </c>
      <c r="H1546">
        <v>9839</v>
      </c>
      <c r="K1546">
        <v>35128</v>
      </c>
      <c r="L1546">
        <v>12279</v>
      </c>
      <c r="M1546">
        <v>521</v>
      </c>
      <c r="N1546">
        <v>1317.45</v>
      </c>
      <c r="O1546">
        <v>1774</v>
      </c>
      <c r="P1546">
        <v>3173</v>
      </c>
      <c r="Q1546">
        <v>4999</v>
      </c>
      <c r="R1546">
        <v>8035</v>
      </c>
      <c r="T1546">
        <f t="shared" si="24"/>
        <v>7.6997264501648316E-2</v>
      </c>
    </row>
    <row r="1547" spans="1:20" x14ac:dyDescent="0.25">
      <c r="A1547">
        <v>417837</v>
      </c>
      <c r="B1547">
        <v>14591</v>
      </c>
      <c r="C1547">
        <v>530</v>
      </c>
      <c r="D1547">
        <v>1401.45</v>
      </c>
      <c r="E1547">
        <v>1890</v>
      </c>
      <c r="F1547">
        <v>3195</v>
      </c>
      <c r="G1547">
        <v>5347</v>
      </c>
      <c r="H1547">
        <v>7371</v>
      </c>
      <c r="K1547">
        <v>34807</v>
      </c>
      <c r="L1547">
        <v>15183</v>
      </c>
      <c r="M1547">
        <v>510</v>
      </c>
      <c r="N1547">
        <v>1331.81</v>
      </c>
      <c r="O1547">
        <v>1809</v>
      </c>
      <c r="P1547">
        <v>3163</v>
      </c>
      <c r="Q1547">
        <v>5091</v>
      </c>
      <c r="R1547">
        <v>8943</v>
      </c>
      <c r="T1547">
        <f t="shared" si="24"/>
        <v>7.6897075847686042E-2</v>
      </c>
    </row>
    <row r="1548" spans="1:20" x14ac:dyDescent="0.25">
      <c r="A1548">
        <v>412751</v>
      </c>
      <c r="B1548">
        <v>11799</v>
      </c>
      <c r="C1548">
        <v>548</v>
      </c>
      <c r="D1548">
        <v>1421.3</v>
      </c>
      <c r="E1548">
        <v>1919</v>
      </c>
      <c r="F1548">
        <v>3231</v>
      </c>
      <c r="G1548">
        <v>5271</v>
      </c>
      <c r="H1548">
        <v>7935</v>
      </c>
      <c r="K1548">
        <v>33898</v>
      </c>
      <c r="L1548">
        <v>11255</v>
      </c>
      <c r="M1548">
        <v>475</v>
      </c>
      <c r="N1548">
        <v>1344.53</v>
      </c>
      <c r="O1548">
        <v>1823</v>
      </c>
      <c r="P1548">
        <v>3077</v>
      </c>
      <c r="Q1548">
        <v>5131</v>
      </c>
      <c r="R1548">
        <v>6411</v>
      </c>
      <c r="T1548">
        <f t="shared" si="24"/>
        <v>7.589404655557272E-2</v>
      </c>
    </row>
    <row r="1549" spans="1:20" x14ac:dyDescent="0.25">
      <c r="A1549">
        <v>417926</v>
      </c>
      <c r="B1549">
        <v>13167</v>
      </c>
      <c r="C1549">
        <v>552</v>
      </c>
      <c r="D1549">
        <v>1405.44</v>
      </c>
      <c r="E1549">
        <v>1903</v>
      </c>
      <c r="F1549">
        <v>3255</v>
      </c>
      <c r="G1549">
        <v>5487</v>
      </c>
      <c r="H1549">
        <v>8399</v>
      </c>
      <c r="K1549">
        <v>34705</v>
      </c>
      <c r="L1549">
        <v>12159</v>
      </c>
      <c r="M1549">
        <v>530</v>
      </c>
      <c r="N1549">
        <v>1331.93</v>
      </c>
      <c r="O1549">
        <v>1820</v>
      </c>
      <c r="P1549">
        <v>3043</v>
      </c>
      <c r="Q1549">
        <v>5279</v>
      </c>
      <c r="R1549">
        <v>7407</v>
      </c>
      <c r="T1549">
        <f t="shared" si="24"/>
        <v>7.6673935280614891E-2</v>
      </c>
    </row>
    <row r="1550" spans="1:20" x14ac:dyDescent="0.25">
      <c r="A1550">
        <v>424032</v>
      </c>
      <c r="B1550">
        <v>16175</v>
      </c>
      <c r="C1550">
        <v>565</v>
      </c>
      <c r="D1550">
        <v>1381.98</v>
      </c>
      <c r="E1550">
        <v>1851</v>
      </c>
      <c r="F1550">
        <v>3137</v>
      </c>
      <c r="G1550">
        <v>5295</v>
      </c>
      <c r="H1550">
        <v>8047</v>
      </c>
      <c r="K1550">
        <v>34952</v>
      </c>
      <c r="L1550">
        <v>10831</v>
      </c>
      <c r="M1550">
        <v>545</v>
      </c>
      <c r="N1550">
        <v>1309.1500000000001</v>
      </c>
      <c r="O1550">
        <v>1775</v>
      </c>
      <c r="P1550">
        <v>3077</v>
      </c>
      <c r="Q1550">
        <v>5123</v>
      </c>
      <c r="R1550">
        <v>8975</v>
      </c>
      <c r="T1550">
        <f t="shared" si="24"/>
        <v>7.6150802642357907E-2</v>
      </c>
    </row>
    <row r="1551" spans="1:20" x14ac:dyDescent="0.25">
      <c r="A1551">
        <v>421795</v>
      </c>
      <c r="B1551">
        <v>14007</v>
      </c>
      <c r="C1551">
        <v>556</v>
      </c>
      <c r="D1551">
        <v>1383.8</v>
      </c>
      <c r="E1551">
        <v>1839</v>
      </c>
      <c r="F1551">
        <v>3203</v>
      </c>
      <c r="G1551">
        <v>5251</v>
      </c>
      <c r="H1551">
        <v>7859</v>
      </c>
      <c r="K1551">
        <v>35097</v>
      </c>
      <c r="L1551">
        <v>11295</v>
      </c>
      <c r="M1551">
        <v>529</v>
      </c>
      <c r="N1551">
        <v>1310.25</v>
      </c>
      <c r="O1551">
        <v>1752</v>
      </c>
      <c r="P1551">
        <v>3087</v>
      </c>
      <c r="Q1551">
        <v>5359</v>
      </c>
      <c r="R1551">
        <v>6767</v>
      </c>
      <c r="T1551">
        <f t="shared" si="24"/>
        <v>7.681684074135682E-2</v>
      </c>
    </row>
    <row r="1552" spans="1:20" x14ac:dyDescent="0.25">
      <c r="A1552">
        <v>415513</v>
      </c>
      <c r="B1552">
        <v>11447</v>
      </c>
      <c r="C1552">
        <v>529</v>
      </c>
      <c r="D1552">
        <v>1415.3</v>
      </c>
      <c r="E1552">
        <v>1923</v>
      </c>
      <c r="F1552">
        <v>3301</v>
      </c>
      <c r="G1552">
        <v>5031</v>
      </c>
      <c r="H1552">
        <v>7667</v>
      </c>
      <c r="K1552">
        <v>34562</v>
      </c>
      <c r="L1552">
        <v>11351</v>
      </c>
      <c r="M1552">
        <v>527</v>
      </c>
      <c r="N1552">
        <v>1339.22</v>
      </c>
      <c r="O1552">
        <v>1831</v>
      </c>
      <c r="P1552">
        <v>3175</v>
      </c>
      <c r="Q1552">
        <v>5051</v>
      </c>
      <c r="R1552">
        <v>7315</v>
      </c>
      <c r="T1552">
        <f t="shared" si="24"/>
        <v>7.6791645836804978E-2</v>
      </c>
    </row>
    <row r="1553" spans="1:20" x14ac:dyDescent="0.25">
      <c r="A1553">
        <v>415875</v>
      </c>
      <c r="B1553">
        <v>10999</v>
      </c>
      <c r="C1553">
        <v>563</v>
      </c>
      <c r="D1553">
        <v>1416.55</v>
      </c>
      <c r="E1553">
        <v>1934</v>
      </c>
      <c r="F1553">
        <v>3325</v>
      </c>
      <c r="G1553">
        <v>5079</v>
      </c>
      <c r="H1553">
        <v>6939</v>
      </c>
      <c r="K1553">
        <v>34841</v>
      </c>
      <c r="L1553">
        <v>7147</v>
      </c>
      <c r="M1553">
        <v>503</v>
      </c>
      <c r="N1553">
        <v>1342.26</v>
      </c>
      <c r="O1553">
        <v>1842</v>
      </c>
      <c r="P1553">
        <v>3327</v>
      </c>
      <c r="Q1553">
        <v>4891</v>
      </c>
      <c r="R1553">
        <v>6851</v>
      </c>
      <c r="T1553">
        <f t="shared" si="24"/>
        <v>7.730144924963836E-2</v>
      </c>
    </row>
    <row r="1554" spans="1:20" x14ac:dyDescent="0.25">
      <c r="A1554">
        <v>429856</v>
      </c>
      <c r="B1554">
        <v>18927</v>
      </c>
      <c r="C1554">
        <v>558</v>
      </c>
      <c r="D1554">
        <v>1353.55</v>
      </c>
      <c r="E1554">
        <v>1780</v>
      </c>
      <c r="F1554">
        <v>2977</v>
      </c>
      <c r="G1554">
        <v>5011</v>
      </c>
      <c r="H1554">
        <v>9519</v>
      </c>
      <c r="K1554">
        <v>36205</v>
      </c>
      <c r="L1554">
        <v>11783</v>
      </c>
      <c r="M1554">
        <v>509</v>
      </c>
      <c r="N1554">
        <v>1283.06</v>
      </c>
      <c r="O1554">
        <v>1702</v>
      </c>
      <c r="P1554">
        <v>2887</v>
      </c>
      <c r="Q1554">
        <v>5199</v>
      </c>
      <c r="R1554">
        <v>8479</v>
      </c>
      <c r="T1554">
        <f t="shared" si="24"/>
        <v>7.7682964247169362E-2</v>
      </c>
    </row>
    <row r="1555" spans="1:20" x14ac:dyDescent="0.25">
      <c r="A1555">
        <v>418774</v>
      </c>
      <c r="B1555">
        <v>13279</v>
      </c>
      <c r="C1555">
        <v>550</v>
      </c>
      <c r="D1555">
        <v>1395.97</v>
      </c>
      <c r="E1555">
        <v>1854</v>
      </c>
      <c r="F1555">
        <v>3173</v>
      </c>
      <c r="G1555">
        <v>5131</v>
      </c>
      <c r="H1555">
        <v>8255</v>
      </c>
      <c r="K1555">
        <v>34689</v>
      </c>
      <c r="L1555">
        <v>11327</v>
      </c>
      <c r="M1555">
        <v>523</v>
      </c>
      <c r="N1555">
        <v>1319.94</v>
      </c>
      <c r="O1555">
        <v>1767</v>
      </c>
      <c r="P1555">
        <v>3015</v>
      </c>
      <c r="Q1555">
        <v>4759</v>
      </c>
      <c r="R1555">
        <v>7411</v>
      </c>
      <c r="T1555">
        <f t="shared" si="24"/>
        <v>7.6497972271166559E-2</v>
      </c>
    </row>
    <row r="1556" spans="1:20" x14ac:dyDescent="0.25">
      <c r="A1556">
        <v>414868</v>
      </c>
      <c r="B1556">
        <v>13071</v>
      </c>
      <c r="C1556">
        <v>504</v>
      </c>
      <c r="D1556">
        <v>1421.12</v>
      </c>
      <c r="E1556">
        <v>1938</v>
      </c>
      <c r="F1556">
        <v>3333</v>
      </c>
      <c r="G1556">
        <v>5163</v>
      </c>
      <c r="H1556">
        <v>7751</v>
      </c>
      <c r="K1556">
        <v>35000</v>
      </c>
      <c r="L1556">
        <v>9583</v>
      </c>
      <c r="M1556">
        <v>534</v>
      </c>
      <c r="N1556">
        <v>1343.15</v>
      </c>
      <c r="O1556">
        <v>1848</v>
      </c>
      <c r="P1556">
        <v>3177</v>
      </c>
      <c r="Q1556">
        <v>5075</v>
      </c>
      <c r="R1556">
        <v>6519</v>
      </c>
      <c r="T1556">
        <f t="shared" si="24"/>
        <v>7.7800599286901931E-2</v>
      </c>
    </row>
    <row r="1557" spans="1:20" x14ac:dyDescent="0.25">
      <c r="A1557">
        <v>420733</v>
      </c>
      <c r="B1557">
        <v>13703</v>
      </c>
      <c r="C1557">
        <v>524</v>
      </c>
      <c r="D1557">
        <v>1395.04</v>
      </c>
      <c r="E1557">
        <v>1875</v>
      </c>
      <c r="F1557">
        <v>3233</v>
      </c>
      <c r="G1557">
        <v>5023</v>
      </c>
      <c r="H1557">
        <v>7455</v>
      </c>
      <c r="K1557">
        <v>34784</v>
      </c>
      <c r="L1557">
        <v>11231</v>
      </c>
      <c r="M1557">
        <v>560</v>
      </c>
      <c r="N1557">
        <v>1320.02</v>
      </c>
      <c r="O1557">
        <v>1788</v>
      </c>
      <c r="P1557">
        <v>3099</v>
      </c>
      <c r="Q1557">
        <v>4783</v>
      </c>
      <c r="R1557">
        <v>7659</v>
      </c>
      <c r="T1557">
        <f t="shared" si="24"/>
        <v>7.636158474875801E-2</v>
      </c>
    </row>
    <row r="1558" spans="1:20" x14ac:dyDescent="0.25">
      <c r="A1558">
        <v>421385</v>
      </c>
      <c r="B1558">
        <v>15575</v>
      </c>
      <c r="C1558">
        <v>546</v>
      </c>
      <c r="D1558">
        <v>1389.75</v>
      </c>
      <c r="E1558">
        <v>1868</v>
      </c>
      <c r="F1558">
        <v>3187</v>
      </c>
      <c r="G1558">
        <v>5087</v>
      </c>
      <c r="H1558">
        <v>8155</v>
      </c>
      <c r="K1558">
        <v>35053</v>
      </c>
      <c r="L1558">
        <v>9791</v>
      </c>
      <c r="M1558">
        <v>509</v>
      </c>
      <c r="N1558">
        <v>1313.92</v>
      </c>
      <c r="O1558">
        <v>1773</v>
      </c>
      <c r="P1558">
        <v>2991</v>
      </c>
      <c r="Q1558">
        <v>4783</v>
      </c>
      <c r="R1558">
        <v>7127</v>
      </c>
      <c r="T1558">
        <f t="shared" si="24"/>
        <v>7.6796848640998339E-2</v>
      </c>
    </row>
    <row r="1559" spans="1:20" x14ac:dyDescent="0.25">
      <c r="A1559">
        <v>407251</v>
      </c>
      <c r="B1559">
        <v>12567</v>
      </c>
      <c r="C1559">
        <v>555</v>
      </c>
      <c r="D1559">
        <v>1436.81</v>
      </c>
      <c r="E1559">
        <v>1951</v>
      </c>
      <c r="F1559">
        <v>3367</v>
      </c>
      <c r="G1559">
        <v>5391</v>
      </c>
      <c r="H1559">
        <v>9215</v>
      </c>
      <c r="K1559">
        <v>34058</v>
      </c>
      <c r="L1559">
        <v>11479</v>
      </c>
      <c r="M1559">
        <v>524</v>
      </c>
      <c r="N1559">
        <v>1363.82</v>
      </c>
      <c r="O1559">
        <v>1859</v>
      </c>
      <c r="P1559">
        <v>3297</v>
      </c>
      <c r="Q1559">
        <v>5407</v>
      </c>
      <c r="R1559">
        <v>8131</v>
      </c>
      <c r="T1559">
        <f t="shared" si="24"/>
        <v>7.717494997835983E-2</v>
      </c>
    </row>
    <row r="1560" spans="1:20" x14ac:dyDescent="0.25">
      <c r="A1560">
        <v>418427</v>
      </c>
      <c r="B1560">
        <v>19007</v>
      </c>
      <c r="C1560">
        <v>548</v>
      </c>
      <c r="D1560">
        <v>1409.84</v>
      </c>
      <c r="E1560">
        <v>1916</v>
      </c>
      <c r="F1560">
        <v>3235</v>
      </c>
      <c r="G1560">
        <v>5039</v>
      </c>
      <c r="H1560">
        <v>7967</v>
      </c>
      <c r="K1560">
        <v>34622</v>
      </c>
      <c r="L1560">
        <v>8179</v>
      </c>
      <c r="M1560">
        <v>546</v>
      </c>
      <c r="N1560">
        <v>1334.25</v>
      </c>
      <c r="O1560">
        <v>1825</v>
      </c>
      <c r="P1560">
        <v>3145</v>
      </c>
      <c r="Q1560">
        <v>4731</v>
      </c>
      <c r="R1560">
        <v>6303</v>
      </c>
      <c r="T1560">
        <f t="shared" si="24"/>
        <v>7.6419989890718229E-2</v>
      </c>
    </row>
    <row r="1561" spans="1:20" x14ac:dyDescent="0.25">
      <c r="A1561">
        <v>419843</v>
      </c>
      <c r="B1561">
        <v>15087</v>
      </c>
      <c r="C1561">
        <v>539</v>
      </c>
      <c r="D1561">
        <v>1392.54</v>
      </c>
      <c r="E1561">
        <v>1858</v>
      </c>
      <c r="F1561">
        <v>3305</v>
      </c>
      <c r="G1561">
        <v>5191</v>
      </c>
      <c r="H1561">
        <v>8631</v>
      </c>
      <c r="K1561">
        <v>35012</v>
      </c>
      <c r="L1561">
        <v>11975</v>
      </c>
      <c r="M1561">
        <v>540</v>
      </c>
      <c r="N1561">
        <v>1318.5</v>
      </c>
      <c r="O1561">
        <v>1781</v>
      </c>
      <c r="P1561">
        <v>3165</v>
      </c>
      <c r="Q1561">
        <v>5199</v>
      </c>
      <c r="R1561">
        <v>9511</v>
      </c>
      <c r="T1561">
        <f t="shared" si="24"/>
        <v>7.6973980719130267E-2</v>
      </c>
    </row>
    <row r="1562" spans="1:20" x14ac:dyDescent="0.25">
      <c r="A1562">
        <v>424121</v>
      </c>
      <c r="B1562">
        <v>10863</v>
      </c>
      <c r="C1562">
        <v>556</v>
      </c>
      <c r="D1562">
        <v>1378.44</v>
      </c>
      <c r="E1562">
        <v>1839</v>
      </c>
      <c r="F1562">
        <v>3059</v>
      </c>
      <c r="G1562">
        <v>5255</v>
      </c>
      <c r="H1562">
        <v>7539</v>
      </c>
      <c r="K1562">
        <v>35334</v>
      </c>
      <c r="L1562">
        <v>8623</v>
      </c>
      <c r="M1562">
        <v>520</v>
      </c>
      <c r="N1562">
        <v>1304.8499999999999</v>
      </c>
      <c r="O1562">
        <v>1759</v>
      </c>
      <c r="P1562">
        <v>2893</v>
      </c>
      <c r="Q1562">
        <v>5031</v>
      </c>
      <c r="R1562">
        <v>6795</v>
      </c>
      <c r="T1562">
        <f t="shared" si="24"/>
        <v>7.6904158187417707E-2</v>
      </c>
    </row>
    <row r="1563" spans="1:20" x14ac:dyDescent="0.25">
      <c r="A1563">
        <v>415470</v>
      </c>
      <c r="B1563">
        <v>13783</v>
      </c>
      <c r="C1563">
        <v>513</v>
      </c>
      <c r="D1563">
        <v>1407.21</v>
      </c>
      <c r="E1563">
        <v>1882</v>
      </c>
      <c r="F1563">
        <v>3205</v>
      </c>
      <c r="G1563">
        <v>5359</v>
      </c>
      <c r="H1563">
        <v>8959</v>
      </c>
      <c r="K1563">
        <v>34465</v>
      </c>
      <c r="L1563">
        <v>12199</v>
      </c>
      <c r="M1563">
        <v>548</v>
      </c>
      <c r="N1563">
        <v>1333.27</v>
      </c>
      <c r="O1563">
        <v>1797</v>
      </c>
      <c r="P1563">
        <v>3059</v>
      </c>
      <c r="Q1563">
        <v>4971</v>
      </c>
      <c r="R1563">
        <v>9207</v>
      </c>
      <c r="T1563">
        <f t="shared" si="24"/>
        <v>7.6599953326591613E-2</v>
      </c>
    </row>
    <row r="1564" spans="1:20" x14ac:dyDescent="0.25">
      <c r="A1564">
        <v>415326</v>
      </c>
      <c r="B1564">
        <v>12047</v>
      </c>
      <c r="C1564">
        <v>552</v>
      </c>
      <c r="D1564">
        <v>1416.88</v>
      </c>
      <c r="E1564">
        <v>1923</v>
      </c>
      <c r="F1564">
        <v>3321</v>
      </c>
      <c r="G1564">
        <v>5415</v>
      </c>
      <c r="H1564">
        <v>8479</v>
      </c>
      <c r="K1564">
        <v>34621</v>
      </c>
      <c r="L1564">
        <v>12407</v>
      </c>
      <c r="M1564">
        <v>544</v>
      </c>
      <c r="N1564">
        <v>1336.79</v>
      </c>
      <c r="O1564">
        <v>1818</v>
      </c>
      <c r="P1564">
        <v>3147</v>
      </c>
      <c r="Q1564">
        <v>5363</v>
      </c>
      <c r="R1564">
        <v>9711</v>
      </c>
      <c r="T1564">
        <f t="shared" si="24"/>
        <v>7.6944617921666333E-2</v>
      </c>
    </row>
    <row r="1565" spans="1:20" x14ac:dyDescent="0.25">
      <c r="A1565">
        <v>425385</v>
      </c>
      <c r="B1565">
        <v>16159</v>
      </c>
      <c r="C1565">
        <v>544</v>
      </c>
      <c r="D1565">
        <v>1374.92</v>
      </c>
      <c r="E1565">
        <v>1827</v>
      </c>
      <c r="F1565">
        <v>3069</v>
      </c>
      <c r="G1565">
        <v>5187</v>
      </c>
      <c r="H1565">
        <v>7431</v>
      </c>
      <c r="K1565">
        <v>35108</v>
      </c>
      <c r="L1565">
        <v>11999</v>
      </c>
      <c r="M1565">
        <v>532</v>
      </c>
      <c r="N1565">
        <v>1302.8800000000001</v>
      </c>
      <c r="O1565">
        <v>1752</v>
      </c>
      <c r="P1565">
        <v>2993</v>
      </c>
      <c r="Q1565">
        <v>5223</v>
      </c>
      <c r="R1565">
        <v>8215</v>
      </c>
      <c r="T1565">
        <f t="shared" si="24"/>
        <v>7.6240029707291962E-2</v>
      </c>
    </row>
    <row r="1566" spans="1:20" x14ac:dyDescent="0.25">
      <c r="A1566">
        <v>421303</v>
      </c>
      <c r="B1566">
        <v>30079</v>
      </c>
      <c r="C1566">
        <v>542</v>
      </c>
      <c r="D1566">
        <v>1387.8</v>
      </c>
      <c r="E1566">
        <v>1845</v>
      </c>
      <c r="F1566">
        <v>3231</v>
      </c>
      <c r="G1566">
        <v>5251</v>
      </c>
      <c r="H1566">
        <v>8351</v>
      </c>
      <c r="K1566">
        <v>35171</v>
      </c>
      <c r="L1566">
        <v>8199</v>
      </c>
      <c r="M1566">
        <v>559</v>
      </c>
      <c r="N1566">
        <v>1315.36</v>
      </c>
      <c r="O1566">
        <v>1767</v>
      </c>
      <c r="P1566">
        <v>3071</v>
      </c>
      <c r="Q1566">
        <v>5163</v>
      </c>
      <c r="R1566">
        <v>7703</v>
      </c>
      <c r="T1566">
        <f t="shared" si="24"/>
        <v>7.7049295250112823E-2</v>
      </c>
    </row>
    <row r="1567" spans="1:20" x14ac:dyDescent="0.25">
      <c r="A1567">
        <v>408050</v>
      </c>
      <c r="B1567">
        <v>12743</v>
      </c>
      <c r="C1567">
        <v>555</v>
      </c>
      <c r="D1567">
        <v>1443.66</v>
      </c>
      <c r="E1567">
        <v>1962</v>
      </c>
      <c r="F1567">
        <v>3407</v>
      </c>
      <c r="G1567">
        <v>5443</v>
      </c>
      <c r="H1567">
        <v>8143</v>
      </c>
      <c r="K1567">
        <v>33971</v>
      </c>
      <c r="L1567">
        <v>8551</v>
      </c>
      <c r="M1567">
        <v>533</v>
      </c>
      <c r="N1567">
        <v>1367.85</v>
      </c>
      <c r="O1567">
        <v>1870</v>
      </c>
      <c r="P1567">
        <v>3271</v>
      </c>
      <c r="Q1567">
        <v>5427</v>
      </c>
      <c r="R1567">
        <v>7387</v>
      </c>
      <c r="T1567">
        <f t="shared" si="24"/>
        <v>7.6853814637766082E-2</v>
      </c>
    </row>
    <row r="1568" spans="1:20" x14ac:dyDescent="0.25">
      <c r="A1568">
        <v>420623</v>
      </c>
      <c r="B1568">
        <v>13559</v>
      </c>
      <c r="C1568">
        <v>535</v>
      </c>
      <c r="D1568">
        <v>1396.31</v>
      </c>
      <c r="E1568">
        <v>1880</v>
      </c>
      <c r="F1568">
        <v>3219</v>
      </c>
      <c r="G1568">
        <v>5187</v>
      </c>
      <c r="H1568">
        <v>8279</v>
      </c>
      <c r="K1568">
        <v>34840</v>
      </c>
      <c r="L1568">
        <v>11279</v>
      </c>
      <c r="M1568">
        <v>560</v>
      </c>
      <c r="N1568">
        <v>1324.85</v>
      </c>
      <c r="O1568">
        <v>1796</v>
      </c>
      <c r="P1568">
        <v>3155</v>
      </c>
      <c r="Q1568">
        <v>5535</v>
      </c>
      <c r="R1568">
        <v>9191</v>
      </c>
      <c r="T1568">
        <f t="shared" si="24"/>
        <v>7.6493590039146978E-2</v>
      </c>
    </row>
    <row r="1569" spans="1:20" x14ac:dyDescent="0.25">
      <c r="A1569">
        <v>424926</v>
      </c>
      <c r="B1569">
        <v>14447</v>
      </c>
      <c r="C1569">
        <v>535</v>
      </c>
      <c r="D1569">
        <v>1374.75</v>
      </c>
      <c r="E1569">
        <v>1831</v>
      </c>
      <c r="F1569">
        <v>3037</v>
      </c>
      <c r="G1569">
        <v>5043</v>
      </c>
      <c r="H1569">
        <v>7235</v>
      </c>
      <c r="K1569">
        <v>35342</v>
      </c>
      <c r="L1569">
        <v>11455</v>
      </c>
      <c r="M1569">
        <v>521</v>
      </c>
      <c r="N1569">
        <v>1302.23</v>
      </c>
      <c r="O1569">
        <v>1756</v>
      </c>
      <c r="P1569">
        <v>2931</v>
      </c>
      <c r="Q1569">
        <v>5131</v>
      </c>
      <c r="R1569">
        <v>6607</v>
      </c>
      <c r="T1569">
        <f t="shared" si="24"/>
        <v>7.6785698766805424E-2</v>
      </c>
    </row>
    <row r="1570" spans="1:20" x14ac:dyDescent="0.25">
      <c r="A1570">
        <v>415445</v>
      </c>
      <c r="B1570">
        <v>11407</v>
      </c>
      <c r="C1570">
        <v>544</v>
      </c>
      <c r="D1570">
        <v>1412.61</v>
      </c>
      <c r="E1570">
        <v>1904</v>
      </c>
      <c r="F1570">
        <v>3379</v>
      </c>
      <c r="G1570">
        <v>5199</v>
      </c>
      <c r="H1570">
        <v>7635</v>
      </c>
      <c r="K1570">
        <v>34633</v>
      </c>
      <c r="L1570">
        <v>9007</v>
      </c>
      <c r="M1570">
        <v>518</v>
      </c>
      <c r="N1570">
        <v>1337.71</v>
      </c>
      <c r="O1570">
        <v>1815</v>
      </c>
      <c r="P1570">
        <v>3257</v>
      </c>
      <c r="Q1570">
        <v>5331</v>
      </c>
      <c r="R1570">
        <v>8255</v>
      </c>
      <c r="T1570">
        <f t="shared" si="24"/>
        <v>7.6948884415590182E-2</v>
      </c>
    </row>
    <row r="1571" spans="1:20" x14ac:dyDescent="0.25">
      <c r="A1571">
        <v>413558</v>
      </c>
      <c r="B1571">
        <v>19359</v>
      </c>
      <c r="C1571">
        <v>567</v>
      </c>
      <c r="D1571">
        <v>1425.26</v>
      </c>
      <c r="E1571">
        <v>1916</v>
      </c>
      <c r="F1571">
        <v>3445</v>
      </c>
      <c r="G1571">
        <v>5867</v>
      </c>
      <c r="H1571">
        <v>11943</v>
      </c>
      <c r="K1571">
        <v>34461</v>
      </c>
      <c r="L1571">
        <v>16495</v>
      </c>
      <c r="M1571">
        <v>527</v>
      </c>
      <c r="N1571">
        <v>1351.43</v>
      </c>
      <c r="O1571">
        <v>1828</v>
      </c>
      <c r="P1571">
        <v>3235</v>
      </c>
      <c r="Q1571">
        <v>5923</v>
      </c>
      <c r="R1571">
        <v>12023</v>
      </c>
      <c r="T1571">
        <f t="shared" si="24"/>
        <v>7.691861282668816E-2</v>
      </c>
    </row>
    <row r="1572" spans="1:20" x14ac:dyDescent="0.25">
      <c r="A1572">
        <v>424404</v>
      </c>
      <c r="B1572">
        <v>13439</v>
      </c>
      <c r="C1572">
        <v>543</v>
      </c>
      <c r="D1572">
        <v>1378.78</v>
      </c>
      <c r="E1572">
        <v>1836</v>
      </c>
      <c r="F1572">
        <v>3159</v>
      </c>
      <c r="G1572">
        <v>4975</v>
      </c>
      <c r="H1572">
        <v>9231</v>
      </c>
      <c r="K1572">
        <v>35439</v>
      </c>
      <c r="L1572">
        <v>11591</v>
      </c>
      <c r="M1572">
        <v>547</v>
      </c>
      <c r="N1572">
        <v>1309.1500000000001</v>
      </c>
      <c r="O1572">
        <v>1762</v>
      </c>
      <c r="P1572">
        <v>3111</v>
      </c>
      <c r="Q1572">
        <v>5223</v>
      </c>
      <c r="R1572">
        <v>8863</v>
      </c>
      <c r="T1572">
        <f t="shared" si="24"/>
        <v>7.7067607857464401E-2</v>
      </c>
    </row>
    <row r="1573" spans="1:20" x14ac:dyDescent="0.25">
      <c r="A1573">
        <v>424868</v>
      </c>
      <c r="B1573">
        <v>17343</v>
      </c>
      <c r="C1573">
        <v>557</v>
      </c>
      <c r="D1573">
        <v>1380.79</v>
      </c>
      <c r="E1573">
        <v>1836</v>
      </c>
      <c r="F1573">
        <v>3263</v>
      </c>
      <c r="G1573">
        <v>5443</v>
      </c>
      <c r="H1573">
        <v>9023</v>
      </c>
      <c r="K1573">
        <v>35099</v>
      </c>
      <c r="L1573">
        <v>16079</v>
      </c>
      <c r="M1573">
        <v>524</v>
      </c>
      <c r="N1573">
        <v>1302.51</v>
      </c>
      <c r="O1573">
        <v>1751</v>
      </c>
      <c r="P1573">
        <v>3079</v>
      </c>
      <c r="Q1573">
        <v>5619</v>
      </c>
      <c r="R1573">
        <v>7759</v>
      </c>
      <c r="T1573">
        <f t="shared" si="24"/>
        <v>7.6307648157367805E-2</v>
      </c>
    </row>
    <row r="1574" spans="1:20" x14ac:dyDescent="0.25">
      <c r="A1574">
        <v>419418</v>
      </c>
      <c r="B1574">
        <v>19743</v>
      </c>
      <c r="C1574">
        <v>557</v>
      </c>
      <c r="D1574">
        <v>1391.68</v>
      </c>
      <c r="E1574">
        <v>1853</v>
      </c>
      <c r="F1574">
        <v>3119</v>
      </c>
      <c r="G1574">
        <v>5167</v>
      </c>
      <c r="H1574">
        <v>8703</v>
      </c>
      <c r="K1574">
        <v>35007</v>
      </c>
      <c r="L1574">
        <v>13119</v>
      </c>
      <c r="M1574">
        <v>552</v>
      </c>
      <c r="N1574">
        <v>1316.87</v>
      </c>
      <c r="O1574">
        <v>1771</v>
      </c>
      <c r="P1574">
        <v>2933</v>
      </c>
      <c r="Q1574">
        <v>4923</v>
      </c>
      <c r="R1574">
        <v>7647</v>
      </c>
      <c r="T1574">
        <f t="shared" si="24"/>
        <v>7.7035814490840071E-2</v>
      </c>
    </row>
    <row r="1575" spans="1:20" x14ac:dyDescent="0.25">
      <c r="A1575">
        <v>412000</v>
      </c>
      <c r="B1575">
        <v>24559</v>
      </c>
      <c r="C1575">
        <v>519</v>
      </c>
      <c r="D1575">
        <v>1430.16</v>
      </c>
      <c r="E1575">
        <v>1954</v>
      </c>
      <c r="F1575">
        <v>3461</v>
      </c>
      <c r="G1575">
        <v>5119</v>
      </c>
      <c r="H1575">
        <v>8639</v>
      </c>
      <c r="K1575">
        <v>34348</v>
      </c>
      <c r="L1575">
        <v>13039</v>
      </c>
      <c r="M1575">
        <v>511</v>
      </c>
      <c r="N1575">
        <v>1356.09</v>
      </c>
      <c r="O1575">
        <v>1862</v>
      </c>
      <c r="P1575">
        <v>3401</v>
      </c>
      <c r="Q1575">
        <v>4995</v>
      </c>
      <c r="R1575">
        <v>9223</v>
      </c>
      <c r="T1575">
        <f t="shared" si="24"/>
        <v>7.6953408551175315E-2</v>
      </c>
    </row>
    <row r="1576" spans="1:20" x14ac:dyDescent="0.25">
      <c r="A1576">
        <v>418156</v>
      </c>
      <c r="B1576">
        <v>14599</v>
      </c>
      <c r="C1576">
        <v>550</v>
      </c>
      <c r="D1576">
        <v>1402.01</v>
      </c>
      <c r="E1576">
        <v>1885</v>
      </c>
      <c r="F1576">
        <v>3371</v>
      </c>
      <c r="G1576">
        <v>5279</v>
      </c>
      <c r="H1576">
        <v>9367</v>
      </c>
      <c r="K1576">
        <v>34774</v>
      </c>
      <c r="L1576">
        <v>12103</v>
      </c>
      <c r="M1576">
        <v>505</v>
      </c>
      <c r="N1576">
        <v>1331.25</v>
      </c>
      <c r="O1576">
        <v>1812</v>
      </c>
      <c r="P1576">
        <v>3197</v>
      </c>
      <c r="Q1576">
        <v>5031</v>
      </c>
      <c r="R1576">
        <v>9839</v>
      </c>
      <c r="T1576">
        <f t="shared" si="24"/>
        <v>7.6775660698121126E-2</v>
      </c>
    </row>
    <row r="1577" spans="1:20" x14ac:dyDescent="0.25">
      <c r="A1577">
        <v>419483</v>
      </c>
      <c r="B1577">
        <v>11303</v>
      </c>
      <c r="C1577">
        <v>534</v>
      </c>
      <c r="D1577">
        <v>1398.44</v>
      </c>
      <c r="E1577">
        <v>1883</v>
      </c>
      <c r="F1577">
        <v>3167</v>
      </c>
      <c r="G1577">
        <v>5291</v>
      </c>
      <c r="H1577">
        <v>7739</v>
      </c>
      <c r="K1577">
        <v>35085</v>
      </c>
      <c r="L1577">
        <v>9255</v>
      </c>
      <c r="M1577">
        <v>491</v>
      </c>
      <c r="N1577">
        <v>1324.11</v>
      </c>
      <c r="O1577">
        <v>1798</v>
      </c>
      <c r="P1577">
        <v>3029</v>
      </c>
      <c r="Q1577">
        <v>5475</v>
      </c>
      <c r="R1577">
        <v>8075</v>
      </c>
      <c r="T1577">
        <f t="shared" si="24"/>
        <v>7.7183171714682947E-2</v>
      </c>
    </row>
    <row r="1578" spans="1:20" x14ac:dyDescent="0.25">
      <c r="A1578">
        <v>415955</v>
      </c>
      <c r="B1578">
        <v>18223</v>
      </c>
      <c r="C1578">
        <v>574</v>
      </c>
      <c r="D1578">
        <v>1406.55</v>
      </c>
      <c r="E1578">
        <v>1888</v>
      </c>
      <c r="F1578">
        <v>3221</v>
      </c>
      <c r="G1578">
        <v>5215</v>
      </c>
      <c r="H1578">
        <v>8767</v>
      </c>
      <c r="K1578">
        <v>34682</v>
      </c>
      <c r="L1578">
        <v>10703</v>
      </c>
      <c r="M1578">
        <v>536</v>
      </c>
      <c r="N1578">
        <v>1330.76</v>
      </c>
      <c r="O1578">
        <v>1800</v>
      </c>
      <c r="P1578">
        <v>3035</v>
      </c>
      <c r="Q1578">
        <v>4831</v>
      </c>
      <c r="R1578">
        <v>8847</v>
      </c>
      <c r="T1578">
        <f t="shared" si="24"/>
        <v>7.6962166888204925E-2</v>
      </c>
    </row>
    <row r="1579" spans="1:20" x14ac:dyDescent="0.25">
      <c r="A1579">
        <v>414116</v>
      </c>
      <c r="B1579">
        <v>13199</v>
      </c>
      <c r="C1579">
        <v>486</v>
      </c>
      <c r="D1579">
        <v>1427.93</v>
      </c>
      <c r="E1579">
        <v>1946</v>
      </c>
      <c r="F1579">
        <v>3295</v>
      </c>
      <c r="G1579">
        <v>5187</v>
      </c>
      <c r="H1579">
        <v>8535</v>
      </c>
      <c r="K1579">
        <v>34331</v>
      </c>
      <c r="L1579">
        <v>9663</v>
      </c>
      <c r="M1579">
        <v>521</v>
      </c>
      <c r="N1579">
        <v>1354.57</v>
      </c>
      <c r="O1579">
        <v>1860</v>
      </c>
      <c r="P1579">
        <v>3209</v>
      </c>
      <c r="Q1579">
        <v>5243</v>
      </c>
      <c r="R1579">
        <v>8215</v>
      </c>
      <c r="T1579">
        <f t="shared" si="24"/>
        <v>7.6555311998965314E-2</v>
      </c>
    </row>
    <row r="1580" spans="1:20" x14ac:dyDescent="0.25">
      <c r="A1580">
        <v>423108</v>
      </c>
      <c r="B1580">
        <v>15263</v>
      </c>
      <c r="C1580">
        <v>565</v>
      </c>
      <c r="D1580">
        <v>1383.92</v>
      </c>
      <c r="E1580">
        <v>1848</v>
      </c>
      <c r="F1580">
        <v>3103</v>
      </c>
      <c r="G1580">
        <v>5075</v>
      </c>
      <c r="H1580">
        <v>8247</v>
      </c>
      <c r="K1580">
        <v>35173</v>
      </c>
      <c r="L1580">
        <v>13975</v>
      </c>
      <c r="M1580">
        <v>557</v>
      </c>
      <c r="N1580">
        <v>1311.68</v>
      </c>
      <c r="O1580">
        <v>1768</v>
      </c>
      <c r="P1580">
        <v>2969</v>
      </c>
      <c r="Q1580">
        <v>4947</v>
      </c>
      <c r="R1580">
        <v>8175</v>
      </c>
      <c r="T1580">
        <f t="shared" si="24"/>
        <v>7.6749854347005445E-2</v>
      </c>
    </row>
    <row r="1581" spans="1:20" x14ac:dyDescent="0.25">
      <c r="A1581">
        <v>421455</v>
      </c>
      <c r="B1581">
        <v>10991</v>
      </c>
      <c r="C1581">
        <v>544</v>
      </c>
      <c r="D1581">
        <v>1394.7</v>
      </c>
      <c r="E1581">
        <v>1872</v>
      </c>
      <c r="F1581">
        <v>3193</v>
      </c>
      <c r="G1581">
        <v>5303</v>
      </c>
      <c r="H1581">
        <v>7623</v>
      </c>
      <c r="K1581">
        <v>35320</v>
      </c>
      <c r="L1581">
        <v>7851</v>
      </c>
      <c r="M1581">
        <v>554</v>
      </c>
      <c r="N1581">
        <v>1321.39</v>
      </c>
      <c r="O1581">
        <v>1791</v>
      </c>
      <c r="P1581">
        <v>3111</v>
      </c>
      <c r="Q1581">
        <v>4927</v>
      </c>
      <c r="R1581">
        <v>7143</v>
      </c>
      <c r="T1581">
        <f t="shared" si="24"/>
        <v>7.7324722237425425E-2</v>
      </c>
    </row>
    <row r="1582" spans="1:20" x14ac:dyDescent="0.25">
      <c r="A1582">
        <v>418908</v>
      </c>
      <c r="B1582">
        <v>36959</v>
      </c>
      <c r="C1582">
        <v>548</v>
      </c>
      <c r="D1582">
        <v>1393.76</v>
      </c>
      <c r="E1582">
        <v>1856</v>
      </c>
      <c r="F1582">
        <v>3155</v>
      </c>
      <c r="G1582">
        <v>5695</v>
      </c>
      <c r="H1582">
        <v>8719</v>
      </c>
      <c r="K1582">
        <v>35014</v>
      </c>
      <c r="L1582">
        <v>13063</v>
      </c>
      <c r="M1582">
        <v>537</v>
      </c>
      <c r="N1582">
        <v>1317.96</v>
      </c>
      <c r="O1582">
        <v>1773</v>
      </c>
      <c r="P1582">
        <v>2969</v>
      </c>
      <c r="Q1582">
        <v>5047</v>
      </c>
      <c r="R1582">
        <v>8067</v>
      </c>
      <c r="T1582">
        <f t="shared" si="24"/>
        <v>7.7136600561329927E-2</v>
      </c>
    </row>
    <row r="1583" spans="1:20" x14ac:dyDescent="0.25">
      <c r="A1583">
        <v>414181</v>
      </c>
      <c r="B1583">
        <v>16991</v>
      </c>
      <c r="C1583">
        <v>561</v>
      </c>
      <c r="D1583">
        <v>1427.34</v>
      </c>
      <c r="E1583">
        <v>1943</v>
      </c>
      <c r="F1583">
        <v>3339</v>
      </c>
      <c r="G1583">
        <v>5263</v>
      </c>
      <c r="H1583">
        <v>9455</v>
      </c>
      <c r="K1583">
        <v>34255</v>
      </c>
      <c r="L1583">
        <v>12159</v>
      </c>
      <c r="M1583">
        <v>507</v>
      </c>
      <c r="N1583">
        <v>1354.93</v>
      </c>
      <c r="O1583">
        <v>1856</v>
      </c>
      <c r="P1583">
        <v>3201</v>
      </c>
      <c r="Q1583">
        <v>5391</v>
      </c>
      <c r="R1583">
        <v>8455</v>
      </c>
      <c r="T1583">
        <f t="shared" si="24"/>
        <v>7.6387711958897139E-2</v>
      </c>
    </row>
    <row r="1584" spans="1:20" x14ac:dyDescent="0.25">
      <c r="A1584">
        <v>423585</v>
      </c>
      <c r="B1584">
        <v>16831</v>
      </c>
      <c r="C1584">
        <v>552</v>
      </c>
      <c r="D1584">
        <v>1378.29</v>
      </c>
      <c r="E1584">
        <v>1842</v>
      </c>
      <c r="F1584">
        <v>3129</v>
      </c>
      <c r="G1584">
        <v>5091</v>
      </c>
      <c r="H1584">
        <v>8295</v>
      </c>
      <c r="K1584">
        <v>35101</v>
      </c>
      <c r="L1584">
        <v>13895</v>
      </c>
      <c r="M1584">
        <v>540</v>
      </c>
      <c r="N1584">
        <v>1307.3599999999999</v>
      </c>
      <c r="O1584">
        <v>1762</v>
      </c>
      <c r="P1584">
        <v>3049</v>
      </c>
      <c r="Q1584">
        <v>4983</v>
      </c>
      <c r="R1584">
        <v>8079</v>
      </c>
      <c r="T1584">
        <f t="shared" si="24"/>
        <v>7.6525117400574688E-2</v>
      </c>
    </row>
    <row r="1585" spans="1:20" x14ac:dyDescent="0.25">
      <c r="A1585">
        <v>419898</v>
      </c>
      <c r="B1585">
        <v>10983</v>
      </c>
      <c r="C1585">
        <v>515</v>
      </c>
      <c r="D1585">
        <v>1396.61</v>
      </c>
      <c r="E1585">
        <v>1873</v>
      </c>
      <c r="F1585">
        <v>3127</v>
      </c>
      <c r="G1585">
        <v>5323</v>
      </c>
      <c r="H1585">
        <v>8567</v>
      </c>
      <c r="K1585">
        <v>34710</v>
      </c>
      <c r="L1585">
        <v>10991</v>
      </c>
      <c r="M1585">
        <v>523</v>
      </c>
      <c r="N1585">
        <v>1325.24</v>
      </c>
      <c r="O1585">
        <v>1791</v>
      </c>
      <c r="P1585">
        <v>2973</v>
      </c>
      <c r="Q1585">
        <v>5067</v>
      </c>
      <c r="R1585">
        <v>9935</v>
      </c>
      <c r="T1585">
        <f t="shared" si="24"/>
        <v>7.6351494034420861E-2</v>
      </c>
    </row>
    <row r="1586" spans="1:20" x14ac:dyDescent="0.25">
      <c r="A1586">
        <v>409827</v>
      </c>
      <c r="B1586">
        <v>29887</v>
      </c>
      <c r="C1586">
        <v>534</v>
      </c>
      <c r="D1586">
        <v>1433.96</v>
      </c>
      <c r="E1586">
        <v>1958</v>
      </c>
      <c r="F1586">
        <v>3385</v>
      </c>
      <c r="G1586">
        <v>5547</v>
      </c>
      <c r="H1586">
        <v>8303</v>
      </c>
      <c r="K1586">
        <v>34067</v>
      </c>
      <c r="L1586">
        <v>8711</v>
      </c>
      <c r="M1586">
        <v>546</v>
      </c>
      <c r="N1586">
        <v>1363.52</v>
      </c>
      <c r="O1586">
        <v>1870</v>
      </c>
      <c r="P1586">
        <v>3309</v>
      </c>
      <c r="Q1586">
        <v>5555</v>
      </c>
      <c r="R1586">
        <v>7439</v>
      </c>
      <c r="T1586">
        <f t="shared" si="24"/>
        <v>7.6745799672894882E-2</v>
      </c>
    </row>
    <row r="1587" spans="1:20" x14ac:dyDescent="0.25">
      <c r="A1587">
        <v>414056</v>
      </c>
      <c r="B1587">
        <v>15991</v>
      </c>
      <c r="C1587">
        <v>521</v>
      </c>
      <c r="D1587">
        <v>1424.67</v>
      </c>
      <c r="E1587">
        <v>1947</v>
      </c>
      <c r="F1587">
        <v>3405</v>
      </c>
      <c r="G1587">
        <v>5287</v>
      </c>
      <c r="H1587">
        <v>8543</v>
      </c>
      <c r="K1587">
        <v>34380</v>
      </c>
      <c r="L1587">
        <v>14071</v>
      </c>
      <c r="M1587">
        <v>558</v>
      </c>
      <c r="N1587">
        <v>1349.2</v>
      </c>
      <c r="O1587">
        <v>1857</v>
      </c>
      <c r="P1587">
        <v>3263</v>
      </c>
      <c r="Q1587">
        <v>5231</v>
      </c>
      <c r="R1587">
        <v>9807</v>
      </c>
      <c r="T1587">
        <f t="shared" si="24"/>
        <v>7.6666458535889173E-2</v>
      </c>
    </row>
    <row r="1588" spans="1:20" x14ac:dyDescent="0.25">
      <c r="A1588">
        <v>422665</v>
      </c>
      <c r="B1588">
        <v>39871</v>
      </c>
      <c r="C1588">
        <v>542</v>
      </c>
      <c r="D1588">
        <v>1386.85</v>
      </c>
      <c r="E1588">
        <v>1858</v>
      </c>
      <c r="F1588">
        <v>3173</v>
      </c>
      <c r="G1588">
        <v>4927</v>
      </c>
      <c r="H1588">
        <v>8055</v>
      </c>
      <c r="K1588">
        <v>34915</v>
      </c>
      <c r="L1588">
        <v>10487</v>
      </c>
      <c r="M1588">
        <v>527</v>
      </c>
      <c r="N1588">
        <v>1313.96</v>
      </c>
      <c r="O1588">
        <v>1775</v>
      </c>
      <c r="P1588">
        <v>3045</v>
      </c>
      <c r="Q1588">
        <v>4891</v>
      </c>
      <c r="R1588">
        <v>7155</v>
      </c>
      <c r="T1588">
        <f t="shared" si="24"/>
        <v>7.6303597185191654E-2</v>
      </c>
    </row>
    <row r="1589" spans="1:20" x14ac:dyDescent="0.25">
      <c r="A1589">
        <v>421528</v>
      </c>
      <c r="B1589">
        <v>16303</v>
      </c>
      <c r="C1589">
        <v>555</v>
      </c>
      <c r="D1589">
        <v>1383.25</v>
      </c>
      <c r="E1589">
        <v>1834</v>
      </c>
      <c r="F1589">
        <v>3193</v>
      </c>
      <c r="G1589">
        <v>5239</v>
      </c>
      <c r="H1589">
        <v>8863</v>
      </c>
      <c r="K1589">
        <v>35314</v>
      </c>
      <c r="L1589">
        <v>12887</v>
      </c>
      <c r="M1589">
        <v>517</v>
      </c>
      <c r="N1589">
        <v>1310.26</v>
      </c>
      <c r="O1589">
        <v>1756</v>
      </c>
      <c r="P1589">
        <v>3055</v>
      </c>
      <c r="Q1589">
        <v>5047</v>
      </c>
      <c r="R1589">
        <v>8279</v>
      </c>
      <c r="T1589">
        <f t="shared" si="24"/>
        <v>7.7300248225863649E-2</v>
      </c>
    </row>
    <row r="1590" spans="1:20" x14ac:dyDescent="0.25">
      <c r="A1590">
        <v>413003</v>
      </c>
      <c r="B1590">
        <v>12943</v>
      </c>
      <c r="C1590">
        <v>550</v>
      </c>
      <c r="D1590">
        <v>1422.12</v>
      </c>
      <c r="E1590">
        <v>1917</v>
      </c>
      <c r="F1590">
        <v>3217</v>
      </c>
      <c r="G1590">
        <v>5203</v>
      </c>
      <c r="H1590">
        <v>8271</v>
      </c>
      <c r="K1590">
        <v>34434</v>
      </c>
      <c r="L1590">
        <v>11503</v>
      </c>
      <c r="M1590">
        <v>527</v>
      </c>
      <c r="N1590">
        <v>1346.58</v>
      </c>
      <c r="O1590">
        <v>1830</v>
      </c>
      <c r="P1590">
        <v>3119</v>
      </c>
      <c r="Q1590">
        <v>5299</v>
      </c>
      <c r="R1590">
        <v>8631</v>
      </c>
      <c r="T1590">
        <f t="shared" si="24"/>
        <v>7.6958320389239152E-2</v>
      </c>
    </row>
    <row r="1591" spans="1:20" x14ac:dyDescent="0.25">
      <c r="A1591">
        <v>418041</v>
      </c>
      <c r="B1591">
        <v>14279</v>
      </c>
      <c r="C1591">
        <v>529</v>
      </c>
      <c r="D1591">
        <v>1409.53</v>
      </c>
      <c r="E1591">
        <v>1904</v>
      </c>
      <c r="F1591">
        <v>3239</v>
      </c>
      <c r="G1591">
        <v>4919</v>
      </c>
      <c r="H1591">
        <v>7323</v>
      </c>
      <c r="K1591">
        <v>34291</v>
      </c>
      <c r="L1591">
        <v>7647</v>
      </c>
      <c r="M1591">
        <v>552</v>
      </c>
      <c r="N1591">
        <v>1330.93</v>
      </c>
      <c r="O1591">
        <v>1811</v>
      </c>
      <c r="P1591">
        <v>3031</v>
      </c>
      <c r="Q1591">
        <v>4751</v>
      </c>
      <c r="R1591">
        <v>6163</v>
      </c>
      <c r="T1591">
        <f t="shared" si="24"/>
        <v>7.580936126561906E-2</v>
      </c>
    </row>
    <row r="1592" spans="1:20" x14ac:dyDescent="0.25">
      <c r="A1592">
        <v>426311</v>
      </c>
      <c r="B1592">
        <v>13495</v>
      </c>
      <c r="C1592">
        <v>540</v>
      </c>
      <c r="D1592">
        <v>1368.35</v>
      </c>
      <c r="E1592">
        <v>1815</v>
      </c>
      <c r="F1592">
        <v>3177</v>
      </c>
      <c r="G1592">
        <v>5251</v>
      </c>
      <c r="H1592">
        <v>8063</v>
      </c>
      <c r="K1592">
        <v>35497</v>
      </c>
      <c r="L1592">
        <v>10991</v>
      </c>
      <c r="M1592">
        <v>547</v>
      </c>
      <c r="N1592">
        <v>1293.6300000000001</v>
      </c>
      <c r="O1592">
        <v>1734</v>
      </c>
      <c r="P1592">
        <v>2963</v>
      </c>
      <c r="Q1592">
        <v>4971</v>
      </c>
      <c r="R1592">
        <v>8367</v>
      </c>
      <c r="T1592">
        <f t="shared" si="24"/>
        <v>7.6865277344697364E-2</v>
      </c>
    </row>
    <row r="1593" spans="1:20" x14ac:dyDescent="0.25">
      <c r="A1593">
        <v>422243</v>
      </c>
      <c r="B1593">
        <v>14319</v>
      </c>
      <c r="C1593">
        <v>552</v>
      </c>
      <c r="D1593">
        <v>1385.42</v>
      </c>
      <c r="E1593">
        <v>1847</v>
      </c>
      <c r="F1593">
        <v>3079</v>
      </c>
      <c r="G1593">
        <v>5599</v>
      </c>
      <c r="H1593">
        <v>8407</v>
      </c>
      <c r="K1593">
        <v>35073</v>
      </c>
      <c r="L1593">
        <v>10303</v>
      </c>
      <c r="M1593">
        <v>520</v>
      </c>
      <c r="N1593">
        <v>1307.3699999999999</v>
      </c>
      <c r="O1593">
        <v>1758</v>
      </c>
      <c r="P1593">
        <v>2991</v>
      </c>
      <c r="Q1593">
        <v>4963</v>
      </c>
      <c r="R1593">
        <v>7275</v>
      </c>
      <c r="T1593">
        <f t="shared" si="24"/>
        <v>7.6693139973235139E-2</v>
      </c>
    </row>
    <row r="1594" spans="1:20" x14ac:dyDescent="0.25">
      <c r="A1594">
        <v>408389</v>
      </c>
      <c r="B1594">
        <v>21375</v>
      </c>
      <c r="C1594">
        <v>551</v>
      </c>
      <c r="D1594">
        <v>1445.84</v>
      </c>
      <c r="E1594">
        <v>1987</v>
      </c>
      <c r="F1594">
        <v>3353</v>
      </c>
      <c r="G1594">
        <v>5343</v>
      </c>
      <c r="H1594">
        <v>8647</v>
      </c>
      <c r="K1594">
        <v>33864</v>
      </c>
      <c r="L1594">
        <v>13343</v>
      </c>
      <c r="M1594">
        <v>524</v>
      </c>
      <c r="N1594">
        <v>1374.97</v>
      </c>
      <c r="O1594">
        <v>1904</v>
      </c>
      <c r="P1594">
        <v>3333</v>
      </c>
      <c r="Q1594">
        <v>5219</v>
      </c>
      <c r="R1594">
        <v>8599</v>
      </c>
      <c r="T1594">
        <f t="shared" si="24"/>
        <v>7.6571555195781599E-2</v>
      </c>
    </row>
    <row r="1595" spans="1:20" x14ac:dyDescent="0.25">
      <c r="A1595">
        <v>422657</v>
      </c>
      <c r="B1595">
        <v>15399</v>
      </c>
      <c r="C1595">
        <v>531</v>
      </c>
      <c r="D1595">
        <v>1387.31</v>
      </c>
      <c r="E1595">
        <v>1852</v>
      </c>
      <c r="F1595">
        <v>3241</v>
      </c>
      <c r="G1595">
        <v>5191</v>
      </c>
      <c r="H1595">
        <v>10927</v>
      </c>
      <c r="K1595">
        <v>34962</v>
      </c>
      <c r="L1595">
        <v>13951</v>
      </c>
      <c r="M1595">
        <v>478</v>
      </c>
      <c r="N1595">
        <v>1311.36</v>
      </c>
      <c r="O1595">
        <v>1778</v>
      </c>
      <c r="P1595">
        <v>3057</v>
      </c>
      <c r="Q1595">
        <v>4755</v>
      </c>
      <c r="R1595">
        <v>11215</v>
      </c>
      <c r="T1595">
        <f t="shared" si="24"/>
        <v>7.6399799833485937E-2</v>
      </c>
    </row>
    <row r="1596" spans="1:20" x14ac:dyDescent="0.25">
      <c r="A1596">
        <v>423261</v>
      </c>
      <c r="B1596">
        <v>13103</v>
      </c>
      <c r="C1596">
        <v>533</v>
      </c>
      <c r="D1596">
        <v>1384.56</v>
      </c>
      <c r="E1596">
        <v>1857</v>
      </c>
      <c r="F1596">
        <v>3129</v>
      </c>
      <c r="G1596">
        <v>5167</v>
      </c>
      <c r="H1596">
        <v>8287</v>
      </c>
      <c r="K1596">
        <v>35230</v>
      </c>
      <c r="L1596">
        <v>9615</v>
      </c>
      <c r="M1596">
        <v>549</v>
      </c>
      <c r="N1596">
        <v>1308.5999999999999</v>
      </c>
      <c r="O1596">
        <v>1773</v>
      </c>
      <c r="P1596">
        <v>2947</v>
      </c>
      <c r="Q1596">
        <v>5007</v>
      </c>
      <c r="R1596">
        <v>7091</v>
      </c>
      <c r="T1596">
        <f t="shared" si="24"/>
        <v>7.6839021921913414E-2</v>
      </c>
    </row>
    <row r="1597" spans="1:20" x14ac:dyDescent="0.25">
      <c r="A1597">
        <v>418630</v>
      </c>
      <c r="B1597">
        <v>13711</v>
      </c>
      <c r="C1597">
        <v>534</v>
      </c>
      <c r="D1597">
        <v>1393.66</v>
      </c>
      <c r="E1597">
        <v>1858</v>
      </c>
      <c r="F1597">
        <v>3103</v>
      </c>
      <c r="G1597">
        <v>5047</v>
      </c>
      <c r="H1597">
        <v>7663</v>
      </c>
      <c r="K1597">
        <v>34926</v>
      </c>
      <c r="L1597">
        <v>8107</v>
      </c>
      <c r="M1597">
        <v>507</v>
      </c>
      <c r="N1597">
        <v>1321.4</v>
      </c>
      <c r="O1597">
        <v>1781</v>
      </c>
      <c r="P1597">
        <v>2987</v>
      </c>
      <c r="Q1597">
        <v>5019</v>
      </c>
      <c r="R1597">
        <v>6579</v>
      </c>
      <c r="T1597">
        <f t="shared" si="24"/>
        <v>7.7004824101103278E-2</v>
      </c>
    </row>
    <row r="1598" spans="1:20" x14ac:dyDescent="0.25">
      <c r="A1598">
        <v>419046</v>
      </c>
      <c r="B1598">
        <v>16047</v>
      </c>
      <c r="C1598">
        <v>524</v>
      </c>
      <c r="D1598">
        <v>1407.61</v>
      </c>
      <c r="E1598">
        <v>1896</v>
      </c>
      <c r="F1598">
        <v>3379</v>
      </c>
      <c r="G1598">
        <v>5295</v>
      </c>
      <c r="H1598">
        <v>9247</v>
      </c>
      <c r="K1598">
        <v>34914</v>
      </c>
      <c r="L1598">
        <v>15767</v>
      </c>
      <c r="M1598">
        <v>500</v>
      </c>
      <c r="N1598">
        <v>1334</v>
      </c>
      <c r="O1598">
        <v>1816</v>
      </c>
      <c r="P1598">
        <v>3311</v>
      </c>
      <c r="Q1598">
        <v>5171</v>
      </c>
      <c r="R1598">
        <v>10679</v>
      </c>
      <c r="T1598">
        <f t="shared" si="24"/>
        <v>7.6909859899550626E-2</v>
      </c>
    </row>
    <row r="1599" spans="1:20" x14ac:dyDescent="0.25">
      <c r="A1599">
        <v>417167</v>
      </c>
      <c r="B1599">
        <v>15519</v>
      </c>
      <c r="C1599">
        <v>524</v>
      </c>
      <c r="D1599">
        <v>1407.73</v>
      </c>
      <c r="E1599">
        <v>1905</v>
      </c>
      <c r="F1599">
        <v>3323</v>
      </c>
      <c r="G1599">
        <v>5203</v>
      </c>
      <c r="H1599">
        <v>8383</v>
      </c>
      <c r="K1599">
        <v>34715</v>
      </c>
      <c r="L1599">
        <v>12351</v>
      </c>
      <c r="M1599">
        <v>558</v>
      </c>
      <c r="N1599">
        <v>1329.36</v>
      </c>
      <c r="O1599">
        <v>1801</v>
      </c>
      <c r="P1599">
        <v>3159</v>
      </c>
      <c r="Q1599">
        <v>5279</v>
      </c>
      <c r="R1599">
        <v>8831</v>
      </c>
      <c r="T1599">
        <f t="shared" si="24"/>
        <v>7.6823152947008283E-2</v>
      </c>
    </row>
    <row r="1600" spans="1:20" x14ac:dyDescent="0.25">
      <c r="A1600">
        <v>426448</v>
      </c>
      <c r="B1600">
        <v>15111</v>
      </c>
      <c r="C1600">
        <v>502</v>
      </c>
      <c r="D1600">
        <v>1373.08</v>
      </c>
      <c r="E1600">
        <v>1827</v>
      </c>
      <c r="F1600">
        <v>3115</v>
      </c>
      <c r="G1600">
        <v>5291</v>
      </c>
      <c r="H1600">
        <v>7443</v>
      </c>
      <c r="K1600">
        <v>35446</v>
      </c>
      <c r="L1600">
        <v>12943</v>
      </c>
      <c r="M1600">
        <v>555</v>
      </c>
      <c r="N1600">
        <v>1300.8599999999999</v>
      </c>
      <c r="O1600">
        <v>1755</v>
      </c>
      <c r="P1600">
        <v>2947</v>
      </c>
      <c r="Q1600">
        <v>5163</v>
      </c>
      <c r="R1600">
        <v>7579</v>
      </c>
      <c r="T1600">
        <f t="shared" si="24"/>
        <v>7.6740550862319054E-2</v>
      </c>
    </row>
    <row r="1601" spans="1:20" x14ac:dyDescent="0.25">
      <c r="A1601">
        <v>417267</v>
      </c>
      <c r="B1601">
        <v>21199</v>
      </c>
      <c r="C1601">
        <v>559</v>
      </c>
      <c r="D1601">
        <v>1404.05</v>
      </c>
      <c r="E1601">
        <v>1874</v>
      </c>
      <c r="F1601">
        <v>3281</v>
      </c>
      <c r="G1601">
        <v>5199</v>
      </c>
      <c r="H1601">
        <v>10255</v>
      </c>
      <c r="K1601">
        <v>34636</v>
      </c>
      <c r="L1601">
        <v>16591</v>
      </c>
      <c r="M1601">
        <v>541</v>
      </c>
      <c r="N1601">
        <v>1331.84</v>
      </c>
      <c r="O1601">
        <v>1789</v>
      </c>
      <c r="P1601">
        <v>3187</v>
      </c>
      <c r="Q1601">
        <v>5239</v>
      </c>
      <c r="R1601">
        <v>12463</v>
      </c>
      <c r="T1601">
        <f t="shared" si="24"/>
        <v>7.6644766686656207E-2</v>
      </c>
    </row>
    <row r="1602" spans="1:20" x14ac:dyDescent="0.25">
      <c r="A1602">
        <v>409747</v>
      </c>
      <c r="B1602">
        <v>16575</v>
      </c>
      <c r="C1602">
        <v>536</v>
      </c>
      <c r="D1602">
        <v>1441.16</v>
      </c>
      <c r="E1602">
        <v>1985</v>
      </c>
      <c r="F1602">
        <v>3405</v>
      </c>
      <c r="G1602">
        <v>5171</v>
      </c>
      <c r="H1602">
        <v>8743</v>
      </c>
      <c r="K1602">
        <v>34273</v>
      </c>
      <c r="L1602">
        <v>13343</v>
      </c>
      <c r="M1602">
        <v>550</v>
      </c>
      <c r="N1602">
        <v>1364.15</v>
      </c>
      <c r="O1602">
        <v>1881</v>
      </c>
      <c r="P1602">
        <v>3255</v>
      </c>
      <c r="Q1602">
        <v>5123</v>
      </c>
      <c r="R1602">
        <v>12415</v>
      </c>
      <c r="T1602">
        <f t="shared" si="24"/>
        <v>7.7187964506103324E-2</v>
      </c>
    </row>
    <row r="1603" spans="1:20" x14ac:dyDescent="0.25">
      <c r="A1603">
        <v>421810</v>
      </c>
      <c r="B1603">
        <v>25695</v>
      </c>
      <c r="C1603">
        <v>521</v>
      </c>
      <c r="D1603">
        <v>1393.93</v>
      </c>
      <c r="E1603">
        <v>1871</v>
      </c>
      <c r="F1603">
        <v>3247</v>
      </c>
      <c r="G1603">
        <v>5371</v>
      </c>
      <c r="H1603">
        <v>10727</v>
      </c>
      <c r="K1603">
        <v>35114</v>
      </c>
      <c r="L1603">
        <v>22335</v>
      </c>
      <c r="M1603">
        <v>540</v>
      </c>
      <c r="N1603">
        <v>1318.25</v>
      </c>
      <c r="O1603">
        <v>1789</v>
      </c>
      <c r="P1603">
        <v>3013</v>
      </c>
      <c r="Q1603">
        <v>5027</v>
      </c>
      <c r="R1603">
        <v>7735</v>
      </c>
      <c r="T1603">
        <f t="shared" si="24"/>
        <v>7.6848666298990648E-2</v>
      </c>
    </row>
    <row r="1604" spans="1:20" x14ac:dyDescent="0.25">
      <c r="A1604">
        <v>423538</v>
      </c>
      <c r="B1604">
        <v>16687</v>
      </c>
      <c r="C1604">
        <v>514</v>
      </c>
      <c r="D1604">
        <v>1382.63</v>
      </c>
      <c r="E1604">
        <v>1853</v>
      </c>
      <c r="F1604">
        <v>3191</v>
      </c>
      <c r="G1604">
        <v>5027</v>
      </c>
      <c r="H1604">
        <v>7643</v>
      </c>
      <c r="K1604">
        <v>35227</v>
      </c>
      <c r="L1604">
        <v>13591</v>
      </c>
      <c r="M1604">
        <v>501</v>
      </c>
      <c r="N1604">
        <v>1313.09</v>
      </c>
      <c r="O1604">
        <v>1778</v>
      </c>
      <c r="P1604">
        <v>3065</v>
      </c>
      <c r="Q1604">
        <v>4887</v>
      </c>
      <c r="R1604">
        <v>7703</v>
      </c>
      <c r="T1604">
        <f t="shared" ref="T1604:T1667" si="25">K1604/(A1604+K1604)</f>
        <v>7.678659008424793E-2</v>
      </c>
    </row>
    <row r="1605" spans="1:20" x14ac:dyDescent="0.25">
      <c r="A1605">
        <v>415027</v>
      </c>
      <c r="B1605">
        <v>13271</v>
      </c>
      <c r="C1605">
        <v>538</v>
      </c>
      <c r="D1605">
        <v>1412.95</v>
      </c>
      <c r="E1605">
        <v>1903</v>
      </c>
      <c r="F1605">
        <v>3447</v>
      </c>
      <c r="G1605">
        <v>5439</v>
      </c>
      <c r="H1605">
        <v>8151</v>
      </c>
      <c r="K1605">
        <v>34415</v>
      </c>
      <c r="L1605">
        <v>13663</v>
      </c>
      <c r="M1605">
        <v>561</v>
      </c>
      <c r="N1605">
        <v>1336.11</v>
      </c>
      <c r="O1605">
        <v>1813</v>
      </c>
      <c r="P1605">
        <v>3197</v>
      </c>
      <c r="Q1605">
        <v>5027</v>
      </c>
      <c r="R1605">
        <v>8375</v>
      </c>
      <c r="T1605">
        <f t="shared" si="25"/>
        <v>7.6572727960448728E-2</v>
      </c>
    </row>
    <row r="1606" spans="1:20" x14ac:dyDescent="0.25">
      <c r="A1606">
        <v>417154</v>
      </c>
      <c r="B1606">
        <v>14439</v>
      </c>
      <c r="C1606">
        <v>551</v>
      </c>
      <c r="D1606">
        <v>1411.95</v>
      </c>
      <c r="E1606">
        <v>1902</v>
      </c>
      <c r="F1606">
        <v>3313</v>
      </c>
      <c r="G1606">
        <v>5103</v>
      </c>
      <c r="H1606">
        <v>9679</v>
      </c>
      <c r="K1606">
        <v>34618</v>
      </c>
      <c r="L1606">
        <v>13375</v>
      </c>
      <c r="M1606">
        <v>524</v>
      </c>
      <c r="N1606">
        <v>1333.89</v>
      </c>
      <c r="O1606">
        <v>1807</v>
      </c>
      <c r="P1606">
        <v>3149</v>
      </c>
      <c r="Q1606">
        <v>5059</v>
      </c>
      <c r="R1606">
        <v>7199</v>
      </c>
      <c r="T1606">
        <f t="shared" si="25"/>
        <v>7.6627148207502896E-2</v>
      </c>
    </row>
    <row r="1607" spans="1:20" x14ac:dyDescent="0.25">
      <c r="A1607">
        <v>424810</v>
      </c>
      <c r="B1607">
        <v>13591</v>
      </c>
      <c r="C1607">
        <v>551</v>
      </c>
      <c r="D1607">
        <v>1375.71</v>
      </c>
      <c r="E1607">
        <v>1837</v>
      </c>
      <c r="F1607">
        <v>3035</v>
      </c>
      <c r="G1607">
        <v>5199</v>
      </c>
      <c r="H1607">
        <v>7647</v>
      </c>
      <c r="K1607">
        <v>35470</v>
      </c>
      <c r="L1607">
        <v>9375</v>
      </c>
      <c r="M1607">
        <v>517</v>
      </c>
      <c r="N1607">
        <v>1303.6300000000001</v>
      </c>
      <c r="O1607">
        <v>1754</v>
      </c>
      <c r="P1607">
        <v>2929</v>
      </c>
      <c r="Q1607">
        <v>5379</v>
      </c>
      <c r="R1607">
        <v>8127</v>
      </c>
      <c r="T1607">
        <f t="shared" si="25"/>
        <v>7.7061788476579476E-2</v>
      </c>
    </row>
    <row r="1608" spans="1:20" x14ac:dyDescent="0.25">
      <c r="A1608">
        <v>420690</v>
      </c>
      <c r="B1608">
        <v>14311</v>
      </c>
      <c r="C1608">
        <v>525</v>
      </c>
      <c r="D1608">
        <v>1387.29</v>
      </c>
      <c r="E1608">
        <v>1860</v>
      </c>
      <c r="F1608">
        <v>3153</v>
      </c>
      <c r="G1608">
        <v>4979</v>
      </c>
      <c r="H1608">
        <v>9103</v>
      </c>
      <c r="K1608">
        <v>35079</v>
      </c>
      <c r="L1608">
        <v>14391</v>
      </c>
      <c r="M1608">
        <v>564</v>
      </c>
      <c r="N1608">
        <v>1314.17</v>
      </c>
      <c r="O1608">
        <v>1786</v>
      </c>
      <c r="P1608">
        <v>2995</v>
      </c>
      <c r="Q1608">
        <v>4991</v>
      </c>
      <c r="R1608">
        <v>8935</v>
      </c>
      <c r="T1608">
        <f t="shared" si="25"/>
        <v>7.6966621248922146E-2</v>
      </c>
    </row>
    <row r="1609" spans="1:20" x14ac:dyDescent="0.25">
      <c r="A1609">
        <v>411323</v>
      </c>
      <c r="B1609">
        <v>19951</v>
      </c>
      <c r="C1609">
        <v>537</v>
      </c>
      <c r="D1609">
        <v>1437.67</v>
      </c>
      <c r="E1609">
        <v>1972</v>
      </c>
      <c r="F1609">
        <v>3585</v>
      </c>
      <c r="G1609">
        <v>5623</v>
      </c>
      <c r="H1609">
        <v>10743</v>
      </c>
      <c r="K1609">
        <v>34085</v>
      </c>
      <c r="L1609">
        <v>13815</v>
      </c>
      <c r="M1609">
        <v>506</v>
      </c>
      <c r="N1609">
        <v>1359.07</v>
      </c>
      <c r="O1609">
        <v>1872</v>
      </c>
      <c r="P1609">
        <v>3467</v>
      </c>
      <c r="Q1609">
        <v>5483</v>
      </c>
      <c r="R1609">
        <v>9655</v>
      </c>
      <c r="T1609">
        <f t="shared" si="25"/>
        <v>7.6525343056254039E-2</v>
      </c>
    </row>
    <row r="1610" spans="1:20" x14ac:dyDescent="0.25">
      <c r="A1610">
        <v>415052</v>
      </c>
      <c r="B1610">
        <v>12447</v>
      </c>
      <c r="C1610">
        <v>530</v>
      </c>
      <c r="D1610">
        <v>1421.73</v>
      </c>
      <c r="E1610">
        <v>1933</v>
      </c>
      <c r="F1610">
        <v>3305</v>
      </c>
      <c r="G1610">
        <v>5079</v>
      </c>
      <c r="H1610">
        <v>8551</v>
      </c>
      <c r="K1610">
        <v>34455</v>
      </c>
      <c r="L1610">
        <v>12783</v>
      </c>
      <c r="M1610">
        <v>528</v>
      </c>
      <c r="N1610">
        <v>1346.94</v>
      </c>
      <c r="O1610">
        <v>1835</v>
      </c>
      <c r="P1610">
        <v>3177</v>
      </c>
      <c r="Q1610">
        <v>4903</v>
      </c>
      <c r="R1610">
        <v>7651</v>
      </c>
      <c r="T1610">
        <f t="shared" si="25"/>
        <v>7.6650641703021313E-2</v>
      </c>
    </row>
    <row r="1611" spans="1:20" x14ac:dyDescent="0.25">
      <c r="A1611">
        <v>429400</v>
      </c>
      <c r="B1611">
        <v>18287</v>
      </c>
      <c r="C1611">
        <v>560</v>
      </c>
      <c r="D1611">
        <v>1360.33</v>
      </c>
      <c r="E1611">
        <v>1807</v>
      </c>
      <c r="F1611">
        <v>3047</v>
      </c>
      <c r="G1611">
        <v>5079</v>
      </c>
      <c r="H1611">
        <v>9503</v>
      </c>
      <c r="K1611">
        <v>35840</v>
      </c>
      <c r="L1611">
        <v>11959</v>
      </c>
      <c r="M1611">
        <v>510</v>
      </c>
      <c r="N1611">
        <v>1285.02</v>
      </c>
      <c r="O1611">
        <v>1731</v>
      </c>
      <c r="P1611">
        <v>2869</v>
      </c>
      <c r="Q1611">
        <v>4567</v>
      </c>
      <c r="R1611">
        <v>7983</v>
      </c>
      <c r="T1611">
        <f t="shared" si="25"/>
        <v>7.7035508554724449E-2</v>
      </c>
    </row>
    <row r="1612" spans="1:20" x14ac:dyDescent="0.25">
      <c r="A1612">
        <v>416532</v>
      </c>
      <c r="B1612">
        <v>14031</v>
      </c>
      <c r="C1612">
        <v>538</v>
      </c>
      <c r="D1612">
        <v>1403.67</v>
      </c>
      <c r="E1612">
        <v>1888</v>
      </c>
      <c r="F1612">
        <v>3243</v>
      </c>
      <c r="G1612">
        <v>5215</v>
      </c>
      <c r="H1612">
        <v>8175</v>
      </c>
      <c r="K1612">
        <v>34356</v>
      </c>
      <c r="L1612">
        <v>12287</v>
      </c>
      <c r="M1612">
        <v>537</v>
      </c>
      <c r="N1612">
        <v>1328.35</v>
      </c>
      <c r="O1612">
        <v>1802</v>
      </c>
      <c r="P1612">
        <v>3113</v>
      </c>
      <c r="Q1612">
        <v>4999</v>
      </c>
      <c r="R1612">
        <v>7471</v>
      </c>
      <c r="T1612">
        <f t="shared" si="25"/>
        <v>7.6196305956246338E-2</v>
      </c>
    </row>
    <row r="1613" spans="1:20" x14ac:dyDescent="0.25">
      <c r="A1613">
        <v>409637</v>
      </c>
      <c r="B1613">
        <v>19039</v>
      </c>
      <c r="C1613">
        <v>548</v>
      </c>
      <c r="D1613">
        <v>1445.79</v>
      </c>
      <c r="E1613">
        <v>1986</v>
      </c>
      <c r="F1613">
        <v>3451</v>
      </c>
      <c r="G1613">
        <v>5087</v>
      </c>
      <c r="H1613">
        <v>9127</v>
      </c>
      <c r="K1613">
        <v>34151</v>
      </c>
      <c r="L1613">
        <v>17663</v>
      </c>
      <c r="M1613">
        <v>555</v>
      </c>
      <c r="N1613">
        <v>1370.52</v>
      </c>
      <c r="O1613">
        <v>1885</v>
      </c>
      <c r="P1613">
        <v>3339</v>
      </c>
      <c r="Q1613">
        <v>5171</v>
      </c>
      <c r="R1613">
        <v>9231</v>
      </c>
      <c r="T1613">
        <f t="shared" si="25"/>
        <v>7.6953410186845969E-2</v>
      </c>
    </row>
    <row r="1614" spans="1:20" x14ac:dyDescent="0.25">
      <c r="A1614">
        <v>424951</v>
      </c>
      <c r="B1614">
        <v>13471</v>
      </c>
      <c r="C1614">
        <v>552</v>
      </c>
      <c r="D1614">
        <v>1376.96</v>
      </c>
      <c r="E1614">
        <v>1834</v>
      </c>
      <c r="F1614">
        <v>3107</v>
      </c>
      <c r="G1614">
        <v>5243</v>
      </c>
      <c r="H1614">
        <v>7727</v>
      </c>
      <c r="K1614">
        <v>35420</v>
      </c>
      <c r="L1614">
        <v>13399</v>
      </c>
      <c r="M1614">
        <v>541</v>
      </c>
      <c r="N1614">
        <v>1303.33</v>
      </c>
      <c r="O1614">
        <v>1757</v>
      </c>
      <c r="P1614">
        <v>3077</v>
      </c>
      <c r="Q1614">
        <v>5239</v>
      </c>
      <c r="R1614">
        <v>9031</v>
      </c>
      <c r="T1614">
        <f t="shared" si="25"/>
        <v>7.6937947872476764E-2</v>
      </c>
    </row>
    <row r="1615" spans="1:20" x14ac:dyDescent="0.25">
      <c r="A1615">
        <v>428758</v>
      </c>
      <c r="B1615">
        <v>12415</v>
      </c>
      <c r="C1615">
        <v>557</v>
      </c>
      <c r="D1615">
        <v>1353.85</v>
      </c>
      <c r="E1615">
        <v>1789</v>
      </c>
      <c r="F1615">
        <v>2911</v>
      </c>
      <c r="G1615">
        <v>4815</v>
      </c>
      <c r="H1615">
        <v>7431</v>
      </c>
      <c r="K1615">
        <v>35717</v>
      </c>
      <c r="L1615">
        <v>11631</v>
      </c>
      <c r="M1615">
        <v>506</v>
      </c>
      <c r="N1615">
        <v>1284.92</v>
      </c>
      <c r="O1615">
        <v>1712</v>
      </c>
      <c r="P1615">
        <v>2871</v>
      </c>
      <c r="Q1615">
        <v>4859</v>
      </c>
      <c r="R1615">
        <v>7723</v>
      </c>
      <c r="T1615">
        <f t="shared" si="25"/>
        <v>7.6897572528123154E-2</v>
      </c>
    </row>
    <row r="1616" spans="1:20" x14ac:dyDescent="0.25">
      <c r="A1616">
        <v>412598</v>
      </c>
      <c r="B1616">
        <v>15879</v>
      </c>
      <c r="C1616">
        <v>515</v>
      </c>
      <c r="D1616">
        <v>1430.52</v>
      </c>
      <c r="E1616">
        <v>1943</v>
      </c>
      <c r="F1616">
        <v>3501</v>
      </c>
      <c r="G1616">
        <v>5335</v>
      </c>
      <c r="H1616">
        <v>8567</v>
      </c>
      <c r="K1616">
        <v>34266</v>
      </c>
      <c r="L1616">
        <v>26399</v>
      </c>
      <c r="M1616">
        <v>539</v>
      </c>
      <c r="N1616">
        <v>1356.47</v>
      </c>
      <c r="O1616">
        <v>1840</v>
      </c>
      <c r="P1616">
        <v>3381</v>
      </c>
      <c r="Q1616">
        <v>5087</v>
      </c>
      <c r="R1616">
        <v>9975</v>
      </c>
      <c r="T1616">
        <f t="shared" si="25"/>
        <v>7.6681048372659238E-2</v>
      </c>
    </row>
    <row r="1617" spans="1:20" x14ac:dyDescent="0.25">
      <c r="A1617">
        <v>421027</v>
      </c>
      <c r="B1617">
        <v>15527</v>
      </c>
      <c r="C1617">
        <v>535</v>
      </c>
      <c r="D1617">
        <v>1396.94</v>
      </c>
      <c r="E1617">
        <v>1871</v>
      </c>
      <c r="F1617">
        <v>3351</v>
      </c>
      <c r="G1617">
        <v>5131</v>
      </c>
      <c r="H1617">
        <v>8783</v>
      </c>
      <c r="K1617">
        <v>35268</v>
      </c>
      <c r="L1617">
        <v>12631</v>
      </c>
      <c r="M1617">
        <v>520</v>
      </c>
      <c r="N1617">
        <v>1319.82</v>
      </c>
      <c r="O1617">
        <v>1780</v>
      </c>
      <c r="P1617">
        <v>3165</v>
      </c>
      <c r="Q1617">
        <v>4859</v>
      </c>
      <c r="R1617">
        <v>9639</v>
      </c>
      <c r="T1617">
        <f t="shared" si="25"/>
        <v>7.7292102696720322E-2</v>
      </c>
    </row>
    <row r="1618" spans="1:20" x14ac:dyDescent="0.25">
      <c r="A1618">
        <v>427321</v>
      </c>
      <c r="B1618">
        <v>14871</v>
      </c>
      <c r="C1618">
        <v>521</v>
      </c>
      <c r="D1618">
        <v>1368.06</v>
      </c>
      <c r="E1618">
        <v>1812</v>
      </c>
      <c r="F1618">
        <v>3011</v>
      </c>
      <c r="G1618">
        <v>5039</v>
      </c>
      <c r="H1618">
        <v>7591</v>
      </c>
      <c r="K1618">
        <v>35596</v>
      </c>
      <c r="L1618">
        <v>12063</v>
      </c>
      <c r="M1618">
        <v>559</v>
      </c>
      <c r="N1618">
        <v>1297.92</v>
      </c>
      <c r="O1618">
        <v>1734</v>
      </c>
      <c r="P1618">
        <v>2829</v>
      </c>
      <c r="Q1618">
        <v>4947</v>
      </c>
      <c r="R1618">
        <v>6931</v>
      </c>
      <c r="T1618">
        <f t="shared" si="25"/>
        <v>7.6894994135017727E-2</v>
      </c>
    </row>
    <row r="1619" spans="1:20" x14ac:dyDescent="0.25">
      <c r="A1619">
        <v>420804</v>
      </c>
      <c r="B1619">
        <v>14927</v>
      </c>
      <c r="C1619">
        <v>548</v>
      </c>
      <c r="D1619">
        <v>1387.94</v>
      </c>
      <c r="E1619">
        <v>1853</v>
      </c>
      <c r="F1619">
        <v>3331</v>
      </c>
      <c r="G1619">
        <v>5523</v>
      </c>
      <c r="H1619">
        <v>9199</v>
      </c>
      <c r="K1619">
        <v>35101</v>
      </c>
      <c r="L1619">
        <v>14151</v>
      </c>
      <c r="M1619">
        <v>496</v>
      </c>
      <c r="N1619">
        <v>1310.72</v>
      </c>
      <c r="O1619">
        <v>1773</v>
      </c>
      <c r="P1619">
        <v>3133</v>
      </c>
      <c r="Q1619">
        <v>5027</v>
      </c>
      <c r="R1619">
        <v>9095</v>
      </c>
      <c r="T1619">
        <f t="shared" si="25"/>
        <v>7.6991917175727398E-2</v>
      </c>
    </row>
    <row r="1620" spans="1:20" x14ac:dyDescent="0.25">
      <c r="A1620">
        <v>415174</v>
      </c>
      <c r="B1620">
        <v>14727</v>
      </c>
      <c r="C1620">
        <v>572</v>
      </c>
      <c r="D1620">
        <v>1417.27</v>
      </c>
      <c r="E1620">
        <v>1925</v>
      </c>
      <c r="F1620">
        <v>3303</v>
      </c>
      <c r="G1620">
        <v>5195</v>
      </c>
      <c r="H1620">
        <v>7595</v>
      </c>
      <c r="K1620">
        <v>34356</v>
      </c>
      <c r="L1620">
        <v>13407</v>
      </c>
      <c r="M1620">
        <v>523</v>
      </c>
      <c r="N1620">
        <v>1343.42</v>
      </c>
      <c r="O1620">
        <v>1842</v>
      </c>
      <c r="P1620">
        <v>3175</v>
      </c>
      <c r="Q1620">
        <v>5371</v>
      </c>
      <c r="R1620">
        <v>7559</v>
      </c>
      <c r="T1620">
        <f t="shared" si="25"/>
        <v>7.6426489889440077E-2</v>
      </c>
    </row>
    <row r="1621" spans="1:20" x14ac:dyDescent="0.25">
      <c r="A1621">
        <v>408493</v>
      </c>
      <c r="B1621">
        <v>15543</v>
      </c>
      <c r="C1621">
        <v>556</v>
      </c>
      <c r="D1621">
        <v>1440.57</v>
      </c>
      <c r="E1621">
        <v>1975</v>
      </c>
      <c r="F1621">
        <v>3415</v>
      </c>
      <c r="G1621">
        <v>5327</v>
      </c>
      <c r="H1621">
        <v>8703</v>
      </c>
      <c r="K1621">
        <v>34466</v>
      </c>
      <c r="L1621">
        <v>10527</v>
      </c>
      <c r="M1621">
        <v>556</v>
      </c>
      <c r="N1621">
        <v>1362.59</v>
      </c>
      <c r="O1621">
        <v>1874</v>
      </c>
      <c r="P1621">
        <v>3273</v>
      </c>
      <c r="Q1621">
        <v>5359</v>
      </c>
      <c r="R1621">
        <v>8543</v>
      </c>
      <c r="T1621">
        <f t="shared" si="25"/>
        <v>7.7808555645104846E-2</v>
      </c>
    </row>
    <row r="1622" spans="1:20" x14ac:dyDescent="0.25">
      <c r="A1622">
        <v>423276</v>
      </c>
      <c r="B1622">
        <v>10783</v>
      </c>
      <c r="C1622">
        <v>517</v>
      </c>
      <c r="D1622">
        <v>1389.69</v>
      </c>
      <c r="E1622">
        <v>1875</v>
      </c>
      <c r="F1622">
        <v>3117</v>
      </c>
      <c r="G1622">
        <v>5175</v>
      </c>
      <c r="H1622">
        <v>7351</v>
      </c>
      <c r="K1622">
        <v>35335</v>
      </c>
      <c r="L1622">
        <v>8999</v>
      </c>
      <c r="M1622">
        <v>542</v>
      </c>
      <c r="N1622">
        <v>1316.81</v>
      </c>
      <c r="O1622">
        <v>1794</v>
      </c>
      <c r="P1622">
        <v>2971</v>
      </c>
      <c r="Q1622">
        <v>5015</v>
      </c>
      <c r="R1622">
        <v>7043</v>
      </c>
      <c r="T1622">
        <f t="shared" si="25"/>
        <v>7.7047868454965099E-2</v>
      </c>
    </row>
    <row r="1623" spans="1:20" x14ac:dyDescent="0.25">
      <c r="A1623">
        <v>422389</v>
      </c>
      <c r="B1623">
        <v>41983</v>
      </c>
      <c r="C1623">
        <v>527</v>
      </c>
      <c r="D1623">
        <v>1380.46</v>
      </c>
      <c r="E1623">
        <v>1823</v>
      </c>
      <c r="F1623">
        <v>3027</v>
      </c>
      <c r="G1623">
        <v>5131</v>
      </c>
      <c r="H1623">
        <v>39775</v>
      </c>
      <c r="K1623">
        <v>34853</v>
      </c>
      <c r="L1623">
        <v>39999</v>
      </c>
      <c r="M1623">
        <v>503</v>
      </c>
      <c r="N1623">
        <v>1305.1300000000001</v>
      </c>
      <c r="O1623">
        <v>1752</v>
      </c>
      <c r="P1623">
        <v>2865</v>
      </c>
      <c r="Q1623">
        <v>4615</v>
      </c>
      <c r="R1623">
        <v>39647</v>
      </c>
      <c r="T1623">
        <f t="shared" si="25"/>
        <v>7.6224406331876771E-2</v>
      </c>
    </row>
    <row r="1624" spans="1:20" x14ac:dyDescent="0.25">
      <c r="A1624">
        <v>415556</v>
      </c>
      <c r="B1624">
        <v>17503</v>
      </c>
      <c r="C1624">
        <v>556</v>
      </c>
      <c r="D1624">
        <v>1408.38</v>
      </c>
      <c r="E1624">
        <v>1888</v>
      </c>
      <c r="F1624">
        <v>3533</v>
      </c>
      <c r="G1624">
        <v>5387</v>
      </c>
      <c r="H1624">
        <v>8967</v>
      </c>
      <c r="K1624">
        <v>34455</v>
      </c>
      <c r="L1624">
        <v>16543</v>
      </c>
      <c r="M1624">
        <v>515</v>
      </c>
      <c r="N1624">
        <v>1331.38</v>
      </c>
      <c r="O1624">
        <v>1791</v>
      </c>
      <c r="P1624">
        <v>3445</v>
      </c>
      <c r="Q1624">
        <v>5471</v>
      </c>
      <c r="R1624">
        <v>11039</v>
      </c>
      <c r="T1624">
        <f t="shared" si="25"/>
        <v>7.6564795082786866E-2</v>
      </c>
    </row>
    <row r="1625" spans="1:20" x14ac:dyDescent="0.25">
      <c r="A1625">
        <v>413977</v>
      </c>
      <c r="B1625">
        <v>13367</v>
      </c>
      <c r="C1625">
        <v>538</v>
      </c>
      <c r="D1625">
        <v>1426.76</v>
      </c>
      <c r="E1625">
        <v>1947</v>
      </c>
      <c r="F1625">
        <v>3437</v>
      </c>
      <c r="G1625">
        <v>5263</v>
      </c>
      <c r="H1625">
        <v>9159</v>
      </c>
      <c r="K1625">
        <v>34597</v>
      </c>
      <c r="L1625">
        <v>9559</v>
      </c>
      <c r="M1625">
        <v>520</v>
      </c>
      <c r="N1625">
        <v>1347.83</v>
      </c>
      <c r="O1625">
        <v>1852</v>
      </c>
      <c r="P1625">
        <v>3269</v>
      </c>
      <c r="Q1625">
        <v>5143</v>
      </c>
      <c r="R1625">
        <v>8383</v>
      </c>
      <c r="T1625">
        <f t="shared" si="25"/>
        <v>7.7126627936527747E-2</v>
      </c>
    </row>
    <row r="1626" spans="1:20" x14ac:dyDescent="0.25">
      <c r="A1626">
        <v>420677</v>
      </c>
      <c r="B1626">
        <v>11575</v>
      </c>
      <c r="C1626">
        <v>536</v>
      </c>
      <c r="D1626">
        <v>1396.19</v>
      </c>
      <c r="E1626">
        <v>1878</v>
      </c>
      <c r="F1626">
        <v>3301</v>
      </c>
      <c r="G1626">
        <v>5035</v>
      </c>
      <c r="H1626">
        <v>7895</v>
      </c>
      <c r="K1626">
        <v>35107</v>
      </c>
      <c r="L1626">
        <v>7695</v>
      </c>
      <c r="M1626">
        <v>537</v>
      </c>
      <c r="N1626">
        <v>1321.08</v>
      </c>
      <c r="O1626">
        <v>1788</v>
      </c>
      <c r="P1626">
        <v>3125</v>
      </c>
      <c r="Q1626">
        <v>4955</v>
      </c>
      <c r="R1626">
        <v>6459</v>
      </c>
      <c r="T1626">
        <f t="shared" si="25"/>
        <v>7.7025520860758603E-2</v>
      </c>
    </row>
    <row r="1627" spans="1:20" x14ac:dyDescent="0.25">
      <c r="A1627">
        <v>420403</v>
      </c>
      <c r="B1627">
        <v>17071</v>
      </c>
      <c r="C1627">
        <v>507</v>
      </c>
      <c r="D1627">
        <v>1387.8</v>
      </c>
      <c r="E1627">
        <v>1851</v>
      </c>
      <c r="F1627">
        <v>3389</v>
      </c>
      <c r="G1627">
        <v>5351</v>
      </c>
      <c r="H1627">
        <v>9959</v>
      </c>
      <c r="K1627">
        <v>34573</v>
      </c>
      <c r="L1627">
        <v>13359</v>
      </c>
      <c r="M1627">
        <v>519</v>
      </c>
      <c r="N1627">
        <v>1312.47</v>
      </c>
      <c r="O1627">
        <v>1770</v>
      </c>
      <c r="P1627">
        <v>3269</v>
      </c>
      <c r="Q1627">
        <v>5131</v>
      </c>
      <c r="R1627">
        <v>10607</v>
      </c>
      <c r="T1627">
        <f t="shared" si="25"/>
        <v>7.5988623575749051E-2</v>
      </c>
    </row>
    <row r="1628" spans="1:20" x14ac:dyDescent="0.25">
      <c r="A1628">
        <v>410936</v>
      </c>
      <c r="B1628">
        <v>17679</v>
      </c>
      <c r="C1628">
        <v>527</v>
      </c>
      <c r="D1628">
        <v>1442.54</v>
      </c>
      <c r="E1628">
        <v>1979</v>
      </c>
      <c r="F1628">
        <v>3609</v>
      </c>
      <c r="G1628">
        <v>5355</v>
      </c>
      <c r="H1628">
        <v>9399</v>
      </c>
      <c r="K1628">
        <v>34219</v>
      </c>
      <c r="L1628">
        <v>13559</v>
      </c>
      <c r="M1628">
        <v>524</v>
      </c>
      <c r="N1628">
        <v>1359</v>
      </c>
      <c r="O1628">
        <v>1874</v>
      </c>
      <c r="P1628">
        <v>3431</v>
      </c>
      <c r="Q1628">
        <v>5115</v>
      </c>
      <c r="R1628">
        <v>11135</v>
      </c>
      <c r="T1628">
        <f t="shared" si="25"/>
        <v>7.6869854320405245E-2</v>
      </c>
    </row>
    <row r="1629" spans="1:20" x14ac:dyDescent="0.25">
      <c r="A1629">
        <v>422078</v>
      </c>
      <c r="B1629">
        <v>17295</v>
      </c>
      <c r="C1629">
        <v>532</v>
      </c>
      <c r="D1629">
        <v>1392.42</v>
      </c>
      <c r="E1629">
        <v>1864</v>
      </c>
      <c r="F1629">
        <v>3235</v>
      </c>
      <c r="G1629">
        <v>5183</v>
      </c>
      <c r="H1629">
        <v>7899</v>
      </c>
      <c r="K1629">
        <v>35260</v>
      </c>
      <c r="L1629">
        <v>9407</v>
      </c>
      <c r="M1629">
        <v>498</v>
      </c>
      <c r="N1629">
        <v>1318.79</v>
      </c>
      <c r="O1629">
        <v>1778</v>
      </c>
      <c r="P1629">
        <v>3059</v>
      </c>
      <c r="Q1629">
        <v>5035</v>
      </c>
      <c r="R1629">
        <v>6575</v>
      </c>
      <c r="T1629">
        <f t="shared" si="25"/>
        <v>7.709833864669019E-2</v>
      </c>
    </row>
    <row r="1630" spans="1:20" x14ac:dyDescent="0.25">
      <c r="A1630">
        <v>425488</v>
      </c>
      <c r="B1630">
        <v>14095</v>
      </c>
      <c r="C1630">
        <v>519</v>
      </c>
      <c r="D1630">
        <v>1371.73</v>
      </c>
      <c r="E1630">
        <v>1825</v>
      </c>
      <c r="F1630">
        <v>3331</v>
      </c>
      <c r="G1630">
        <v>5251</v>
      </c>
      <c r="H1630">
        <v>8279</v>
      </c>
      <c r="K1630">
        <v>35491</v>
      </c>
      <c r="L1630">
        <v>14399</v>
      </c>
      <c r="M1630">
        <v>514</v>
      </c>
      <c r="N1630">
        <v>1299.24</v>
      </c>
      <c r="O1630">
        <v>1750</v>
      </c>
      <c r="P1630">
        <v>3157</v>
      </c>
      <c r="Q1630">
        <v>5039</v>
      </c>
      <c r="R1630">
        <v>7687</v>
      </c>
      <c r="T1630">
        <f t="shared" si="25"/>
        <v>7.6990491974688657E-2</v>
      </c>
    </row>
    <row r="1631" spans="1:20" x14ac:dyDescent="0.25">
      <c r="A1631">
        <v>418756</v>
      </c>
      <c r="B1631">
        <v>15319</v>
      </c>
      <c r="C1631">
        <v>549</v>
      </c>
      <c r="D1631">
        <v>1396.89</v>
      </c>
      <c r="E1631">
        <v>1858</v>
      </c>
      <c r="F1631">
        <v>3393</v>
      </c>
      <c r="G1631">
        <v>5435</v>
      </c>
      <c r="H1631">
        <v>9839</v>
      </c>
      <c r="K1631">
        <v>34923</v>
      </c>
      <c r="L1631">
        <v>12623</v>
      </c>
      <c r="M1631">
        <v>530</v>
      </c>
      <c r="N1631">
        <v>1322.28</v>
      </c>
      <c r="O1631">
        <v>1778</v>
      </c>
      <c r="P1631">
        <v>3329</v>
      </c>
      <c r="Q1631">
        <v>5363</v>
      </c>
      <c r="R1631">
        <v>10423</v>
      </c>
      <c r="T1631">
        <f t="shared" si="25"/>
        <v>7.6977334194441444E-2</v>
      </c>
    </row>
    <row r="1632" spans="1:20" x14ac:dyDescent="0.25">
      <c r="A1632">
        <v>412718</v>
      </c>
      <c r="B1632">
        <v>16895</v>
      </c>
      <c r="C1632">
        <v>539</v>
      </c>
      <c r="D1632">
        <v>1420.21</v>
      </c>
      <c r="E1632">
        <v>1917</v>
      </c>
      <c r="F1632">
        <v>3319</v>
      </c>
      <c r="G1632">
        <v>5375</v>
      </c>
      <c r="H1632">
        <v>8735</v>
      </c>
      <c r="K1632">
        <v>34348</v>
      </c>
      <c r="L1632">
        <v>12047</v>
      </c>
      <c r="M1632">
        <v>445</v>
      </c>
      <c r="N1632">
        <v>1346.96</v>
      </c>
      <c r="O1632">
        <v>1826</v>
      </c>
      <c r="P1632">
        <v>3173</v>
      </c>
      <c r="Q1632">
        <v>5399</v>
      </c>
      <c r="R1632">
        <v>8011</v>
      </c>
      <c r="T1632">
        <f t="shared" si="25"/>
        <v>7.6829819310795272E-2</v>
      </c>
    </row>
    <row r="1633" spans="1:20" x14ac:dyDescent="0.25">
      <c r="A1633">
        <v>420935</v>
      </c>
      <c r="B1633">
        <v>16287</v>
      </c>
      <c r="C1633">
        <v>544</v>
      </c>
      <c r="D1633">
        <v>1390.77</v>
      </c>
      <c r="E1633">
        <v>1848</v>
      </c>
      <c r="F1633">
        <v>3317</v>
      </c>
      <c r="G1633">
        <v>5339</v>
      </c>
      <c r="H1633">
        <v>8479</v>
      </c>
      <c r="K1633">
        <v>35016</v>
      </c>
      <c r="L1633">
        <v>10303</v>
      </c>
      <c r="M1633">
        <v>510</v>
      </c>
      <c r="N1633">
        <v>1311.96</v>
      </c>
      <c r="O1633">
        <v>1759</v>
      </c>
      <c r="P1633">
        <v>3167</v>
      </c>
      <c r="Q1633">
        <v>5107</v>
      </c>
      <c r="R1633">
        <v>7775</v>
      </c>
      <c r="T1633">
        <f t="shared" si="25"/>
        <v>7.6797726071441891E-2</v>
      </c>
    </row>
    <row r="1634" spans="1:20" x14ac:dyDescent="0.25">
      <c r="A1634">
        <v>427480</v>
      </c>
      <c r="B1634">
        <v>30479</v>
      </c>
      <c r="C1634">
        <v>566</v>
      </c>
      <c r="D1634">
        <v>1362.23</v>
      </c>
      <c r="E1634">
        <v>1804</v>
      </c>
      <c r="F1634">
        <v>3199</v>
      </c>
      <c r="G1634">
        <v>5595</v>
      </c>
      <c r="H1634">
        <v>8751</v>
      </c>
      <c r="K1634">
        <v>35660</v>
      </c>
      <c r="L1634">
        <v>12703</v>
      </c>
      <c r="M1634">
        <v>548</v>
      </c>
      <c r="N1634">
        <v>1287.71</v>
      </c>
      <c r="O1634">
        <v>1734</v>
      </c>
      <c r="P1634">
        <v>3047</v>
      </c>
      <c r="Q1634">
        <v>5171</v>
      </c>
      <c r="R1634">
        <v>7339</v>
      </c>
      <c r="T1634">
        <f t="shared" si="25"/>
        <v>7.6996156669689508E-2</v>
      </c>
    </row>
    <row r="1635" spans="1:20" x14ac:dyDescent="0.25">
      <c r="A1635">
        <v>414950</v>
      </c>
      <c r="B1635">
        <v>16783</v>
      </c>
      <c r="C1635">
        <v>566</v>
      </c>
      <c r="D1635">
        <v>1415.97</v>
      </c>
      <c r="E1635">
        <v>1916</v>
      </c>
      <c r="F1635">
        <v>3351</v>
      </c>
      <c r="G1635">
        <v>5087</v>
      </c>
      <c r="H1635">
        <v>8671</v>
      </c>
      <c r="K1635">
        <v>34665</v>
      </c>
      <c r="L1635">
        <v>14655</v>
      </c>
      <c r="M1635">
        <v>538</v>
      </c>
      <c r="N1635">
        <v>1344.81</v>
      </c>
      <c r="O1635">
        <v>1836</v>
      </c>
      <c r="P1635">
        <v>3227</v>
      </c>
      <c r="Q1635">
        <v>5055</v>
      </c>
      <c r="R1635">
        <v>8591</v>
      </c>
      <c r="T1635">
        <f t="shared" si="25"/>
        <v>7.7099296064410669E-2</v>
      </c>
    </row>
    <row r="1636" spans="1:20" x14ac:dyDescent="0.25">
      <c r="A1636">
        <v>411170</v>
      </c>
      <c r="B1636">
        <v>16623</v>
      </c>
      <c r="C1636">
        <v>522</v>
      </c>
      <c r="D1636">
        <v>1433.55</v>
      </c>
      <c r="E1636">
        <v>1961</v>
      </c>
      <c r="F1636">
        <v>3639</v>
      </c>
      <c r="G1636">
        <v>5259</v>
      </c>
      <c r="H1636">
        <v>9087</v>
      </c>
      <c r="K1636">
        <v>34272</v>
      </c>
      <c r="L1636">
        <v>10895</v>
      </c>
      <c r="M1636">
        <v>521</v>
      </c>
      <c r="N1636">
        <v>1353.96</v>
      </c>
      <c r="O1636">
        <v>1857</v>
      </c>
      <c r="P1636">
        <v>3553</v>
      </c>
      <c r="Q1636">
        <v>5683</v>
      </c>
      <c r="R1636">
        <v>8399</v>
      </c>
      <c r="T1636">
        <f t="shared" si="25"/>
        <v>7.693930971933495E-2</v>
      </c>
    </row>
    <row r="1637" spans="1:20" x14ac:dyDescent="0.25">
      <c r="A1637">
        <v>425013</v>
      </c>
      <c r="B1637">
        <v>18479</v>
      </c>
      <c r="C1637">
        <v>534</v>
      </c>
      <c r="D1637">
        <v>1377.43</v>
      </c>
      <c r="E1637">
        <v>1828</v>
      </c>
      <c r="F1637">
        <v>3241</v>
      </c>
      <c r="G1637">
        <v>5707</v>
      </c>
      <c r="H1637">
        <v>9927</v>
      </c>
      <c r="K1637">
        <v>35577</v>
      </c>
      <c r="L1637">
        <v>13415</v>
      </c>
      <c r="M1637">
        <v>541</v>
      </c>
      <c r="N1637">
        <v>1303.8499999999999</v>
      </c>
      <c r="O1637">
        <v>1757</v>
      </c>
      <c r="P1637">
        <v>3017</v>
      </c>
      <c r="Q1637">
        <v>5563</v>
      </c>
      <c r="R1637">
        <v>9391</v>
      </c>
      <c r="T1637">
        <f t="shared" si="25"/>
        <v>7.7242232788380119E-2</v>
      </c>
    </row>
    <row r="1638" spans="1:20" x14ac:dyDescent="0.25">
      <c r="A1638">
        <v>424694</v>
      </c>
      <c r="B1638">
        <v>13791</v>
      </c>
      <c r="C1638">
        <v>559</v>
      </c>
      <c r="D1638">
        <v>1386.48</v>
      </c>
      <c r="E1638">
        <v>1855</v>
      </c>
      <c r="F1638">
        <v>3291</v>
      </c>
      <c r="G1638">
        <v>5255</v>
      </c>
      <c r="H1638">
        <v>8623</v>
      </c>
      <c r="K1638">
        <v>35284</v>
      </c>
      <c r="L1638">
        <v>10599</v>
      </c>
      <c r="M1638">
        <v>504</v>
      </c>
      <c r="N1638">
        <v>1309.5899999999999</v>
      </c>
      <c r="O1638">
        <v>1771</v>
      </c>
      <c r="P1638">
        <v>3171</v>
      </c>
      <c r="Q1638">
        <v>5051</v>
      </c>
      <c r="R1638">
        <v>8447</v>
      </c>
      <c r="T1638">
        <f t="shared" si="25"/>
        <v>7.6708016470352927E-2</v>
      </c>
    </row>
    <row r="1639" spans="1:20" x14ac:dyDescent="0.25">
      <c r="A1639">
        <v>415000</v>
      </c>
      <c r="B1639">
        <v>17327</v>
      </c>
      <c r="C1639">
        <v>508</v>
      </c>
      <c r="D1639">
        <v>1407.35</v>
      </c>
      <c r="E1639">
        <v>1882</v>
      </c>
      <c r="F1639">
        <v>3565</v>
      </c>
      <c r="G1639">
        <v>5603</v>
      </c>
      <c r="H1639">
        <v>9311</v>
      </c>
      <c r="K1639">
        <v>35095</v>
      </c>
      <c r="L1639">
        <v>11535</v>
      </c>
      <c r="M1639">
        <v>535</v>
      </c>
      <c r="N1639">
        <v>1331.72</v>
      </c>
      <c r="O1639">
        <v>1793</v>
      </c>
      <c r="P1639">
        <v>3431</v>
      </c>
      <c r="Q1639">
        <v>5543</v>
      </c>
      <c r="R1639">
        <v>8079</v>
      </c>
      <c r="T1639">
        <f t="shared" si="25"/>
        <v>7.7972428042968708E-2</v>
      </c>
    </row>
    <row r="1640" spans="1:20" x14ac:dyDescent="0.25">
      <c r="A1640">
        <v>413539</v>
      </c>
      <c r="B1640">
        <v>10527</v>
      </c>
      <c r="C1640">
        <v>556</v>
      </c>
      <c r="D1640">
        <v>1423.36</v>
      </c>
      <c r="E1640">
        <v>1931</v>
      </c>
      <c r="F1640">
        <v>3523</v>
      </c>
      <c r="G1640">
        <v>5359</v>
      </c>
      <c r="H1640">
        <v>8055</v>
      </c>
      <c r="K1640">
        <v>34502</v>
      </c>
      <c r="L1640">
        <v>10015</v>
      </c>
      <c r="M1640">
        <v>512</v>
      </c>
      <c r="N1640">
        <v>1347.2</v>
      </c>
      <c r="O1640">
        <v>1840</v>
      </c>
      <c r="P1640">
        <v>3373</v>
      </c>
      <c r="Q1640">
        <v>5363</v>
      </c>
      <c r="R1640">
        <v>8399</v>
      </c>
      <c r="T1640">
        <f t="shared" si="25"/>
        <v>7.7006345401425313E-2</v>
      </c>
    </row>
    <row r="1641" spans="1:20" x14ac:dyDescent="0.25">
      <c r="A1641">
        <v>424220</v>
      </c>
      <c r="B1641">
        <v>14959</v>
      </c>
      <c r="C1641">
        <v>511</v>
      </c>
      <c r="D1641">
        <v>1383.37</v>
      </c>
      <c r="E1641">
        <v>1845</v>
      </c>
      <c r="F1641">
        <v>3369</v>
      </c>
      <c r="G1641">
        <v>5415</v>
      </c>
      <c r="H1641">
        <v>9551</v>
      </c>
      <c r="K1641">
        <v>35271</v>
      </c>
      <c r="L1641">
        <v>14039</v>
      </c>
      <c r="M1641">
        <v>516</v>
      </c>
      <c r="N1641">
        <v>1307.8800000000001</v>
      </c>
      <c r="O1641">
        <v>1754</v>
      </c>
      <c r="P1641">
        <v>3237</v>
      </c>
      <c r="Q1641">
        <v>5339</v>
      </c>
      <c r="R1641">
        <v>9127</v>
      </c>
      <c r="T1641">
        <f t="shared" si="25"/>
        <v>7.6761024699069189E-2</v>
      </c>
    </row>
    <row r="1642" spans="1:20" x14ac:dyDescent="0.25">
      <c r="A1642">
        <v>421080</v>
      </c>
      <c r="B1642">
        <v>16895</v>
      </c>
      <c r="C1642">
        <v>542</v>
      </c>
      <c r="D1642">
        <v>1392.56</v>
      </c>
      <c r="E1642">
        <v>1868</v>
      </c>
      <c r="F1642">
        <v>3329</v>
      </c>
      <c r="G1642">
        <v>5471</v>
      </c>
      <c r="H1642">
        <v>9543</v>
      </c>
      <c r="K1642">
        <v>35441</v>
      </c>
      <c r="L1642">
        <v>11871</v>
      </c>
      <c r="M1642">
        <v>520</v>
      </c>
      <c r="N1642">
        <v>1318.81</v>
      </c>
      <c r="O1642">
        <v>1783</v>
      </c>
      <c r="P1642">
        <v>3189</v>
      </c>
      <c r="Q1642">
        <v>5659</v>
      </c>
      <c r="R1642">
        <v>10479</v>
      </c>
      <c r="T1642">
        <f t="shared" si="25"/>
        <v>7.7632792357854294E-2</v>
      </c>
    </row>
    <row r="1643" spans="1:20" x14ac:dyDescent="0.25">
      <c r="A1643">
        <v>415094</v>
      </c>
      <c r="B1643">
        <v>14855</v>
      </c>
      <c r="C1643">
        <v>539</v>
      </c>
      <c r="D1643">
        <v>1410.5</v>
      </c>
      <c r="E1643">
        <v>1901</v>
      </c>
      <c r="F1643">
        <v>3439</v>
      </c>
      <c r="G1643">
        <v>5423</v>
      </c>
      <c r="H1643">
        <v>9639</v>
      </c>
      <c r="K1643">
        <v>34893</v>
      </c>
      <c r="L1643">
        <v>12743</v>
      </c>
      <c r="M1643">
        <v>539</v>
      </c>
      <c r="N1643">
        <v>1337.86</v>
      </c>
      <c r="O1643">
        <v>1817</v>
      </c>
      <c r="P1643">
        <v>3351</v>
      </c>
      <c r="Q1643">
        <v>5507</v>
      </c>
      <c r="R1643">
        <v>10615</v>
      </c>
      <c r="T1643">
        <f t="shared" si="25"/>
        <v>7.7542240109158708E-2</v>
      </c>
    </row>
    <row r="1644" spans="1:20" x14ac:dyDescent="0.25">
      <c r="A1644">
        <v>420487</v>
      </c>
      <c r="B1644">
        <v>13543</v>
      </c>
      <c r="C1644">
        <v>563</v>
      </c>
      <c r="D1644">
        <v>1398.1</v>
      </c>
      <c r="E1644">
        <v>1885</v>
      </c>
      <c r="F1644">
        <v>3397</v>
      </c>
      <c r="G1644">
        <v>5159</v>
      </c>
      <c r="H1644">
        <v>8551</v>
      </c>
      <c r="K1644">
        <v>35215</v>
      </c>
      <c r="L1644">
        <v>9951</v>
      </c>
      <c r="M1644">
        <v>524</v>
      </c>
      <c r="N1644">
        <v>1320.71</v>
      </c>
      <c r="O1644">
        <v>1792</v>
      </c>
      <c r="P1644">
        <v>3343</v>
      </c>
      <c r="Q1644">
        <v>5103</v>
      </c>
      <c r="R1644">
        <v>6707</v>
      </c>
      <c r="T1644">
        <f t="shared" si="25"/>
        <v>7.7276377983857877E-2</v>
      </c>
    </row>
    <row r="1645" spans="1:20" x14ac:dyDescent="0.25">
      <c r="A1645">
        <v>426988</v>
      </c>
      <c r="B1645">
        <v>14383</v>
      </c>
      <c r="C1645">
        <v>557</v>
      </c>
      <c r="D1645">
        <v>1368.01</v>
      </c>
      <c r="E1645">
        <v>1816</v>
      </c>
      <c r="F1645">
        <v>3243</v>
      </c>
      <c r="G1645">
        <v>5359</v>
      </c>
      <c r="H1645">
        <v>8439</v>
      </c>
      <c r="K1645">
        <v>35834</v>
      </c>
      <c r="L1645">
        <v>11407</v>
      </c>
      <c r="M1645">
        <v>483</v>
      </c>
      <c r="N1645">
        <v>1287.8800000000001</v>
      </c>
      <c r="O1645">
        <v>1721</v>
      </c>
      <c r="P1645">
        <v>3103</v>
      </c>
      <c r="Q1645">
        <v>5323</v>
      </c>
      <c r="R1645">
        <v>9983</v>
      </c>
      <c r="T1645">
        <f t="shared" si="25"/>
        <v>7.7425014368374886E-2</v>
      </c>
    </row>
    <row r="1646" spans="1:20" x14ac:dyDescent="0.25">
      <c r="A1646">
        <v>418404</v>
      </c>
      <c r="B1646">
        <v>13335</v>
      </c>
      <c r="C1646">
        <v>535</v>
      </c>
      <c r="D1646">
        <v>1401.76</v>
      </c>
      <c r="E1646">
        <v>1899</v>
      </c>
      <c r="F1646">
        <v>3331</v>
      </c>
      <c r="G1646">
        <v>5295</v>
      </c>
      <c r="H1646">
        <v>9095</v>
      </c>
      <c r="K1646">
        <v>35198</v>
      </c>
      <c r="L1646">
        <v>12247</v>
      </c>
      <c r="M1646">
        <v>542</v>
      </c>
      <c r="N1646">
        <v>1327.58</v>
      </c>
      <c r="O1646">
        <v>1810</v>
      </c>
      <c r="P1646">
        <v>3143</v>
      </c>
      <c r="Q1646">
        <v>5327</v>
      </c>
      <c r="R1646">
        <v>8271</v>
      </c>
      <c r="T1646">
        <f t="shared" si="25"/>
        <v>7.7596659626721229E-2</v>
      </c>
    </row>
    <row r="1647" spans="1:20" x14ac:dyDescent="0.25">
      <c r="A1647">
        <v>415044</v>
      </c>
      <c r="B1647">
        <v>11895</v>
      </c>
      <c r="C1647">
        <v>535</v>
      </c>
      <c r="D1647">
        <v>1420.09</v>
      </c>
      <c r="E1647">
        <v>1943</v>
      </c>
      <c r="F1647">
        <v>3483</v>
      </c>
      <c r="G1647">
        <v>5499</v>
      </c>
      <c r="H1647">
        <v>8799</v>
      </c>
      <c r="K1647">
        <v>34592</v>
      </c>
      <c r="L1647">
        <v>10407</v>
      </c>
      <c r="M1647">
        <v>522</v>
      </c>
      <c r="N1647">
        <v>1349.14</v>
      </c>
      <c r="O1647">
        <v>1866</v>
      </c>
      <c r="P1647">
        <v>3457</v>
      </c>
      <c r="Q1647">
        <v>5291</v>
      </c>
      <c r="R1647">
        <v>7655</v>
      </c>
      <c r="T1647">
        <f t="shared" si="25"/>
        <v>7.6933341636345839E-2</v>
      </c>
    </row>
    <row r="1648" spans="1:20" x14ac:dyDescent="0.25">
      <c r="A1648">
        <v>419834</v>
      </c>
      <c r="B1648">
        <v>14407</v>
      </c>
      <c r="C1648">
        <v>545</v>
      </c>
      <c r="D1648">
        <v>1399.14</v>
      </c>
      <c r="E1648">
        <v>1890</v>
      </c>
      <c r="F1648">
        <v>3323</v>
      </c>
      <c r="G1648">
        <v>5111</v>
      </c>
      <c r="H1648">
        <v>7583</v>
      </c>
      <c r="K1648">
        <v>34785</v>
      </c>
      <c r="L1648">
        <v>13047</v>
      </c>
      <c r="M1648">
        <v>532</v>
      </c>
      <c r="N1648">
        <v>1320.64</v>
      </c>
      <c r="O1648">
        <v>1794</v>
      </c>
      <c r="P1648">
        <v>3199</v>
      </c>
      <c r="Q1648">
        <v>4915</v>
      </c>
      <c r="R1648">
        <v>7387</v>
      </c>
      <c r="T1648">
        <f t="shared" si="25"/>
        <v>7.6514619934494599E-2</v>
      </c>
    </row>
    <row r="1649" spans="1:20" x14ac:dyDescent="0.25">
      <c r="A1649">
        <v>428403</v>
      </c>
      <c r="B1649">
        <v>14143</v>
      </c>
      <c r="C1649">
        <v>540</v>
      </c>
      <c r="D1649">
        <v>1364.7</v>
      </c>
      <c r="E1649">
        <v>1813</v>
      </c>
      <c r="F1649">
        <v>3187</v>
      </c>
      <c r="G1649">
        <v>5199</v>
      </c>
      <c r="H1649">
        <v>8231</v>
      </c>
      <c r="K1649">
        <v>35362</v>
      </c>
      <c r="L1649">
        <v>9711</v>
      </c>
      <c r="M1649">
        <v>494</v>
      </c>
      <c r="N1649">
        <v>1289.33</v>
      </c>
      <c r="O1649">
        <v>1727</v>
      </c>
      <c r="P1649">
        <v>3033</v>
      </c>
      <c r="Q1649">
        <v>4863</v>
      </c>
      <c r="R1649">
        <v>6479</v>
      </c>
      <c r="T1649">
        <f t="shared" si="25"/>
        <v>7.6249824803510405E-2</v>
      </c>
    </row>
    <row r="1650" spans="1:20" x14ac:dyDescent="0.25">
      <c r="A1650">
        <v>421323</v>
      </c>
      <c r="B1650">
        <v>11015</v>
      </c>
      <c r="C1650">
        <v>537</v>
      </c>
      <c r="D1650">
        <v>1386.26</v>
      </c>
      <c r="E1650">
        <v>1849</v>
      </c>
      <c r="F1650">
        <v>3237</v>
      </c>
      <c r="G1650">
        <v>5347</v>
      </c>
      <c r="H1650">
        <v>7723</v>
      </c>
      <c r="K1650">
        <v>35101</v>
      </c>
      <c r="L1650">
        <v>12639</v>
      </c>
      <c r="M1650">
        <v>550</v>
      </c>
      <c r="N1650">
        <v>1312.58</v>
      </c>
      <c r="O1650">
        <v>1766</v>
      </c>
      <c r="P1650">
        <v>3213</v>
      </c>
      <c r="Q1650">
        <v>5499</v>
      </c>
      <c r="R1650">
        <v>7915</v>
      </c>
      <c r="T1650">
        <f t="shared" si="25"/>
        <v>7.6904369621229388E-2</v>
      </c>
    </row>
    <row r="1651" spans="1:20" x14ac:dyDescent="0.25">
      <c r="A1651">
        <v>411586</v>
      </c>
      <c r="B1651">
        <v>34911</v>
      </c>
      <c r="C1651">
        <v>523</v>
      </c>
      <c r="D1651">
        <v>1429.38</v>
      </c>
      <c r="E1651">
        <v>1944</v>
      </c>
      <c r="F1651">
        <v>3559</v>
      </c>
      <c r="G1651">
        <v>5375</v>
      </c>
      <c r="H1651">
        <v>8663</v>
      </c>
      <c r="K1651">
        <v>34386</v>
      </c>
      <c r="L1651">
        <v>12503</v>
      </c>
      <c r="M1651">
        <v>488</v>
      </c>
      <c r="N1651">
        <v>1355.38</v>
      </c>
      <c r="O1651">
        <v>1844</v>
      </c>
      <c r="P1651">
        <v>3453</v>
      </c>
      <c r="Q1651">
        <v>5159</v>
      </c>
      <c r="R1651">
        <v>7867</v>
      </c>
      <c r="T1651">
        <f t="shared" si="25"/>
        <v>7.7103495286699616E-2</v>
      </c>
    </row>
    <row r="1652" spans="1:20" x14ac:dyDescent="0.25">
      <c r="A1652">
        <v>426574</v>
      </c>
      <c r="B1652">
        <v>15831</v>
      </c>
      <c r="C1652">
        <v>535</v>
      </c>
      <c r="D1652">
        <v>1378.34</v>
      </c>
      <c r="E1652">
        <v>1848</v>
      </c>
      <c r="F1652">
        <v>3249</v>
      </c>
      <c r="G1652">
        <v>5427</v>
      </c>
      <c r="H1652">
        <v>8911</v>
      </c>
      <c r="K1652">
        <v>35660</v>
      </c>
      <c r="L1652">
        <v>10415</v>
      </c>
      <c r="M1652">
        <v>544</v>
      </c>
      <c r="N1652">
        <v>1303.06</v>
      </c>
      <c r="O1652">
        <v>1766</v>
      </c>
      <c r="P1652">
        <v>3077</v>
      </c>
      <c r="Q1652">
        <v>5519</v>
      </c>
      <c r="R1652">
        <v>7519</v>
      </c>
      <c r="T1652">
        <f t="shared" si="25"/>
        <v>7.7147072694782298E-2</v>
      </c>
    </row>
    <row r="1653" spans="1:20" x14ac:dyDescent="0.25">
      <c r="A1653">
        <v>421118</v>
      </c>
      <c r="B1653">
        <v>15487</v>
      </c>
      <c r="C1653">
        <v>539</v>
      </c>
      <c r="D1653">
        <v>1386.4</v>
      </c>
      <c r="E1653">
        <v>1843</v>
      </c>
      <c r="F1653">
        <v>3433</v>
      </c>
      <c r="G1653">
        <v>5371</v>
      </c>
      <c r="H1653">
        <v>9615</v>
      </c>
      <c r="K1653">
        <v>35404</v>
      </c>
      <c r="L1653">
        <v>11071</v>
      </c>
      <c r="M1653">
        <v>540</v>
      </c>
      <c r="N1653">
        <v>1307.72</v>
      </c>
      <c r="O1653">
        <v>1757</v>
      </c>
      <c r="P1653">
        <v>3287</v>
      </c>
      <c r="Q1653">
        <v>5079</v>
      </c>
      <c r="R1653">
        <v>9407</v>
      </c>
      <c r="T1653">
        <f t="shared" si="25"/>
        <v>7.7551574732433487E-2</v>
      </c>
    </row>
    <row r="1654" spans="1:20" x14ac:dyDescent="0.25">
      <c r="A1654">
        <v>421106</v>
      </c>
      <c r="B1654">
        <v>12871</v>
      </c>
      <c r="C1654">
        <v>570</v>
      </c>
      <c r="D1654">
        <v>1389.41</v>
      </c>
      <c r="E1654">
        <v>1846</v>
      </c>
      <c r="F1654">
        <v>3483</v>
      </c>
      <c r="G1654">
        <v>5343</v>
      </c>
      <c r="H1654">
        <v>8583</v>
      </c>
      <c r="K1654">
        <v>35154</v>
      </c>
      <c r="L1654">
        <v>9223</v>
      </c>
      <c r="M1654">
        <v>539</v>
      </c>
      <c r="N1654">
        <v>1309.6500000000001</v>
      </c>
      <c r="O1654">
        <v>1759</v>
      </c>
      <c r="P1654">
        <v>3209</v>
      </c>
      <c r="Q1654">
        <v>5183</v>
      </c>
      <c r="R1654">
        <v>6923</v>
      </c>
      <c r="T1654">
        <f t="shared" si="25"/>
        <v>7.7048174286590984E-2</v>
      </c>
    </row>
    <row r="1655" spans="1:20" x14ac:dyDescent="0.25">
      <c r="A1655">
        <v>417390</v>
      </c>
      <c r="B1655">
        <v>15543</v>
      </c>
      <c r="C1655">
        <v>551</v>
      </c>
      <c r="D1655">
        <v>1415.75</v>
      </c>
      <c r="E1655">
        <v>1919</v>
      </c>
      <c r="F1655">
        <v>3397</v>
      </c>
      <c r="G1655">
        <v>5471</v>
      </c>
      <c r="H1655">
        <v>8823</v>
      </c>
      <c r="K1655">
        <v>34896</v>
      </c>
      <c r="L1655">
        <v>13599</v>
      </c>
      <c r="M1655">
        <v>520</v>
      </c>
      <c r="N1655">
        <v>1340.74</v>
      </c>
      <c r="O1655">
        <v>1830</v>
      </c>
      <c r="P1655">
        <v>3231</v>
      </c>
      <c r="Q1655">
        <v>5235</v>
      </c>
      <c r="R1655">
        <v>7095</v>
      </c>
      <c r="T1655">
        <f t="shared" si="25"/>
        <v>7.7154720685583905E-2</v>
      </c>
    </row>
    <row r="1656" spans="1:20" x14ac:dyDescent="0.25">
      <c r="A1656">
        <v>425840</v>
      </c>
      <c r="B1656">
        <v>14383</v>
      </c>
      <c r="C1656">
        <v>546</v>
      </c>
      <c r="D1656">
        <v>1365.42</v>
      </c>
      <c r="E1656">
        <v>1807</v>
      </c>
      <c r="F1656">
        <v>3099</v>
      </c>
      <c r="G1656">
        <v>5503</v>
      </c>
      <c r="H1656">
        <v>8215</v>
      </c>
      <c r="K1656">
        <v>35549</v>
      </c>
      <c r="L1656">
        <v>8879</v>
      </c>
      <c r="M1656">
        <v>523</v>
      </c>
      <c r="N1656">
        <v>1290.3599999999999</v>
      </c>
      <c r="O1656">
        <v>1724</v>
      </c>
      <c r="P1656">
        <v>2989</v>
      </c>
      <c r="Q1656">
        <v>5259</v>
      </c>
      <c r="R1656">
        <v>6615</v>
      </c>
      <c r="T1656">
        <f t="shared" si="25"/>
        <v>7.704778397404359E-2</v>
      </c>
    </row>
    <row r="1657" spans="1:20" x14ac:dyDescent="0.25">
      <c r="A1657">
        <v>421842</v>
      </c>
      <c r="B1657">
        <v>15879</v>
      </c>
      <c r="C1657">
        <v>560</v>
      </c>
      <c r="D1657">
        <v>1384.58</v>
      </c>
      <c r="E1657">
        <v>1844</v>
      </c>
      <c r="F1657">
        <v>3445</v>
      </c>
      <c r="G1657">
        <v>5615</v>
      </c>
      <c r="H1657">
        <v>9415</v>
      </c>
      <c r="K1657">
        <v>35104</v>
      </c>
      <c r="L1657">
        <v>15183</v>
      </c>
      <c r="M1657">
        <v>532</v>
      </c>
      <c r="N1657">
        <v>1312.79</v>
      </c>
      <c r="O1657">
        <v>1766</v>
      </c>
      <c r="P1657">
        <v>3413</v>
      </c>
      <c r="Q1657">
        <v>5555</v>
      </c>
      <c r="R1657">
        <v>8367</v>
      </c>
      <c r="T1657">
        <f t="shared" si="25"/>
        <v>7.6823081939660268E-2</v>
      </c>
    </row>
    <row r="1658" spans="1:20" x14ac:dyDescent="0.25">
      <c r="A1658">
        <v>414943</v>
      </c>
      <c r="B1658">
        <v>18767</v>
      </c>
      <c r="C1658">
        <v>546</v>
      </c>
      <c r="D1658">
        <v>1402.66</v>
      </c>
      <c r="E1658">
        <v>1866</v>
      </c>
      <c r="F1658">
        <v>3415</v>
      </c>
      <c r="G1658">
        <v>5235</v>
      </c>
      <c r="H1658">
        <v>9391</v>
      </c>
      <c r="K1658">
        <v>34595</v>
      </c>
      <c r="L1658">
        <v>12311</v>
      </c>
      <c r="M1658">
        <v>509</v>
      </c>
      <c r="N1658">
        <v>1327.52</v>
      </c>
      <c r="O1658">
        <v>1782</v>
      </c>
      <c r="P1658">
        <v>3233</v>
      </c>
      <c r="Q1658">
        <v>4999</v>
      </c>
      <c r="R1658">
        <v>9791</v>
      </c>
      <c r="T1658">
        <f t="shared" si="25"/>
        <v>7.6956786745503158E-2</v>
      </c>
    </row>
    <row r="1659" spans="1:20" x14ac:dyDescent="0.25">
      <c r="A1659">
        <v>411253</v>
      </c>
      <c r="B1659">
        <v>18927</v>
      </c>
      <c r="C1659">
        <v>542</v>
      </c>
      <c r="D1659">
        <v>1444.24</v>
      </c>
      <c r="E1659">
        <v>1999</v>
      </c>
      <c r="F1659">
        <v>3527</v>
      </c>
      <c r="G1659">
        <v>5155</v>
      </c>
      <c r="H1659">
        <v>9183</v>
      </c>
      <c r="K1659">
        <v>34206</v>
      </c>
      <c r="L1659">
        <v>17567</v>
      </c>
      <c r="M1659">
        <v>535</v>
      </c>
      <c r="N1659">
        <v>1368.7</v>
      </c>
      <c r="O1659">
        <v>1899</v>
      </c>
      <c r="P1659">
        <v>3377</v>
      </c>
      <c r="Q1659">
        <v>4963</v>
      </c>
      <c r="R1659">
        <v>8799</v>
      </c>
      <c r="T1659">
        <f t="shared" si="25"/>
        <v>7.6788211709719639E-2</v>
      </c>
    </row>
    <row r="1660" spans="1:20" x14ac:dyDescent="0.25">
      <c r="A1660">
        <v>424539</v>
      </c>
      <c r="B1660">
        <v>15503</v>
      </c>
      <c r="C1660">
        <v>540</v>
      </c>
      <c r="D1660">
        <v>1377.11</v>
      </c>
      <c r="E1660">
        <v>1843</v>
      </c>
      <c r="F1660">
        <v>3309</v>
      </c>
      <c r="G1660">
        <v>5563</v>
      </c>
      <c r="H1660">
        <v>8359</v>
      </c>
      <c r="K1660">
        <v>35366</v>
      </c>
      <c r="L1660">
        <v>8559</v>
      </c>
      <c r="M1660">
        <v>532</v>
      </c>
      <c r="N1660">
        <v>1299.9000000000001</v>
      </c>
      <c r="O1660">
        <v>1755</v>
      </c>
      <c r="P1660">
        <v>3175</v>
      </c>
      <c r="Q1660">
        <v>5511</v>
      </c>
      <c r="R1660">
        <v>7539</v>
      </c>
      <c r="T1660">
        <f t="shared" si="25"/>
        <v>7.6898489905523962E-2</v>
      </c>
    </row>
    <row r="1661" spans="1:20" x14ac:dyDescent="0.25">
      <c r="A1661">
        <v>424241</v>
      </c>
      <c r="B1661">
        <v>16959</v>
      </c>
      <c r="C1661">
        <v>520</v>
      </c>
      <c r="D1661">
        <v>1377.98</v>
      </c>
      <c r="E1661">
        <v>1838</v>
      </c>
      <c r="F1661">
        <v>3189</v>
      </c>
      <c r="G1661">
        <v>5415</v>
      </c>
      <c r="H1661">
        <v>11919</v>
      </c>
      <c r="K1661">
        <v>35189</v>
      </c>
      <c r="L1661">
        <v>12399</v>
      </c>
      <c r="M1661">
        <v>552</v>
      </c>
      <c r="N1661">
        <v>1305.24</v>
      </c>
      <c r="O1661">
        <v>1758</v>
      </c>
      <c r="P1661">
        <v>3015</v>
      </c>
      <c r="Q1661">
        <v>5327</v>
      </c>
      <c r="R1661">
        <v>11487</v>
      </c>
      <c r="T1661">
        <f t="shared" si="25"/>
        <v>7.659273447532812E-2</v>
      </c>
    </row>
    <row r="1662" spans="1:20" x14ac:dyDescent="0.25">
      <c r="A1662">
        <v>416535</v>
      </c>
      <c r="B1662">
        <v>19999</v>
      </c>
      <c r="C1662">
        <v>529</v>
      </c>
      <c r="D1662">
        <v>1405.07</v>
      </c>
      <c r="E1662">
        <v>1872</v>
      </c>
      <c r="F1662">
        <v>3501</v>
      </c>
      <c r="G1662">
        <v>5435</v>
      </c>
      <c r="H1662">
        <v>10631</v>
      </c>
      <c r="K1662">
        <v>34535</v>
      </c>
      <c r="L1662">
        <v>12815</v>
      </c>
      <c r="M1662">
        <v>508</v>
      </c>
      <c r="N1662">
        <v>1330.27</v>
      </c>
      <c r="O1662">
        <v>1790</v>
      </c>
      <c r="P1662">
        <v>3397</v>
      </c>
      <c r="Q1662">
        <v>5239</v>
      </c>
      <c r="R1662">
        <v>9647</v>
      </c>
      <c r="T1662">
        <f t="shared" si="25"/>
        <v>7.6562396080430972E-2</v>
      </c>
    </row>
    <row r="1663" spans="1:20" x14ac:dyDescent="0.25">
      <c r="A1663">
        <v>416971</v>
      </c>
      <c r="B1663">
        <v>17103</v>
      </c>
      <c r="C1663">
        <v>549</v>
      </c>
      <c r="D1663">
        <v>1407.21</v>
      </c>
      <c r="E1663">
        <v>1895</v>
      </c>
      <c r="F1663">
        <v>3369</v>
      </c>
      <c r="G1663">
        <v>5347</v>
      </c>
      <c r="H1663">
        <v>7967</v>
      </c>
      <c r="K1663">
        <v>34552</v>
      </c>
      <c r="L1663">
        <v>7955</v>
      </c>
      <c r="M1663">
        <v>541</v>
      </c>
      <c r="N1663">
        <v>1329.94</v>
      </c>
      <c r="O1663">
        <v>1799</v>
      </c>
      <c r="P1663">
        <v>3149</v>
      </c>
      <c r="Q1663">
        <v>5183</v>
      </c>
      <c r="R1663">
        <v>7055</v>
      </c>
      <c r="T1663">
        <f t="shared" si="25"/>
        <v>7.6523233589429557E-2</v>
      </c>
    </row>
    <row r="1664" spans="1:20" x14ac:dyDescent="0.25">
      <c r="A1664">
        <v>425588</v>
      </c>
      <c r="B1664">
        <v>14599</v>
      </c>
      <c r="C1664">
        <v>501</v>
      </c>
      <c r="D1664">
        <v>1366.92</v>
      </c>
      <c r="E1664">
        <v>1810</v>
      </c>
      <c r="F1664">
        <v>3173</v>
      </c>
      <c r="G1664">
        <v>5583</v>
      </c>
      <c r="H1664">
        <v>10767</v>
      </c>
      <c r="K1664">
        <v>35543</v>
      </c>
      <c r="L1664">
        <v>15039</v>
      </c>
      <c r="M1664">
        <v>501</v>
      </c>
      <c r="N1664">
        <v>1293.8699999999999</v>
      </c>
      <c r="O1664">
        <v>1729</v>
      </c>
      <c r="P1664">
        <v>3011</v>
      </c>
      <c r="Q1664">
        <v>5543</v>
      </c>
      <c r="R1664">
        <v>10375</v>
      </c>
      <c r="T1664">
        <f t="shared" si="25"/>
        <v>7.7077880255285378E-2</v>
      </c>
    </row>
    <row r="1665" spans="1:20" x14ac:dyDescent="0.25">
      <c r="A1665">
        <v>415589</v>
      </c>
      <c r="B1665">
        <v>16783</v>
      </c>
      <c r="C1665">
        <v>548</v>
      </c>
      <c r="D1665">
        <v>1414.05</v>
      </c>
      <c r="E1665">
        <v>1916</v>
      </c>
      <c r="F1665">
        <v>3363</v>
      </c>
      <c r="G1665">
        <v>5115</v>
      </c>
      <c r="H1665">
        <v>10487</v>
      </c>
      <c r="K1665">
        <v>34441</v>
      </c>
      <c r="L1665">
        <v>11487</v>
      </c>
      <c r="M1665">
        <v>552</v>
      </c>
      <c r="N1665">
        <v>1341.45</v>
      </c>
      <c r="O1665">
        <v>1822</v>
      </c>
      <c r="P1665">
        <v>3385</v>
      </c>
      <c r="Q1665">
        <v>5207</v>
      </c>
      <c r="R1665">
        <v>8775</v>
      </c>
      <c r="T1665">
        <f t="shared" si="25"/>
        <v>7.6530453525320535E-2</v>
      </c>
    </row>
    <row r="1666" spans="1:20" x14ac:dyDescent="0.25">
      <c r="A1666">
        <v>415877</v>
      </c>
      <c r="B1666">
        <v>19231</v>
      </c>
      <c r="C1666">
        <v>550</v>
      </c>
      <c r="D1666">
        <v>1403.34</v>
      </c>
      <c r="E1666">
        <v>1884</v>
      </c>
      <c r="F1666">
        <v>3303</v>
      </c>
      <c r="G1666">
        <v>5159</v>
      </c>
      <c r="H1666">
        <v>7415</v>
      </c>
      <c r="K1666">
        <v>34707</v>
      </c>
      <c r="L1666">
        <v>7599</v>
      </c>
      <c r="M1666">
        <v>556</v>
      </c>
      <c r="N1666">
        <v>1326.33</v>
      </c>
      <c r="O1666">
        <v>1795</v>
      </c>
      <c r="P1666">
        <v>3155</v>
      </c>
      <c r="Q1666">
        <v>5019</v>
      </c>
      <c r="R1666">
        <v>6083</v>
      </c>
      <c r="T1666">
        <f t="shared" si="25"/>
        <v>7.702670312305808E-2</v>
      </c>
    </row>
    <row r="1667" spans="1:20" x14ac:dyDescent="0.25">
      <c r="A1667">
        <v>418004</v>
      </c>
      <c r="B1667">
        <v>16191</v>
      </c>
      <c r="C1667">
        <v>547</v>
      </c>
      <c r="D1667">
        <v>1408.98</v>
      </c>
      <c r="E1667">
        <v>1924</v>
      </c>
      <c r="F1667">
        <v>3559</v>
      </c>
      <c r="G1667">
        <v>5095</v>
      </c>
      <c r="H1667">
        <v>9271</v>
      </c>
      <c r="K1667">
        <v>35186</v>
      </c>
      <c r="L1667">
        <v>13215</v>
      </c>
      <c r="M1667">
        <v>528</v>
      </c>
      <c r="N1667">
        <v>1332.02</v>
      </c>
      <c r="O1667">
        <v>1829</v>
      </c>
      <c r="P1667">
        <v>3383</v>
      </c>
      <c r="Q1667">
        <v>4763</v>
      </c>
      <c r="R1667">
        <v>9751</v>
      </c>
      <c r="T1667">
        <f t="shared" si="25"/>
        <v>7.7640724640879108E-2</v>
      </c>
    </row>
    <row r="1668" spans="1:20" x14ac:dyDescent="0.25">
      <c r="A1668">
        <v>424423</v>
      </c>
      <c r="B1668">
        <v>18015</v>
      </c>
      <c r="C1668">
        <v>533</v>
      </c>
      <c r="D1668">
        <v>1373.88</v>
      </c>
      <c r="E1668">
        <v>1829</v>
      </c>
      <c r="F1668">
        <v>3209</v>
      </c>
      <c r="G1668">
        <v>5315</v>
      </c>
      <c r="H1668">
        <v>10575</v>
      </c>
      <c r="K1668">
        <v>35642</v>
      </c>
      <c r="L1668">
        <v>13687</v>
      </c>
      <c r="M1668">
        <v>508</v>
      </c>
      <c r="N1668">
        <v>1300.78</v>
      </c>
      <c r="O1668">
        <v>1746</v>
      </c>
      <c r="P1668">
        <v>3191</v>
      </c>
      <c r="Q1668">
        <v>5167</v>
      </c>
      <c r="R1668">
        <v>9967</v>
      </c>
      <c r="T1668">
        <f t="shared" ref="T1668:T1731" si="26">K1668/(A1668+K1668)</f>
        <v>7.7471661613032941E-2</v>
      </c>
    </row>
    <row r="1669" spans="1:20" x14ac:dyDescent="0.25">
      <c r="A1669">
        <v>420376</v>
      </c>
      <c r="B1669">
        <v>24015</v>
      </c>
      <c r="C1669">
        <v>542</v>
      </c>
      <c r="D1669">
        <v>1395.33</v>
      </c>
      <c r="E1669">
        <v>1868</v>
      </c>
      <c r="F1669">
        <v>3411</v>
      </c>
      <c r="G1669">
        <v>5295</v>
      </c>
      <c r="H1669">
        <v>10607</v>
      </c>
      <c r="K1669">
        <v>35227</v>
      </c>
      <c r="L1669">
        <v>16927</v>
      </c>
      <c r="M1669">
        <v>491</v>
      </c>
      <c r="N1669">
        <v>1317.5</v>
      </c>
      <c r="O1669">
        <v>1780</v>
      </c>
      <c r="P1669">
        <v>3193</v>
      </c>
      <c r="Q1669">
        <v>4983</v>
      </c>
      <c r="R1669">
        <v>11911</v>
      </c>
      <c r="T1669">
        <f t="shared" si="26"/>
        <v>7.7319508431682851E-2</v>
      </c>
    </row>
    <row r="1670" spans="1:20" x14ac:dyDescent="0.25">
      <c r="A1670">
        <v>414643</v>
      </c>
      <c r="B1670">
        <v>35487</v>
      </c>
      <c r="C1670">
        <v>541</v>
      </c>
      <c r="D1670">
        <v>1415.84</v>
      </c>
      <c r="E1670">
        <v>1906</v>
      </c>
      <c r="F1670">
        <v>3477</v>
      </c>
      <c r="G1670">
        <v>5415</v>
      </c>
      <c r="H1670">
        <v>9487</v>
      </c>
      <c r="K1670">
        <v>34382</v>
      </c>
      <c r="L1670">
        <v>15303</v>
      </c>
      <c r="M1670">
        <v>524</v>
      </c>
      <c r="N1670">
        <v>1337.07</v>
      </c>
      <c r="O1670">
        <v>1813</v>
      </c>
      <c r="P1670">
        <v>3275</v>
      </c>
      <c r="Q1670">
        <v>5755</v>
      </c>
      <c r="R1670">
        <v>9551</v>
      </c>
      <c r="T1670">
        <f t="shared" si="26"/>
        <v>7.657034686264684E-2</v>
      </c>
    </row>
    <row r="1671" spans="1:20" x14ac:dyDescent="0.25">
      <c r="A1671">
        <v>423061</v>
      </c>
      <c r="B1671">
        <v>18271</v>
      </c>
      <c r="C1671">
        <v>516</v>
      </c>
      <c r="D1671">
        <v>1388.08</v>
      </c>
      <c r="E1671">
        <v>1865</v>
      </c>
      <c r="F1671">
        <v>3295</v>
      </c>
      <c r="G1671">
        <v>5255</v>
      </c>
      <c r="H1671">
        <v>8295</v>
      </c>
      <c r="K1671">
        <v>35329</v>
      </c>
      <c r="L1671">
        <v>8223</v>
      </c>
      <c r="M1671">
        <v>503</v>
      </c>
      <c r="N1671">
        <v>1313.44</v>
      </c>
      <c r="O1671">
        <v>1788</v>
      </c>
      <c r="P1671">
        <v>3115</v>
      </c>
      <c r="Q1671">
        <v>4835</v>
      </c>
      <c r="R1671">
        <v>6451</v>
      </c>
      <c r="T1671">
        <f t="shared" si="26"/>
        <v>7.7071925652828374E-2</v>
      </c>
    </row>
    <row r="1672" spans="1:20" x14ac:dyDescent="0.25">
      <c r="A1672">
        <v>423330</v>
      </c>
      <c r="B1672">
        <v>13111</v>
      </c>
      <c r="C1672">
        <v>520</v>
      </c>
      <c r="D1672">
        <v>1375.48</v>
      </c>
      <c r="E1672">
        <v>1828</v>
      </c>
      <c r="F1672">
        <v>3231</v>
      </c>
      <c r="G1672">
        <v>5367</v>
      </c>
      <c r="H1672">
        <v>8511</v>
      </c>
      <c r="K1672">
        <v>35382</v>
      </c>
      <c r="L1672">
        <v>13295</v>
      </c>
      <c r="M1672">
        <v>515</v>
      </c>
      <c r="N1672">
        <v>1301.27</v>
      </c>
      <c r="O1672">
        <v>1749</v>
      </c>
      <c r="P1672">
        <v>3087</v>
      </c>
      <c r="Q1672">
        <v>4931</v>
      </c>
      <c r="R1672">
        <v>7243</v>
      </c>
      <c r="T1672">
        <f t="shared" si="26"/>
        <v>7.7133364725579454E-2</v>
      </c>
    </row>
    <row r="1673" spans="1:20" x14ac:dyDescent="0.25">
      <c r="A1673">
        <v>412821</v>
      </c>
      <c r="B1673">
        <v>19039</v>
      </c>
      <c r="C1673">
        <v>559</v>
      </c>
      <c r="D1673">
        <v>1425.44</v>
      </c>
      <c r="E1673">
        <v>1930</v>
      </c>
      <c r="F1673">
        <v>3491</v>
      </c>
      <c r="G1673">
        <v>5139</v>
      </c>
      <c r="H1673">
        <v>11311</v>
      </c>
      <c r="K1673">
        <v>34513</v>
      </c>
      <c r="L1673">
        <v>16151</v>
      </c>
      <c r="M1673">
        <v>537</v>
      </c>
      <c r="N1673">
        <v>1352.56</v>
      </c>
      <c r="O1673">
        <v>1850</v>
      </c>
      <c r="P1673">
        <v>3327</v>
      </c>
      <c r="Q1673">
        <v>4847</v>
      </c>
      <c r="R1673">
        <v>12271</v>
      </c>
      <c r="T1673">
        <f t="shared" si="26"/>
        <v>7.7152642097403731E-2</v>
      </c>
    </row>
    <row r="1674" spans="1:20" x14ac:dyDescent="0.25">
      <c r="A1674">
        <v>420217</v>
      </c>
      <c r="B1674">
        <v>17999</v>
      </c>
      <c r="C1674">
        <v>531</v>
      </c>
      <c r="D1674">
        <v>1395.39</v>
      </c>
      <c r="E1674">
        <v>1871</v>
      </c>
      <c r="F1674">
        <v>3373</v>
      </c>
      <c r="G1674">
        <v>5015</v>
      </c>
      <c r="H1674">
        <v>8527</v>
      </c>
      <c r="K1674">
        <v>35090</v>
      </c>
      <c r="L1674">
        <v>14335</v>
      </c>
      <c r="M1674">
        <v>546</v>
      </c>
      <c r="N1674">
        <v>1321.22</v>
      </c>
      <c r="O1674">
        <v>1785</v>
      </c>
      <c r="P1674">
        <v>3269</v>
      </c>
      <c r="Q1674">
        <v>5107</v>
      </c>
      <c r="R1674">
        <v>6795</v>
      </c>
      <c r="T1674">
        <f t="shared" si="26"/>
        <v>7.7068878800457707E-2</v>
      </c>
    </row>
    <row r="1675" spans="1:20" x14ac:dyDescent="0.25">
      <c r="A1675">
        <v>419660</v>
      </c>
      <c r="B1675">
        <v>14119</v>
      </c>
      <c r="C1675">
        <v>528</v>
      </c>
      <c r="D1675">
        <v>1404.99</v>
      </c>
      <c r="E1675">
        <v>1910</v>
      </c>
      <c r="F1675">
        <v>3451</v>
      </c>
      <c r="G1675">
        <v>5383</v>
      </c>
      <c r="H1675">
        <v>7995</v>
      </c>
      <c r="K1675">
        <v>35147</v>
      </c>
      <c r="L1675">
        <v>13447</v>
      </c>
      <c r="M1675">
        <v>516</v>
      </c>
      <c r="N1675">
        <v>1329.76</v>
      </c>
      <c r="O1675">
        <v>1824</v>
      </c>
      <c r="P1675">
        <v>3333</v>
      </c>
      <c r="Q1675">
        <v>5283</v>
      </c>
      <c r="R1675">
        <v>7499</v>
      </c>
      <c r="T1675">
        <f t="shared" si="26"/>
        <v>7.7278933701548133E-2</v>
      </c>
    </row>
    <row r="1676" spans="1:20" x14ac:dyDescent="0.25">
      <c r="A1676">
        <v>423103</v>
      </c>
      <c r="B1676">
        <v>28575</v>
      </c>
      <c r="C1676">
        <v>532</v>
      </c>
      <c r="D1676">
        <v>1382.76</v>
      </c>
      <c r="E1676">
        <v>1845</v>
      </c>
      <c r="F1676">
        <v>3157</v>
      </c>
      <c r="G1676">
        <v>5363</v>
      </c>
      <c r="H1676">
        <v>8399</v>
      </c>
      <c r="K1676">
        <v>35657</v>
      </c>
      <c r="L1676">
        <v>7475</v>
      </c>
      <c r="M1676">
        <v>530</v>
      </c>
      <c r="N1676">
        <v>1310.06</v>
      </c>
      <c r="O1676">
        <v>1768</v>
      </c>
      <c r="P1676">
        <v>2989</v>
      </c>
      <c r="Q1676">
        <v>5223</v>
      </c>
      <c r="R1676">
        <v>6695</v>
      </c>
      <c r="T1676">
        <f t="shared" si="26"/>
        <v>7.7724736245531431E-2</v>
      </c>
    </row>
    <row r="1677" spans="1:20" x14ac:dyDescent="0.25">
      <c r="A1677">
        <v>417809</v>
      </c>
      <c r="B1677">
        <v>17151</v>
      </c>
      <c r="C1677">
        <v>555</v>
      </c>
      <c r="D1677">
        <v>1397.51</v>
      </c>
      <c r="E1677">
        <v>1873</v>
      </c>
      <c r="F1677">
        <v>3339</v>
      </c>
      <c r="G1677">
        <v>5163</v>
      </c>
      <c r="H1677">
        <v>8135</v>
      </c>
      <c r="K1677">
        <v>34547</v>
      </c>
      <c r="L1677">
        <v>11375</v>
      </c>
      <c r="M1677">
        <v>527</v>
      </c>
      <c r="N1677">
        <v>1320.98</v>
      </c>
      <c r="O1677">
        <v>1783</v>
      </c>
      <c r="P1677">
        <v>3311</v>
      </c>
      <c r="Q1677">
        <v>4919</v>
      </c>
      <c r="R1677">
        <v>6983</v>
      </c>
      <c r="T1677">
        <f t="shared" si="26"/>
        <v>7.6371265109780789E-2</v>
      </c>
    </row>
    <row r="1678" spans="1:20" x14ac:dyDescent="0.25">
      <c r="A1678">
        <v>413654</v>
      </c>
      <c r="B1678">
        <v>11607</v>
      </c>
      <c r="C1678">
        <v>554</v>
      </c>
      <c r="D1678">
        <v>1419.58</v>
      </c>
      <c r="E1678">
        <v>1933</v>
      </c>
      <c r="F1678">
        <v>3421</v>
      </c>
      <c r="G1678">
        <v>5307</v>
      </c>
      <c r="H1678">
        <v>7651</v>
      </c>
      <c r="K1678">
        <v>34601</v>
      </c>
      <c r="L1678">
        <v>11335</v>
      </c>
      <c r="M1678">
        <v>542</v>
      </c>
      <c r="N1678">
        <v>1342.18</v>
      </c>
      <c r="O1678">
        <v>1827</v>
      </c>
      <c r="P1678">
        <v>3341</v>
      </c>
      <c r="Q1678">
        <v>5447</v>
      </c>
      <c r="R1678">
        <v>8199</v>
      </c>
      <c r="T1678">
        <f t="shared" si="26"/>
        <v>7.7190438478098408E-2</v>
      </c>
    </row>
    <row r="1679" spans="1:20" x14ac:dyDescent="0.25">
      <c r="A1679">
        <v>422106</v>
      </c>
      <c r="B1679">
        <v>16415</v>
      </c>
      <c r="C1679">
        <v>549</v>
      </c>
      <c r="D1679">
        <v>1386.95</v>
      </c>
      <c r="E1679">
        <v>1859</v>
      </c>
      <c r="F1679">
        <v>3155</v>
      </c>
      <c r="G1679">
        <v>5191</v>
      </c>
      <c r="H1679">
        <v>8735</v>
      </c>
      <c r="K1679">
        <v>35335</v>
      </c>
      <c r="L1679">
        <v>16815</v>
      </c>
      <c r="M1679">
        <v>555</v>
      </c>
      <c r="N1679">
        <v>1313.52</v>
      </c>
      <c r="O1679">
        <v>1783</v>
      </c>
      <c r="P1679">
        <v>3055</v>
      </c>
      <c r="Q1679">
        <v>4791</v>
      </c>
      <c r="R1679">
        <v>6359</v>
      </c>
      <c r="T1679">
        <f t="shared" si="26"/>
        <v>7.7244934319398564E-2</v>
      </c>
    </row>
    <row r="1680" spans="1:20" x14ac:dyDescent="0.25">
      <c r="A1680">
        <v>417843</v>
      </c>
      <c r="B1680">
        <v>12703</v>
      </c>
      <c r="C1680">
        <v>543</v>
      </c>
      <c r="D1680">
        <v>1400.69</v>
      </c>
      <c r="E1680">
        <v>1885</v>
      </c>
      <c r="F1680">
        <v>3297</v>
      </c>
      <c r="G1680">
        <v>5267</v>
      </c>
      <c r="H1680">
        <v>7787</v>
      </c>
      <c r="K1680">
        <v>34925</v>
      </c>
      <c r="L1680">
        <v>7983</v>
      </c>
      <c r="M1680">
        <v>532</v>
      </c>
      <c r="N1680">
        <v>1323.82</v>
      </c>
      <c r="O1680">
        <v>1795</v>
      </c>
      <c r="P1680">
        <v>3223</v>
      </c>
      <c r="Q1680">
        <v>5231</v>
      </c>
      <c r="R1680">
        <v>7291</v>
      </c>
      <c r="T1680">
        <f t="shared" si="26"/>
        <v>7.7136635097886777E-2</v>
      </c>
    </row>
    <row r="1681" spans="1:20" x14ac:dyDescent="0.25">
      <c r="A1681">
        <v>421444</v>
      </c>
      <c r="B1681">
        <v>19823</v>
      </c>
      <c r="C1681">
        <v>554</v>
      </c>
      <c r="D1681">
        <v>1382.25</v>
      </c>
      <c r="E1681">
        <v>1826</v>
      </c>
      <c r="F1681">
        <v>3455</v>
      </c>
      <c r="G1681">
        <v>5531</v>
      </c>
      <c r="H1681">
        <v>11367</v>
      </c>
      <c r="K1681">
        <v>34938</v>
      </c>
      <c r="L1681">
        <v>16463</v>
      </c>
      <c r="M1681">
        <v>527</v>
      </c>
      <c r="N1681">
        <v>1312.33</v>
      </c>
      <c r="O1681">
        <v>1755</v>
      </c>
      <c r="P1681">
        <v>3437</v>
      </c>
      <c r="Q1681">
        <v>5771</v>
      </c>
      <c r="R1681">
        <v>12439</v>
      </c>
      <c r="T1681">
        <f t="shared" si="26"/>
        <v>7.6554290046496137E-2</v>
      </c>
    </row>
    <row r="1682" spans="1:20" x14ac:dyDescent="0.25">
      <c r="A1682">
        <v>418221</v>
      </c>
      <c r="B1682">
        <v>20207</v>
      </c>
      <c r="C1682">
        <v>549</v>
      </c>
      <c r="D1682">
        <v>1404.22</v>
      </c>
      <c r="E1682">
        <v>1904</v>
      </c>
      <c r="F1682">
        <v>3209</v>
      </c>
      <c r="G1682">
        <v>5083</v>
      </c>
      <c r="H1682">
        <v>8031</v>
      </c>
      <c r="K1682">
        <v>35137</v>
      </c>
      <c r="L1682">
        <v>15271</v>
      </c>
      <c r="M1682">
        <v>514</v>
      </c>
      <c r="N1682">
        <v>1324.86</v>
      </c>
      <c r="O1682">
        <v>1807</v>
      </c>
      <c r="P1682">
        <v>3013</v>
      </c>
      <c r="Q1682">
        <v>4795</v>
      </c>
      <c r="R1682">
        <v>9191</v>
      </c>
      <c r="T1682">
        <f t="shared" si="26"/>
        <v>7.7503871112895334E-2</v>
      </c>
    </row>
    <row r="1683" spans="1:20" x14ac:dyDescent="0.25">
      <c r="A1683">
        <v>419949</v>
      </c>
      <c r="B1683">
        <v>16975</v>
      </c>
      <c r="C1683">
        <v>528</v>
      </c>
      <c r="D1683">
        <v>1392.84</v>
      </c>
      <c r="E1683">
        <v>1864</v>
      </c>
      <c r="F1683">
        <v>3253</v>
      </c>
      <c r="G1683">
        <v>5395</v>
      </c>
      <c r="H1683">
        <v>8099</v>
      </c>
      <c r="K1683">
        <v>35453</v>
      </c>
      <c r="L1683">
        <v>11103</v>
      </c>
      <c r="M1683">
        <v>547</v>
      </c>
      <c r="N1683">
        <v>1321.11</v>
      </c>
      <c r="O1683">
        <v>1790</v>
      </c>
      <c r="P1683">
        <v>3093</v>
      </c>
      <c r="Q1683">
        <v>5323</v>
      </c>
      <c r="R1683">
        <v>6991</v>
      </c>
      <c r="T1683">
        <f t="shared" si="26"/>
        <v>7.7849899649101231E-2</v>
      </c>
    </row>
    <row r="1684" spans="1:20" x14ac:dyDescent="0.25">
      <c r="A1684">
        <v>418587</v>
      </c>
      <c r="B1684">
        <v>15975</v>
      </c>
      <c r="C1684">
        <v>560</v>
      </c>
      <c r="D1684">
        <v>1397.09</v>
      </c>
      <c r="E1684">
        <v>1867</v>
      </c>
      <c r="F1684">
        <v>3289</v>
      </c>
      <c r="G1684">
        <v>5487</v>
      </c>
      <c r="H1684">
        <v>8975</v>
      </c>
      <c r="K1684">
        <v>34655</v>
      </c>
      <c r="L1684">
        <v>12543</v>
      </c>
      <c r="M1684">
        <v>538</v>
      </c>
      <c r="N1684">
        <v>1325.01</v>
      </c>
      <c r="O1684">
        <v>1784</v>
      </c>
      <c r="P1684">
        <v>3217</v>
      </c>
      <c r="Q1684">
        <v>5671</v>
      </c>
      <c r="R1684">
        <v>8075</v>
      </c>
      <c r="T1684">
        <f t="shared" si="26"/>
        <v>7.6460257434218359E-2</v>
      </c>
    </row>
    <row r="1685" spans="1:20" x14ac:dyDescent="0.25">
      <c r="A1685">
        <v>416082</v>
      </c>
      <c r="B1685">
        <v>14839</v>
      </c>
      <c r="C1685">
        <v>467</v>
      </c>
      <c r="D1685">
        <v>1414.92</v>
      </c>
      <c r="E1685">
        <v>1915</v>
      </c>
      <c r="F1685">
        <v>3381</v>
      </c>
      <c r="G1685">
        <v>5531</v>
      </c>
      <c r="H1685">
        <v>9175</v>
      </c>
      <c r="K1685">
        <v>34368</v>
      </c>
      <c r="L1685">
        <v>8487</v>
      </c>
      <c r="M1685">
        <v>520</v>
      </c>
      <c r="N1685">
        <v>1336.78</v>
      </c>
      <c r="O1685">
        <v>1815</v>
      </c>
      <c r="P1685">
        <v>3331</v>
      </c>
      <c r="Q1685">
        <v>5263</v>
      </c>
      <c r="R1685">
        <v>7815</v>
      </c>
      <c r="T1685">
        <f t="shared" si="26"/>
        <v>7.6297036297036297E-2</v>
      </c>
    </row>
    <row r="1686" spans="1:20" x14ac:dyDescent="0.25">
      <c r="A1686">
        <v>419555</v>
      </c>
      <c r="B1686">
        <v>11807</v>
      </c>
      <c r="C1686">
        <v>567</v>
      </c>
      <c r="D1686">
        <v>1401.92</v>
      </c>
      <c r="E1686">
        <v>1892</v>
      </c>
      <c r="F1686">
        <v>3331</v>
      </c>
      <c r="G1686">
        <v>5279</v>
      </c>
      <c r="H1686">
        <v>7535</v>
      </c>
      <c r="K1686">
        <v>34976</v>
      </c>
      <c r="L1686">
        <v>12367</v>
      </c>
      <c r="M1686">
        <v>495</v>
      </c>
      <c r="N1686">
        <v>1330.29</v>
      </c>
      <c r="O1686">
        <v>1811</v>
      </c>
      <c r="P1686">
        <v>3221</v>
      </c>
      <c r="Q1686">
        <v>5107</v>
      </c>
      <c r="R1686">
        <v>6763</v>
      </c>
      <c r="T1686">
        <f t="shared" si="26"/>
        <v>7.694964699877456E-2</v>
      </c>
    </row>
    <row r="1687" spans="1:20" x14ac:dyDescent="0.25">
      <c r="A1687">
        <v>422350</v>
      </c>
      <c r="B1687">
        <v>14447</v>
      </c>
      <c r="C1687">
        <v>565</v>
      </c>
      <c r="D1687">
        <v>1377.33</v>
      </c>
      <c r="E1687">
        <v>1827</v>
      </c>
      <c r="F1687">
        <v>3321</v>
      </c>
      <c r="G1687">
        <v>5175</v>
      </c>
      <c r="H1687">
        <v>8655</v>
      </c>
      <c r="K1687">
        <v>35415</v>
      </c>
      <c r="L1687">
        <v>10639</v>
      </c>
      <c r="M1687">
        <v>537</v>
      </c>
      <c r="N1687">
        <v>1302.03</v>
      </c>
      <c r="O1687">
        <v>1749</v>
      </c>
      <c r="P1687">
        <v>3123</v>
      </c>
      <c r="Q1687">
        <v>4959</v>
      </c>
      <c r="R1687">
        <v>8439</v>
      </c>
      <c r="T1687">
        <f t="shared" si="26"/>
        <v>7.7365023538278371E-2</v>
      </c>
    </row>
    <row r="1688" spans="1:20" x14ac:dyDescent="0.25">
      <c r="A1688">
        <v>420178</v>
      </c>
      <c r="B1688">
        <v>18143</v>
      </c>
      <c r="C1688">
        <v>526</v>
      </c>
      <c r="D1688">
        <v>1390.02</v>
      </c>
      <c r="E1688">
        <v>1848</v>
      </c>
      <c r="F1688">
        <v>3221</v>
      </c>
      <c r="G1688">
        <v>5023</v>
      </c>
      <c r="H1688">
        <v>8343</v>
      </c>
      <c r="K1688">
        <v>35245</v>
      </c>
      <c r="L1688">
        <v>15143</v>
      </c>
      <c r="M1688">
        <v>548</v>
      </c>
      <c r="N1688">
        <v>1310.25</v>
      </c>
      <c r="O1688">
        <v>1758</v>
      </c>
      <c r="P1688">
        <v>2941</v>
      </c>
      <c r="Q1688">
        <v>5019</v>
      </c>
      <c r="R1688">
        <v>7643</v>
      </c>
      <c r="T1688">
        <f t="shared" si="26"/>
        <v>7.7389591654352108E-2</v>
      </c>
    </row>
    <row r="1689" spans="1:20" x14ac:dyDescent="0.25">
      <c r="A1689">
        <v>414839</v>
      </c>
      <c r="B1689">
        <v>9935</v>
      </c>
      <c r="C1689">
        <v>547</v>
      </c>
      <c r="D1689">
        <v>1422.03</v>
      </c>
      <c r="E1689">
        <v>1935</v>
      </c>
      <c r="F1689">
        <v>3379</v>
      </c>
      <c r="G1689">
        <v>5455</v>
      </c>
      <c r="H1689">
        <v>7507</v>
      </c>
      <c r="K1689">
        <v>34651</v>
      </c>
      <c r="L1689">
        <v>8799</v>
      </c>
      <c r="M1689">
        <v>511</v>
      </c>
      <c r="N1689">
        <v>1344.5</v>
      </c>
      <c r="O1689">
        <v>1848</v>
      </c>
      <c r="P1689">
        <v>3113</v>
      </c>
      <c r="Q1689">
        <v>5171</v>
      </c>
      <c r="R1689">
        <v>7023</v>
      </c>
      <c r="T1689">
        <f t="shared" si="26"/>
        <v>7.708959042470355E-2</v>
      </c>
    </row>
    <row r="1690" spans="1:20" x14ac:dyDescent="0.25">
      <c r="A1690">
        <v>424040</v>
      </c>
      <c r="B1690">
        <v>17599</v>
      </c>
      <c r="C1690">
        <v>545</v>
      </c>
      <c r="D1690">
        <v>1380.4</v>
      </c>
      <c r="E1690">
        <v>1841</v>
      </c>
      <c r="F1690">
        <v>3189</v>
      </c>
      <c r="G1690">
        <v>5323</v>
      </c>
      <c r="H1690">
        <v>8359</v>
      </c>
      <c r="K1690">
        <v>35778</v>
      </c>
      <c r="L1690">
        <v>12519</v>
      </c>
      <c r="M1690">
        <v>526</v>
      </c>
      <c r="N1690">
        <v>1304.69</v>
      </c>
      <c r="O1690">
        <v>1757</v>
      </c>
      <c r="P1690">
        <v>3053</v>
      </c>
      <c r="Q1690">
        <v>5067</v>
      </c>
      <c r="R1690">
        <v>10087</v>
      </c>
      <c r="T1690">
        <f t="shared" si="26"/>
        <v>7.7809046187839542E-2</v>
      </c>
    </row>
    <row r="1691" spans="1:20" x14ac:dyDescent="0.25">
      <c r="A1691">
        <v>421161</v>
      </c>
      <c r="B1691">
        <v>14367</v>
      </c>
      <c r="C1691">
        <v>552</v>
      </c>
      <c r="D1691">
        <v>1383.59</v>
      </c>
      <c r="E1691">
        <v>1842</v>
      </c>
      <c r="F1691">
        <v>3179</v>
      </c>
      <c r="G1691">
        <v>5451</v>
      </c>
      <c r="H1691">
        <v>11007</v>
      </c>
      <c r="K1691">
        <v>35161</v>
      </c>
      <c r="L1691">
        <v>13967</v>
      </c>
      <c r="M1691">
        <v>534</v>
      </c>
      <c r="N1691">
        <v>1315.28</v>
      </c>
      <c r="O1691">
        <v>1769</v>
      </c>
      <c r="P1691">
        <v>3187</v>
      </c>
      <c r="Q1691">
        <v>5339</v>
      </c>
      <c r="R1691">
        <v>12431</v>
      </c>
      <c r="T1691">
        <f t="shared" si="26"/>
        <v>7.7053045875500201E-2</v>
      </c>
    </row>
    <row r="1692" spans="1:20" x14ac:dyDescent="0.25">
      <c r="A1692">
        <v>418952</v>
      </c>
      <c r="B1692">
        <v>16719</v>
      </c>
      <c r="C1692">
        <v>523</v>
      </c>
      <c r="D1692">
        <v>1397.92</v>
      </c>
      <c r="E1692">
        <v>1860</v>
      </c>
      <c r="F1692">
        <v>3279</v>
      </c>
      <c r="G1692">
        <v>5551</v>
      </c>
      <c r="H1692">
        <v>8439</v>
      </c>
      <c r="K1692">
        <v>34940</v>
      </c>
      <c r="L1692">
        <v>15303</v>
      </c>
      <c r="M1692">
        <v>517</v>
      </c>
      <c r="N1692">
        <v>1320.17</v>
      </c>
      <c r="O1692">
        <v>1773</v>
      </c>
      <c r="P1692">
        <v>3121</v>
      </c>
      <c r="Q1692">
        <v>5595</v>
      </c>
      <c r="R1692">
        <v>8495</v>
      </c>
      <c r="T1692">
        <f t="shared" si="26"/>
        <v>7.6978664528125629E-2</v>
      </c>
    </row>
    <row r="1693" spans="1:20" x14ac:dyDescent="0.25">
      <c r="A1693">
        <v>420764</v>
      </c>
      <c r="B1693">
        <v>36063</v>
      </c>
      <c r="C1693">
        <v>538</v>
      </c>
      <c r="D1693">
        <v>1394.99</v>
      </c>
      <c r="E1693">
        <v>1872</v>
      </c>
      <c r="F1693">
        <v>3227</v>
      </c>
      <c r="G1693">
        <v>5275</v>
      </c>
      <c r="H1693">
        <v>8415</v>
      </c>
      <c r="K1693">
        <v>35174</v>
      </c>
      <c r="L1693">
        <v>8423</v>
      </c>
      <c r="M1693">
        <v>536</v>
      </c>
      <c r="N1693">
        <v>1318.16</v>
      </c>
      <c r="O1693">
        <v>1789</v>
      </c>
      <c r="P1693">
        <v>3155</v>
      </c>
      <c r="Q1693">
        <v>5335</v>
      </c>
      <c r="R1693">
        <v>6571</v>
      </c>
      <c r="T1693">
        <f t="shared" si="26"/>
        <v>7.7146454123148328E-2</v>
      </c>
    </row>
    <row r="1694" spans="1:20" x14ac:dyDescent="0.25">
      <c r="A1694">
        <v>420248</v>
      </c>
      <c r="B1694">
        <v>16543</v>
      </c>
      <c r="C1694">
        <v>537</v>
      </c>
      <c r="D1694">
        <v>1397.81</v>
      </c>
      <c r="E1694">
        <v>1878</v>
      </c>
      <c r="F1694">
        <v>3221</v>
      </c>
      <c r="G1694">
        <v>5331</v>
      </c>
      <c r="H1694">
        <v>8023</v>
      </c>
      <c r="K1694">
        <v>34945</v>
      </c>
      <c r="L1694">
        <v>14367</v>
      </c>
      <c r="M1694">
        <v>513</v>
      </c>
      <c r="N1694">
        <v>1327.11</v>
      </c>
      <c r="O1694">
        <v>1799</v>
      </c>
      <c r="P1694">
        <v>3195</v>
      </c>
      <c r="Q1694">
        <v>5487</v>
      </c>
      <c r="R1694">
        <v>8079</v>
      </c>
      <c r="T1694">
        <f t="shared" si="26"/>
        <v>7.67696339794329E-2</v>
      </c>
    </row>
    <row r="1695" spans="1:20" x14ac:dyDescent="0.25">
      <c r="A1695">
        <v>422223</v>
      </c>
      <c r="B1695">
        <v>17599</v>
      </c>
      <c r="C1695">
        <v>532</v>
      </c>
      <c r="D1695">
        <v>1381.76</v>
      </c>
      <c r="E1695">
        <v>1831</v>
      </c>
      <c r="F1695">
        <v>3231</v>
      </c>
      <c r="G1695">
        <v>5383</v>
      </c>
      <c r="H1695">
        <v>9767</v>
      </c>
      <c r="K1695">
        <v>35516</v>
      </c>
      <c r="L1695">
        <v>8727</v>
      </c>
      <c r="M1695">
        <v>534</v>
      </c>
      <c r="N1695">
        <v>1302.42</v>
      </c>
      <c r="O1695">
        <v>1741</v>
      </c>
      <c r="P1695">
        <v>3033</v>
      </c>
      <c r="Q1695">
        <v>5071</v>
      </c>
      <c r="R1695">
        <v>6971</v>
      </c>
      <c r="T1695">
        <f t="shared" si="26"/>
        <v>7.7590067702336923E-2</v>
      </c>
    </row>
    <row r="1696" spans="1:20" x14ac:dyDescent="0.25">
      <c r="A1696">
        <v>418876</v>
      </c>
      <c r="B1696">
        <v>16671</v>
      </c>
      <c r="C1696">
        <v>568</v>
      </c>
      <c r="D1696">
        <v>1399.06</v>
      </c>
      <c r="E1696">
        <v>1878</v>
      </c>
      <c r="F1696">
        <v>3221</v>
      </c>
      <c r="G1696">
        <v>5127</v>
      </c>
      <c r="H1696">
        <v>8027</v>
      </c>
      <c r="K1696">
        <v>34823</v>
      </c>
      <c r="L1696">
        <v>10215</v>
      </c>
      <c r="M1696">
        <v>489</v>
      </c>
      <c r="N1696">
        <v>1327.7</v>
      </c>
      <c r="O1696">
        <v>1800</v>
      </c>
      <c r="P1696">
        <v>3231</v>
      </c>
      <c r="Q1696">
        <v>5059</v>
      </c>
      <c r="R1696">
        <v>8815</v>
      </c>
      <c r="T1696">
        <f t="shared" si="26"/>
        <v>7.6753530424356231E-2</v>
      </c>
    </row>
    <row r="1697" spans="1:20" x14ac:dyDescent="0.25">
      <c r="A1697">
        <v>418740</v>
      </c>
      <c r="B1697">
        <v>22383</v>
      </c>
      <c r="C1697">
        <v>525</v>
      </c>
      <c r="D1697">
        <v>1398.07</v>
      </c>
      <c r="E1697">
        <v>1871</v>
      </c>
      <c r="F1697">
        <v>3241</v>
      </c>
      <c r="G1697">
        <v>5067</v>
      </c>
      <c r="H1697">
        <v>7163</v>
      </c>
      <c r="K1697">
        <v>35243</v>
      </c>
      <c r="L1697">
        <v>8495</v>
      </c>
      <c r="M1697">
        <v>498</v>
      </c>
      <c r="N1697">
        <v>1322.02</v>
      </c>
      <c r="O1697">
        <v>1785</v>
      </c>
      <c r="P1697">
        <v>3061</v>
      </c>
      <c r="Q1697">
        <v>4931</v>
      </c>
      <c r="R1697">
        <v>6339</v>
      </c>
      <c r="T1697">
        <f t="shared" si="26"/>
        <v>7.7630660178905381E-2</v>
      </c>
    </row>
    <row r="1698" spans="1:20" x14ac:dyDescent="0.25">
      <c r="A1698">
        <v>425614</v>
      </c>
      <c r="B1698">
        <v>19375</v>
      </c>
      <c r="C1698">
        <v>565</v>
      </c>
      <c r="D1698">
        <v>1370.1</v>
      </c>
      <c r="E1698">
        <v>1821</v>
      </c>
      <c r="F1698">
        <v>3227</v>
      </c>
      <c r="G1698">
        <v>5491</v>
      </c>
      <c r="H1698">
        <v>9455</v>
      </c>
      <c r="K1698">
        <v>35948</v>
      </c>
      <c r="L1698">
        <v>11263</v>
      </c>
      <c r="M1698">
        <v>518</v>
      </c>
      <c r="N1698">
        <v>1296.27</v>
      </c>
      <c r="O1698">
        <v>1747</v>
      </c>
      <c r="P1698">
        <v>3035</v>
      </c>
      <c r="Q1698">
        <v>5015</v>
      </c>
      <c r="R1698">
        <v>7379</v>
      </c>
      <c r="T1698">
        <f t="shared" si="26"/>
        <v>7.7883361281907953E-2</v>
      </c>
    </row>
    <row r="1699" spans="1:20" x14ac:dyDescent="0.25">
      <c r="A1699">
        <v>416543</v>
      </c>
      <c r="B1699">
        <v>12983</v>
      </c>
      <c r="C1699">
        <v>551</v>
      </c>
      <c r="D1699">
        <v>1400.82</v>
      </c>
      <c r="E1699">
        <v>1859</v>
      </c>
      <c r="F1699">
        <v>3419</v>
      </c>
      <c r="G1699">
        <v>5271</v>
      </c>
      <c r="H1699">
        <v>8303</v>
      </c>
      <c r="K1699">
        <v>34811</v>
      </c>
      <c r="L1699">
        <v>10239</v>
      </c>
      <c r="M1699">
        <v>522</v>
      </c>
      <c r="N1699">
        <v>1323</v>
      </c>
      <c r="O1699">
        <v>1773</v>
      </c>
      <c r="P1699">
        <v>3251</v>
      </c>
      <c r="Q1699">
        <v>5099</v>
      </c>
      <c r="R1699">
        <v>9039</v>
      </c>
      <c r="T1699">
        <f t="shared" si="26"/>
        <v>7.7125715070654077E-2</v>
      </c>
    </row>
    <row r="1700" spans="1:20" x14ac:dyDescent="0.25">
      <c r="A1700">
        <v>422189</v>
      </c>
      <c r="B1700">
        <v>18223</v>
      </c>
      <c r="C1700">
        <v>522</v>
      </c>
      <c r="D1700">
        <v>1391.42</v>
      </c>
      <c r="E1700">
        <v>1853</v>
      </c>
      <c r="F1700">
        <v>3329</v>
      </c>
      <c r="G1700">
        <v>5187</v>
      </c>
      <c r="H1700">
        <v>9407</v>
      </c>
      <c r="K1700">
        <v>35016</v>
      </c>
      <c r="L1700">
        <v>12319</v>
      </c>
      <c r="M1700">
        <v>521</v>
      </c>
      <c r="N1700">
        <v>1312.06</v>
      </c>
      <c r="O1700">
        <v>1758</v>
      </c>
      <c r="P1700">
        <v>3093</v>
      </c>
      <c r="Q1700">
        <v>5103</v>
      </c>
      <c r="R1700">
        <v>7239</v>
      </c>
      <c r="T1700">
        <f t="shared" si="26"/>
        <v>7.6587088942596859E-2</v>
      </c>
    </row>
    <row r="1701" spans="1:20" x14ac:dyDescent="0.25">
      <c r="A1701">
        <v>421065</v>
      </c>
      <c r="B1701">
        <v>33215</v>
      </c>
      <c r="C1701">
        <v>531</v>
      </c>
      <c r="D1701">
        <v>1392.7</v>
      </c>
      <c r="E1701">
        <v>1874</v>
      </c>
      <c r="F1701">
        <v>3433</v>
      </c>
      <c r="G1701">
        <v>5047</v>
      </c>
      <c r="H1701">
        <v>8023</v>
      </c>
      <c r="K1701">
        <v>35178</v>
      </c>
      <c r="L1701">
        <v>13487</v>
      </c>
      <c r="M1701">
        <v>538</v>
      </c>
      <c r="N1701">
        <v>1316</v>
      </c>
      <c r="O1701">
        <v>1783</v>
      </c>
      <c r="P1701">
        <v>3345</v>
      </c>
      <c r="Q1701">
        <v>4991</v>
      </c>
      <c r="R1701">
        <v>11063</v>
      </c>
      <c r="T1701">
        <f t="shared" si="26"/>
        <v>7.7103648713514508E-2</v>
      </c>
    </row>
    <row r="1702" spans="1:20" x14ac:dyDescent="0.25">
      <c r="A1702">
        <v>422835</v>
      </c>
      <c r="B1702">
        <v>33663</v>
      </c>
      <c r="C1702">
        <v>558</v>
      </c>
      <c r="D1702">
        <v>1380.74</v>
      </c>
      <c r="E1702">
        <v>1834</v>
      </c>
      <c r="F1702">
        <v>3339</v>
      </c>
      <c r="G1702">
        <v>5663</v>
      </c>
      <c r="H1702">
        <v>9815</v>
      </c>
      <c r="K1702">
        <v>35353</v>
      </c>
      <c r="L1702">
        <v>12391</v>
      </c>
      <c r="M1702">
        <v>526</v>
      </c>
      <c r="N1702">
        <v>1301.49</v>
      </c>
      <c r="O1702">
        <v>1749</v>
      </c>
      <c r="P1702">
        <v>3127</v>
      </c>
      <c r="Q1702">
        <v>5527</v>
      </c>
      <c r="R1702">
        <v>7683</v>
      </c>
      <c r="T1702">
        <f t="shared" si="26"/>
        <v>7.7158284372353711E-2</v>
      </c>
    </row>
    <row r="1703" spans="1:20" x14ac:dyDescent="0.25">
      <c r="A1703">
        <v>415897</v>
      </c>
      <c r="B1703">
        <v>15991</v>
      </c>
      <c r="C1703">
        <v>508</v>
      </c>
      <c r="D1703">
        <v>1411.11</v>
      </c>
      <c r="E1703">
        <v>1900</v>
      </c>
      <c r="F1703">
        <v>3309</v>
      </c>
      <c r="G1703">
        <v>5247</v>
      </c>
      <c r="H1703">
        <v>8575</v>
      </c>
      <c r="K1703">
        <v>34869</v>
      </c>
      <c r="L1703">
        <v>12407</v>
      </c>
      <c r="M1703">
        <v>500</v>
      </c>
      <c r="N1703">
        <v>1336.01</v>
      </c>
      <c r="O1703">
        <v>1813</v>
      </c>
      <c r="P1703">
        <v>3199</v>
      </c>
      <c r="Q1703">
        <v>5167</v>
      </c>
      <c r="R1703">
        <v>7699</v>
      </c>
      <c r="T1703">
        <f t="shared" si="26"/>
        <v>7.7354991281507482E-2</v>
      </c>
    </row>
    <row r="1704" spans="1:20" x14ac:dyDescent="0.25">
      <c r="A1704">
        <v>417308</v>
      </c>
      <c r="B1704">
        <v>17103</v>
      </c>
      <c r="C1704">
        <v>514</v>
      </c>
      <c r="D1704">
        <v>1402.26</v>
      </c>
      <c r="E1704">
        <v>1878</v>
      </c>
      <c r="F1704">
        <v>3339</v>
      </c>
      <c r="G1704">
        <v>5587</v>
      </c>
      <c r="H1704">
        <v>8527</v>
      </c>
      <c r="K1704">
        <v>35260</v>
      </c>
      <c r="L1704">
        <v>15087</v>
      </c>
      <c r="M1704">
        <v>476</v>
      </c>
      <c r="N1704">
        <v>1325.85</v>
      </c>
      <c r="O1704">
        <v>1789</v>
      </c>
      <c r="P1704">
        <v>3271</v>
      </c>
      <c r="Q1704">
        <v>5575</v>
      </c>
      <c r="R1704">
        <v>10567</v>
      </c>
      <c r="T1704">
        <f t="shared" si="26"/>
        <v>7.7910943769776031E-2</v>
      </c>
    </row>
    <row r="1705" spans="1:20" x14ac:dyDescent="0.25">
      <c r="A1705">
        <v>423496</v>
      </c>
      <c r="B1705">
        <v>13807</v>
      </c>
      <c r="C1705">
        <v>534</v>
      </c>
      <c r="D1705">
        <v>1379.74</v>
      </c>
      <c r="E1705">
        <v>1840</v>
      </c>
      <c r="F1705">
        <v>3179</v>
      </c>
      <c r="G1705">
        <v>5203</v>
      </c>
      <c r="H1705">
        <v>8295</v>
      </c>
      <c r="K1705">
        <v>35532</v>
      </c>
      <c r="L1705">
        <v>12999</v>
      </c>
      <c r="M1705">
        <v>538</v>
      </c>
      <c r="N1705">
        <v>1305.48</v>
      </c>
      <c r="O1705">
        <v>1754</v>
      </c>
      <c r="P1705">
        <v>3065</v>
      </c>
      <c r="Q1705">
        <v>5331</v>
      </c>
      <c r="R1705">
        <v>9151</v>
      </c>
      <c r="T1705">
        <f t="shared" si="26"/>
        <v>7.7407042707634391E-2</v>
      </c>
    </row>
    <row r="1706" spans="1:20" x14ac:dyDescent="0.25">
      <c r="A1706">
        <v>418153</v>
      </c>
      <c r="B1706">
        <v>16911</v>
      </c>
      <c r="C1706">
        <v>555</v>
      </c>
      <c r="D1706">
        <v>1409.21</v>
      </c>
      <c r="E1706">
        <v>1904</v>
      </c>
      <c r="F1706">
        <v>3597</v>
      </c>
      <c r="G1706">
        <v>5431</v>
      </c>
      <c r="H1706">
        <v>9743</v>
      </c>
      <c r="K1706">
        <v>34603</v>
      </c>
      <c r="L1706">
        <v>16447</v>
      </c>
      <c r="M1706">
        <v>551</v>
      </c>
      <c r="N1706">
        <v>1337.46</v>
      </c>
      <c r="O1706">
        <v>1812</v>
      </c>
      <c r="P1706">
        <v>3455</v>
      </c>
      <c r="Q1706">
        <v>5339</v>
      </c>
      <c r="R1706">
        <v>15151</v>
      </c>
      <c r="T1706">
        <f t="shared" si="26"/>
        <v>7.6427479702091197E-2</v>
      </c>
    </row>
    <row r="1707" spans="1:20" x14ac:dyDescent="0.25">
      <c r="A1707">
        <v>413899</v>
      </c>
      <c r="B1707">
        <v>19151</v>
      </c>
      <c r="C1707">
        <v>536</v>
      </c>
      <c r="D1707">
        <v>1414.19</v>
      </c>
      <c r="E1707">
        <v>1894</v>
      </c>
      <c r="F1707">
        <v>3413</v>
      </c>
      <c r="G1707">
        <v>5551</v>
      </c>
      <c r="H1707">
        <v>9871</v>
      </c>
      <c r="K1707">
        <v>34545</v>
      </c>
      <c r="L1707">
        <v>13895</v>
      </c>
      <c r="M1707">
        <v>519</v>
      </c>
      <c r="N1707">
        <v>1339.32</v>
      </c>
      <c r="O1707">
        <v>1809</v>
      </c>
      <c r="P1707">
        <v>3287</v>
      </c>
      <c r="Q1707">
        <v>5359</v>
      </c>
      <c r="R1707">
        <v>8623</v>
      </c>
      <c r="T1707">
        <f t="shared" si="26"/>
        <v>7.7033029765143479E-2</v>
      </c>
    </row>
    <row r="1708" spans="1:20" x14ac:dyDescent="0.25">
      <c r="A1708">
        <v>422295</v>
      </c>
      <c r="B1708">
        <v>20607</v>
      </c>
      <c r="C1708">
        <v>543</v>
      </c>
      <c r="D1708">
        <v>1388.52</v>
      </c>
      <c r="E1708">
        <v>1860</v>
      </c>
      <c r="F1708">
        <v>3457</v>
      </c>
      <c r="G1708">
        <v>5235</v>
      </c>
      <c r="H1708">
        <v>8423</v>
      </c>
      <c r="K1708">
        <v>35161</v>
      </c>
      <c r="L1708">
        <v>15407</v>
      </c>
      <c r="M1708">
        <v>551</v>
      </c>
      <c r="N1708">
        <v>1312.31</v>
      </c>
      <c r="O1708">
        <v>1769</v>
      </c>
      <c r="P1708">
        <v>3227</v>
      </c>
      <c r="Q1708">
        <v>5127</v>
      </c>
      <c r="R1708">
        <v>12351</v>
      </c>
      <c r="T1708">
        <f t="shared" si="26"/>
        <v>7.6862037004651815E-2</v>
      </c>
    </row>
    <row r="1709" spans="1:20" x14ac:dyDescent="0.25">
      <c r="A1709">
        <v>419891</v>
      </c>
      <c r="B1709">
        <v>23359</v>
      </c>
      <c r="C1709">
        <v>536</v>
      </c>
      <c r="D1709">
        <v>1392.89</v>
      </c>
      <c r="E1709">
        <v>1866</v>
      </c>
      <c r="F1709">
        <v>3235</v>
      </c>
      <c r="G1709">
        <v>5655</v>
      </c>
      <c r="H1709">
        <v>8223</v>
      </c>
      <c r="K1709">
        <v>34815</v>
      </c>
      <c r="L1709">
        <v>12639</v>
      </c>
      <c r="M1709">
        <v>509</v>
      </c>
      <c r="N1709">
        <v>1320.04</v>
      </c>
      <c r="O1709">
        <v>1780</v>
      </c>
      <c r="P1709">
        <v>3173</v>
      </c>
      <c r="Q1709">
        <v>5563</v>
      </c>
      <c r="R1709">
        <v>9079</v>
      </c>
      <c r="T1709">
        <f t="shared" si="26"/>
        <v>7.6565956904021501E-2</v>
      </c>
    </row>
    <row r="1710" spans="1:20" x14ac:dyDescent="0.25">
      <c r="A1710">
        <v>413221</v>
      </c>
      <c r="B1710">
        <v>19311</v>
      </c>
      <c r="C1710">
        <v>550</v>
      </c>
      <c r="D1710">
        <v>1422.74</v>
      </c>
      <c r="E1710">
        <v>1926</v>
      </c>
      <c r="F1710">
        <v>3617</v>
      </c>
      <c r="G1710">
        <v>5691</v>
      </c>
      <c r="H1710">
        <v>11455</v>
      </c>
      <c r="K1710">
        <v>34255</v>
      </c>
      <c r="L1710">
        <v>15871</v>
      </c>
      <c r="M1710">
        <v>529</v>
      </c>
      <c r="N1710">
        <v>1343.32</v>
      </c>
      <c r="O1710">
        <v>1832</v>
      </c>
      <c r="P1710">
        <v>3463</v>
      </c>
      <c r="Q1710">
        <v>5459</v>
      </c>
      <c r="R1710">
        <v>8895</v>
      </c>
      <c r="T1710">
        <f t="shared" si="26"/>
        <v>7.6551591593739102E-2</v>
      </c>
    </row>
    <row r="1711" spans="1:20" x14ac:dyDescent="0.25">
      <c r="A1711">
        <v>416037</v>
      </c>
      <c r="B1711">
        <v>18671</v>
      </c>
      <c r="C1711">
        <v>555</v>
      </c>
      <c r="D1711">
        <v>1408.68</v>
      </c>
      <c r="E1711">
        <v>1893</v>
      </c>
      <c r="F1711">
        <v>3363</v>
      </c>
      <c r="G1711">
        <v>5367</v>
      </c>
      <c r="H1711">
        <v>9671</v>
      </c>
      <c r="K1711">
        <v>34406</v>
      </c>
      <c r="L1711">
        <v>14911</v>
      </c>
      <c r="M1711">
        <v>463</v>
      </c>
      <c r="N1711">
        <v>1337.77</v>
      </c>
      <c r="O1711">
        <v>1819</v>
      </c>
      <c r="P1711">
        <v>3271</v>
      </c>
      <c r="Q1711">
        <v>5347</v>
      </c>
      <c r="R1711">
        <v>10407</v>
      </c>
      <c r="T1711">
        <f t="shared" si="26"/>
        <v>7.63825833679289E-2</v>
      </c>
    </row>
    <row r="1712" spans="1:20" x14ac:dyDescent="0.25">
      <c r="A1712">
        <v>426669</v>
      </c>
      <c r="B1712">
        <v>22607</v>
      </c>
      <c r="C1712">
        <v>533</v>
      </c>
      <c r="D1712">
        <v>1367.51</v>
      </c>
      <c r="E1712">
        <v>1815</v>
      </c>
      <c r="F1712">
        <v>3343</v>
      </c>
      <c r="G1712">
        <v>5263</v>
      </c>
      <c r="H1712">
        <v>10263</v>
      </c>
      <c r="K1712">
        <v>35691</v>
      </c>
      <c r="L1712">
        <v>20175</v>
      </c>
      <c r="M1712">
        <v>517</v>
      </c>
      <c r="N1712">
        <v>1292.54</v>
      </c>
      <c r="O1712">
        <v>1729</v>
      </c>
      <c r="P1712">
        <v>3107</v>
      </c>
      <c r="Q1712">
        <v>5063</v>
      </c>
      <c r="R1712">
        <v>8303</v>
      </c>
      <c r="T1712">
        <f t="shared" si="26"/>
        <v>7.719309628860628E-2</v>
      </c>
    </row>
    <row r="1713" spans="1:20" x14ac:dyDescent="0.25">
      <c r="A1713">
        <v>422591</v>
      </c>
      <c r="B1713">
        <v>16087</v>
      </c>
      <c r="C1713">
        <v>502</v>
      </c>
      <c r="D1713">
        <v>1380.33</v>
      </c>
      <c r="E1713">
        <v>1827</v>
      </c>
      <c r="F1713">
        <v>3201</v>
      </c>
      <c r="G1713">
        <v>5323</v>
      </c>
      <c r="H1713">
        <v>8983</v>
      </c>
      <c r="K1713">
        <v>35414</v>
      </c>
      <c r="L1713">
        <v>8391</v>
      </c>
      <c r="M1713">
        <v>551</v>
      </c>
      <c r="N1713">
        <v>1304.3900000000001</v>
      </c>
      <c r="O1713">
        <v>1749</v>
      </c>
      <c r="P1713">
        <v>3017</v>
      </c>
      <c r="Q1713">
        <v>5059</v>
      </c>
      <c r="R1713">
        <v>6955</v>
      </c>
      <c r="T1713">
        <f t="shared" si="26"/>
        <v>7.7322299974891109E-2</v>
      </c>
    </row>
    <row r="1714" spans="1:20" x14ac:dyDescent="0.25">
      <c r="A1714">
        <v>415969</v>
      </c>
      <c r="B1714">
        <v>13823</v>
      </c>
      <c r="C1714">
        <v>545</v>
      </c>
      <c r="D1714">
        <v>1421.6</v>
      </c>
      <c r="E1714">
        <v>1936</v>
      </c>
      <c r="F1714">
        <v>3341</v>
      </c>
      <c r="G1714">
        <v>5275</v>
      </c>
      <c r="H1714">
        <v>7811</v>
      </c>
      <c r="K1714">
        <v>34487</v>
      </c>
      <c r="L1714">
        <v>15535</v>
      </c>
      <c r="M1714">
        <v>508</v>
      </c>
      <c r="N1714">
        <v>1348.77</v>
      </c>
      <c r="O1714">
        <v>1851</v>
      </c>
      <c r="P1714">
        <v>3253</v>
      </c>
      <c r="Q1714">
        <v>5483</v>
      </c>
      <c r="R1714">
        <v>8719</v>
      </c>
      <c r="T1714">
        <f t="shared" si="26"/>
        <v>7.6560196778375694E-2</v>
      </c>
    </row>
    <row r="1715" spans="1:20" x14ac:dyDescent="0.25">
      <c r="A1715">
        <v>417220</v>
      </c>
      <c r="B1715">
        <v>15967</v>
      </c>
      <c r="C1715">
        <v>555</v>
      </c>
      <c r="D1715">
        <v>1404.36</v>
      </c>
      <c r="E1715">
        <v>1880</v>
      </c>
      <c r="F1715">
        <v>3317</v>
      </c>
      <c r="G1715">
        <v>5415</v>
      </c>
      <c r="H1715">
        <v>8999</v>
      </c>
      <c r="K1715">
        <v>34776</v>
      </c>
      <c r="L1715">
        <v>14095</v>
      </c>
      <c r="M1715">
        <v>489</v>
      </c>
      <c r="N1715">
        <v>1326.64</v>
      </c>
      <c r="O1715">
        <v>1793</v>
      </c>
      <c r="P1715">
        <v>3099</v>
      </c>
      <c r="Q1715">
        <v>4999</v>
      </c>
      <c r="R1715">
        <v>8679</v>
      </c>
      <c r="T1715">
        <f t="shared" si="26"/>
        <v>7.6938733971097087E-2</v>
      </c>
    </row>
    <row r="1716" spans="1:20" x14ac:dyDescent="0.25">
      <c r="A1716">
        <v>420109</v>
      </c>
      <c r="B1716">
        <v>24815</v>
      </c>
      <c r="C1716">
        <v>541</v>
      </c>
      <c r="D1716">
        <v>1392.74</v>
      </c>
      <c r="E1716">
        <v>1863</v>
      </c>
      <c r="F1716">
        <v>3359</v>
      </c>
      <c r="G1716">
        <v>5315</v>
      </c>
      <c r="H1716">
        <v>7915</v>
      </c>
      <c r="K1716">
        <v>35179</v>
      </c>
      <c r="L1716">
        <v>17663</v>
      </c>
      <c r="M1716">
        <v>552</v>
      </c>
      <c r="N1716">
        <v>1317.59</v>
      </c>
      <c r="O1716">
        <v>1780</v>
      </c>
      <c r="P1716">
        <v>3233</v>
      </c>
      <c r="Q1716">
        <v>5307</v>
      </c>
      <c r="R1716">
        <v>7831</v>
      </c>
      <c r="T1716">
        <f t="shared" si="26"/>
        <v>7.7267575688355503E-2</v>
      </c>
    </row>
    <row r="1717" spans="1:20" x14ac:dyDescent="0.25">
      <c r="A1717">
        <v>424701</v>
      </c>
      <c r="B1717">
        <v>16751</v>
      </c>
      <c r="C1717">
        <v>553</v>
      </c>
      <c r="D1717">
        <v>1376.61</v>
      </c>
      <c r="E1717">
        <v>1831</v>
      </c>
      <c r="F1717">
        <v>3249</v>
      </c>
      <c r="G1717">
        <v>5267</v>
      </c>
      <c r="H1717">
        <v>8839</v>
      </c>
      <c r="K1717">
        <v>35711</v>
      </c>
      <c r="L1717">
        <v>13727</v>
      </c>
      <c r="M1717">
        <v>541</v>
      </c>
      <c r="N1717">
        <v>1300.9100000000001</v>
      </c>
      <c r="O1717">
        <v>1749</v>
      </c>
      <c r="P1717">
        <v>2973</v>
      </c>
      <c r="Q1717">
        <v>5467</v>
      </c>
      <c r="R1717">
        <v>8655</v>
      </c>
      <c r="T1717">
        <f t="shared" si="26"/>
        <v>7.7563139101500395E-2</v>
      </c>
    </row>
    <row r="1718" spans="1:20" x14ac:dyDescent="0.25">
      <c r="A1718">
        <v>418527</v>
      </c>
      <c r="B1718">
        <v>17951</v>
      </c>
      <c r="C1718">
        <v>536</v>
      </c>
      <c r="D1718">
        <v>1395.67</v>
      </c>
      <c r="E1718">
        <v>1860</v>
      </c>
      <c r="F1718">
        <v>3329</v>
      </c>
      <c r="G1718">
        <v>5303</v>
      </c>
      <c r="H1718">
        <v>8831</v>
      </c>
      <c r="K1718">
        <v>34861</v>
      </c>
      <c r="L1718">
        <v>13543</v>
      </c>
      <c r="M1718">
        <v>510</v>
      </c>
      <c r="N1718">
        <v>1322.07</v>
      </c>
      <c r="O1718">
        <v>1780</v>
      </c>
      <c r="P1718">
        <v>3147</v>
      </c>
      <c r="Q1718">
        <v>5283</v>
      </c>
      <c r="R1718">
        <v>11719</v>
      </c>
      <c r="T1718">
        <f t="shared" si="26"/>
        <v>7.6889992677353608E-2</v>
      </c>
    </row>
    <row r="1719" spans="1:20" x14ac:dyDescent="0.25">
      <c r="A1719">
        <v>423443</v>
      </c>
      <c r="B1719">
        <v>14271</v>
      </c>
      <c r="C1719">
        <v>516</v>
      </c>
      <c r="D1719">
        <v>1390.92</v>
      </c>
      <c r="E1719">
        <v>1865</v>
      </c>
      <c r="F1719">
        <v>3201</v>
      </c>
      <c r="G1719">
        <v>5319</v>
      </c>
      <c r="H1719">
        <v>7187</v>
      </c>
      <c r="K1719">
        <v>35393</v>
      </c>
      <c r="L1719">
        <v>12543</v>
      </c>
      <c r="M1719">
        <v>496</v>
      </c>
      <c r="N1719">
        <v>1315.14</v>
      </c>
      <c r="O1719">
        <v>1774</v>
      </c>
      <c r="P1719">
        <v>3145</v>
      </c>
      <c r="Q1719">
        <v>5467</v>
      </c>
      <c r="R1719">
        <v>7991</v>
      </c>
      <c r="T1719">
        <f t="shared" si="26"/>
        <v>7.7136493213261381E-2</v>
      </c>
    </row>
    <row r="1720" spans="1:20" x14ac:dyDescent="0.25">
      <c r="A1720">
        <v>421829</v>
      </c>
      <c r="B1720">
        <v>17919</v>
      </c>
      <c r="C1720">
        <v>546</v>
      </c>
      <c r="D1720">
        <v>1386.44</v>
      </c>
      <c r="E1720">
        <v>1835</v>
      </c>
      <c r="F1720">
        <v>3365</v>
      </c>
      <c r="G1720">
        <v>5331</v>
      </c>
      <c r="H1720">
        <v>9687</v>
      </c>
      <c r="K1720">
        <v>35130</v>
      </c>
      <c r="L1720">
        <v>12399</v>
      </c>
      <c r="M1720">
        <v>546</v>
      </c>
      <c r="N1720">
        <v>1310.53</v>
      </c>
      <c r="O1720">
        <v>1752</v>
      </c>
      <c r="P1720">
        <v>3235</v>
      </c>
      <c r="Q1720">
        <v>5291</v>
      </c>
      <c r="R1720">
        <v>10295</v>
      </c>
      <c r="T1720">
        <f t="shared" si="26"/>
        <v>7.6877794287890155E-2</v>
      </c>
    </row>
    <row r="1721" spans="1:20" x14ac:dyDescent="0.25">
      <c r="A1721">
        <v>418896</v>
      </c>
      <c r="B1721">
        <v>17343</v>
      </c>
      <c r="C1721">
        <v>566</v>
      </c>
      <c r="D1721">
        <v>1402.67</v>
      </c>
      <c r="E1721">
        <v>1882</v>
      </c>
      <c r="F1721">
        <v>3397</v>
      </c>
      <c r="G1721">
        <v>5091</v>
      </c>
      <c r="H1721">
        <v>9279</v>
      </c>
      <c r="K1721">
        <v>34939</v>
      </c>
      <c r="L1721">
        <v>13551</v>
      </c>
      <c r="M1721">
        <v>555</v>
      </c>
      <c r="N1721">
        <v>1327.34</v>
      </c>
      <c r="O1721">
        <v>1790</v>
      </c>
      <c r="P1721">
        <v>3375</v>
      </c>
      <c r="Q1721">
        <v>5015</v>
      </c>
      <c r="R1721">
        <v>10439</v>
      </c>
      <c r="T1721">
        <f t="shared" si="26"/>
        <v>7.6986129320127356E-2</v>
      </c>
    </row>
    <row r="1722" spans="1:20" x14ac:dyDescent="0.25">
      <c r="A1722">
        <v>423876</v>
      </c>
      <c r="B1722">
        <v>16623</v>
      </c>
      <c r="C1722">
        <v>513</v>
      </c>
      <c r="D1722">
        <v>1372.95</v>
      </c>
      <c r="E1722">
        <v>1810</v>
      </c>
      <c r="F1722">
        <v>3073</v>
      </c>
      <c r="G1722">
        <v>5455</v>
      </c>
      <c r="H1722">
        <v>7747</v>
      </c>
      <c r="K1722">
        <v>35370</v>
      </c>
      <c r="L1722">
        <v>13119</v>
      </c>
      <c r="M1722">
        <v>501</v>
      </c>
      <c r="N1722">
        <v>1298.3399999999999</v>
      </c>
      <c r="O1722">
        <v>1723</v>
      </c>
      <c r="P1722">
        <v>2933</v>
      </c>
      <c r="Q1722">
        <v>5351</v>
      </c>
      <c r="R1722">
        <v>8975</v>
      </c>
      <c r="T1722">
        <f t="shared" si="26"/>
        <v>7.7017546151735672E-2</v>
      </c>
    </row>
    <row r="1723" spans="1:20" x14ac:dyDescent="0.25">
      <c r="A1723">
        <v>415554</v>
      </c>
      <c r="B1723">
        <v>13839</v>
      </c>
      <c r="C1723">
        <v>563</v>
      </c>
      <c r="D1723">
        <v>1417.14</v>
      </c>
      <c r="E1723">
        <v>1917</v>
      </c>
      <c r="F1723">
        <v>3323</v>
      </c>
      <c r="G1723">
        <v>5595</v>
      </c>
      <c r="H1723">
        <v>8051</v>
      </c>
      <c r="K1723">
        <v>34580</v>
      </c>
      <c r="L1723">
        <v>12303</v>
      </c>
      <c r="M1723">
        <v>539</v>
      </c>
      <c r="N1723">
        <v>1340.32</v>
      </c>
      <c r="O1723">
        <v>1826</v>
      </c>
      <c r="P1723">
        <v>3181</v>
      </c>
      <c r="Q1723">
        <v>5495</v>
      </c>
      <c r="R1723">
        <v>7611</v>
      </c>
      <c r="T1723">
        <f t="shared" si="26"/>
        <v>7.6821568688434996E-2</v>
      </c>
    </row>
    <row r="1724" spans="1:20" x14ac:dyDescent="0.25">
      <c r="A1724">
        <v>413990</v>
      </c>
      <c r="B1724">
        <v>21823</v>
      </c>
      <c r="C1724">
        <v>531</v>
      </c>
      <c r="D1724">
        <v>1425.72</v>
      </c>
      <c r="E1724">
        <v>1956</v>
      </c>
      <c r="F1724">
        <v>3593</v>
      </c>
      <c r="G1724">
        <v>5463</v>
      </c>
      <c r="H1724">
        <v>8239</v>
      </c>
      <c r="K1724">
        <v>34458</v>
      </c>
      <c r="L1724">
        <v>17855</v>
      </c>
      <c r="M1724">
        <v>570</v>
      </c>
      <c r="N1724">
        <v>1347.88</v>
      </c>
      <c r="O1724">
        <v>1855</v>
      </c>
      <c r="P1724">
        <v>3457</v>
      </c>
      <c r="Q1724">
        <v>5519</v>
      </c>
      <c r="R1724">
        <v>8551</v>
      </c>
      <c r="T1724">
        <f t="shared" si="26"/>
        <v>7.6838340231197372E-2</v>
      </c>
    </row>
    <row r="1725" spans="1:20" x14ac:dyDescent="0.25">
      <c r="A1725">
        <v>422374</v>
      </c>
      <c r="B1725">
        <v>16671</v>
      </c>
      <c r="C1725">
        <v>552</v>
      </c>
      <c r="D1725">
        <v>1379.77</v>
      </c>
      <c r="E1725">
        <v>1839</v>
      </c>
      <c r="F1725">
        <v>3277</v>
      </c>
      <c r="G1725">
        <v>5315</v>
      </c>
      <c r="H1725">
        <v>9383</v>
      </c>
      <c r="K1725">
        <v>35375</v>
      </c>
      <c r="L1725">
        <v>12071</v>
      </c>
      <c r="M1725">
        <v>512</v>
      </c>
      <c r="N1725">
        <v>1305.3599999999999</v>
      </c>
      <c r="O1725">
        <v>1759</v>
      </c>
      <c r="P1725">
        <v>3143</v>
      </c>
      <c r="Q1725">
        <v>5291</v>
      </c>
      <c r="R1725">
        <v>8575</v>
      </c>
      <c r="T1725">
        <f t="shared" si="26"/>
        <v>7.7280343594415282E-2</v>
      </c>
    </row>
    <row r="1726" spans="1:20" x14ac:dyDescent="0.25">
      <c r="A1726">
        <v>411883</v>
      </c>
      <c r="B1726">
        <v>17711</v>
      </c>
      <c r="C1726">
        <v>555</v>
      </c>
      <c r="D1726">
        <v>1420.56</v>
      </c>
      <c r="E1726">
        <v>1921</v>
      </c>
      <c r="F1726">
        <v>3425</v>
      </c>
      <c r="G1726">
        <v>5615</v>
      </c>
      <c r="H1726">
        <v>8735</v>
      </c>
      <c r="K1726">
        <v>34390</v>
      </c>
      <c r="L1726">
        <v>12151</v>
      </c>
      <c r="M1726">
        <v>525</v>
      </c>
      <c r="N1726">
        <v>1346.68</v>
      </c>
      <c r="O1726">
        <v>1831</v>
      </c>
      <c r="P1726">
        <v>3367</v>
      </c>
      <c r="Q1726">
        <v>5259</v>
      </c>
      <c r="R1726">
        <v>9135</v>
      </c>
      <c r="T1726">
        <f t="shared" si="26"/>
        <v>7.7060454027019332E-2</v>
      </c>
    </row>
    <row r="1727" spans="1:20" x14ac:dyDescent="0.25">
      <c r="A1727">
        <v>420199</v>
      </c>
      <c r="B1727">
        <v>11831</v>
      </c>
      <c r="C1727">
        <v>534</v>
      </c>
      <c r="D1727">
        <v>1394.84</v>
      </c>
      <c r="E1727">
        <v>1873</v>
      </c>
      <c r="F1727">
        <v>3093</v>
      </c>
      <c r="G1727">
        <v>5203</v>
      </c>
      <c r="H1727">
        <v>7451</v>
      </c>
      <c r="K1727">
        <v>35264</v>
      </c>
      <c r="L1727">
        <v>9759</v>
      </c>
      <c r="M1727">
        <v>530</v>
      </c>
      <c r="N1727">
        <v>1322.44</v>
      </c>
      <c r="O1727">
        <v>1796</v>
      </c>
      <c r="P1727">
        <v>2955</v>
      </c>
      <c r="Q1727">
        <v>5195</v>
      </c>
      <c r="R1727">
        <v>7771</v>
      </c>
      <c r="T1727">
        <f t="shared" si="26"/>
        <v>7.7424510882332917E-2</v>
      </c>
    </row>
    <row r="1728" spans="1:20" x14ac:dyDescent="0.25">
      <c r="A1728">
        <v>421599</v>
      </c>
      <c r="B1728">
        <v>15959</v>
      </c>
      <c r="C1728">
        <v>500</v>
      </c>
      <c r="D1728">
        <v>1389.32</v>
      </c>
      <c r="E1728">
        <v>1858</v>
      </c>
      <c r="F1728">
        <v>3269</v>
      </c>
      <c r="G1728">
        <v>5607</v>
      </c>
      <c r="H1728">
        <v>9151</v>
      </c>
      <c r="K1728">
        <v>35418</v>
      </c>
      <c r="L1728">
        <v>13967</v>
      </c>
      <c r="M1728">
        <v>530</v>
      </c>
      <c r="N1728">
        <v>1311.94</v>
      </c>
      <c r="O1728">
        <v>1768</v>
      </c>
      <c r="P1728">
        <v>3119</v>
      </c>
      <c r="Q1728">
        <v>5455</v>
      </c>
      <c r="R1728">
        <v>9583</v>
      </c>
      <c r="T1728">
        <f t="shared" si="26"/>
        <v>7.749821122627823E-2</v>
      </c>
    </row>
    <row r="1729" spans="1:20" x14ac:dyDescent="0.25">
      <c r="A1729">
        <v>417226</v>
      </c>
      <c r="B1729">
        <v>10751</v>
      </c>
      <c r="C1729">
        <v>553</v>
      </c>
      <c r="D1729">
        <v>1404.65</v>
      </c>
      <c r="E1729">
        <v>1885</v>
      </c>
      <c r="F1729">
        <v>3153</v>
      </c>
      <c r="G1729">
        <v>5431</v>
      </c>
      <c r="H1729">
        <v>7443</v>
      </c>
      <c r="K1729">
        <v>34613</v>
      </c>
      <c r="L1729">
        <v>8535</v>
      </c>
      <c r="M1729">
        <v>544</v>
      </c>
      <c r="N1729">
        <v>1329.93</v>
      </c>
      <c r="O1729">
        <v>1794</v>
      </c>
      <c r="P1729">
        <v>3043</v>
      </c>
      <c r="Q1729">
        <v>5507</v>
      </c>
      <c r="R1729">
        <v>7347</v>
      </c>
      <c r="T1729">
        <f t="shared" si="26"/>
        <v>7.660471982276873E-2</v>
      </c>
    </row>
    <row r="1730" spans="1:20" x14ac:dyDescent="0.25">
      <c r="A1730">
        <v>417414</v>
      </c>
      <c r="B1730">
        <v>16327</v>
      </c>
      <c r="C1730">
        <v>554</v>
      </c>
      <c r="D1730">
        <v>1405.23</v>
      </c>
      <c r="E1730">
        <v>1889</v>
      </c>
      <c r="F1730">
        <v>3343</v>
      </c>
      <c r="G1730">
        <v>5563</v>
      </c>
      <c r="H1730">
        <v>9015</v>
      </c>
      <c r="K1730">
        <v>34877</v>
      </c>
      <c r="L1730">
        <v>13215</v>
      </c>
      <c r="M1730">
        <v>536</v>
      </c>
      <c r="N1730">
        <v>1325.18</v>
      </c>
      <c r="O1730">
        <v>1796</v>
      </c>
      <c r="P1730">
        <v>3095</v>
      </c>
      <c r="Q1730">
        <v>5363</v>
      </c>
      <c r="R1730">
        <v>8151</v>
      </c>
      <c r="T1730">
        <f t="shared" si="26"/>
        <v>7.7111859400253377E-2</v>
      </c>
    </row>
    <row r="1731" spans="1:20" x14ac:dyDescent="0.25">
      <c r="A1731">
        <v>426922</v>
      </c>
      <c r="B1731">
        <v>15503</v>
      </c>
      <c r="C1731">
        <v>529</v>
      </c>
      <c r="D1731">
        <v>1367.67</v>
      </c>
      <c r="E1731">
        <v>1823</v>
      </c>
      <c r="F1731">
        <v>3123</v>
      </c>
      <c r="G1731">
        <v>5335</v>
      </c>
      <c r="H1731">
        <v>8079</v>
      </c>
      <c r="K1731">
        <v>35438</v>
      </c>
      <c r="L1731">
        <v>8847</v>
      </c>
      <c r="M1731">
        <v>545</v>
      </c>
      <c r="N1731">
        <v>1294.8900000000001</v>
      </c>
      <c r="O1731">
        <v>1744</v>
      </c>
      <c r="P1731">
        <v>3049</v>
      </c>
      <c r="Q1731">
        <v>5363</v>
      </c>
      <c r="R1731">
        <v>7843</v>
      </c>
      <c r="T1731">
        <f t="shared" si="26"/>
        <v>7.6645903624881051E-2</v>
      </c>
    </row>
    <row r="1732" spans="1:20" x14ac:dyDescent="0.25">
      <c r="A1732">
        <v>421368</v>
      </c>
      <c r="B1732">
        <v>19167</v>
      </c>
      <c r="C1732">
        <v>551</v>
      </c>
      <c r="D1732">
        <v>1394.3</v>
      </c>
      <c r="E1732">
        <v>1875</v>
      </c>
      <c r="F1732">
        <v>3363</v>
      </c>
      <c r="G1732">
        <v>5575</v>
      </c>
      <c r="H1732">
        <v>9727</v>
      </c>
      <c r="K1732">
        <v>35001</v>
      </c>
      <c r="L1732">
        <v>14415</v>
      </c>
      <c r="M1732">
        <v>538</v>
      </c>
      <c r="N1732">
        <v>1319.11</v>
      </c>
      <c r="O1732">
        <v>1785</v>
      </c>
      <c r="P1732">
        <v>3289</v>
      </c>
      <c r="Q1732">
        <v>5539</v>
      </c>
      <c r="R1732">
        <v>7879</v>
      </c>
      <c r="T1732">
        <f t="shared" ref="T1732:T1795" si="27">K1732/(A1732+K1732)</f>
        <v>7.6694516936952339E-2</v>
      </c>
    </row>
    <row r="1733" spans="1:20" x14ac:dyDescent="0.25">
      <c r="A1733">
        <v>412935</v>
      </c>
      <c r="B1733">
        <v>18895</v>
      </c>
      <c r="C1733">
        <v>562</v>
      </c>
      <c r="D1733">
        <v>1426.13</v>
      </c>
      <c r="E1733">
        <v>1933</v>
      </c>
      <c r="F1733">
        <v>3493</v>
      </c>
      <c r="G1733">
        <v>5523</v>
      </c>
      <c r="H1733">
        <v>8311</v>
      </c>
      <c r="K1733">
        <v>34255</v>
      </c>
      <c r="L1733">
        <v>9519</v>
      </c>
      <c r="M1733">
        <v>537</v>
      </c>
      <c r="N1733">
        <v>1352.79</v>
      </c>
      <c r="O1733">
        <v>1854</v>
      </c>
      <c r="P1733">
        <v>3421</v>
      </c>
      <c r="Q1733">
        <v>5379</v>
      </c>
      <c r="R1733">
        <v>7295</v>
      </c>
      <c r="T1733">
        <f t="shared" si="27"/>
        <v>7.6600550101746462E-2</v>
      </c>
    </row>
    <row r="1734" spans="1:20" x14ac:dyDescent="0.25">
      <c r="A1734">
        <v>428029</v>
      </c>
      <c r="B1734">
        <v>11991</v>
      </c>
      <c r="C1734">
        <v>542</v>
      </c>
      <c r="D1734">
        <v>1367.15</v>
      </c>
      <c r="E1734">
        <v>1811</v>
      </c>
      <c r="F1734">
        <v>2917</v>
      </c>
      <c r="G1734">
        <v>5667</v>
      </c>
      <c r="H1734">
        <v>7275</v>
      </c>
      <c r="K1734">
        <v>35682</v>
      </c>
      <c r="L1734">
        <v>12207</v>
      </c>
      <c r="M1734">
        <v>498</v>
      </c>
      <c r="N1734">
        <v>1295.45</v>
      </c>
      <c r="O1734">
        <v>1734</v>
      </c>
      <c r="P1734">
        <v>2811</v>
      </c>
      <c r="Q1734">
        <v>5639</v>
      </c>
      <c r="R1734">
        <v>7815</v>
      </c>
      <c r="T1734">
        <f t="shared" si="27"/>
        <v>7.6948789224322911E-2</v>
      </c>
    </row>
    <row r="1735" spans="1:20" x14ac:dyDescent="0.25">
      <c r="A1735">
        <v>420314</v>
      </c>
      <c r="B1735">
        <v>33279</v>
      </c>
      <c r="C1735">
        <v>510</v>
      </c>
      <c r="D1735">
        <v>1389.81</v>
      </c>
      <c r="E1735">
        <v>1858</v>
      </c>
      <c r="F1735">
        <v>3431</v>
      </c>
      <c r="G1735">
        <v>5495</v>
      </c>
      <c r="H1735">
        <v>9311</v>
      </c>
      <c r="K1735">
        <v>35210</v>
      </c>
      <c r="L1735">
        <v>11319</v>
      </c>
      <c r="M1735">
        <v>501</v>
      </c>
      <c r="N1735">
        <v>1313.49</v>
      </c>
      <c r="O1735">
        <v>1766</v>
      </c>
      <c r="P1735">
        <v>3297</v>
      </c>
      <c r="Q1735">
        <v>5019</v>
      </c>
      <c r="R1735">
        <v>7707</v>
      </c>
      <c r="T1735">
        <f t="shared" si="27"/>
        <v>7.7295598036546925E-2</v>
      </c>
    </row>
    <row r="1736" spans="1:20" x14ac:dyDescent="0.25">
      <c r="A1736">
        <v>418415</v>
      </c>
      <c r="B1736">
        <v>16279</v>
      </c>
      <c r="C1736">
        <v>568</v>
      </c>
      <c r="D1736">
        <v>1404.74</v>
      </c>
      <c r="E1736">
        <v>1887</v>
      </c>
      <c r="F1736">
        <v>3409</v>
      </c>
      <c r="G1736">
        <v>5167</v>
      </c>
      <c r="H1736">
        <v>8959</v>
      </c>
      <c r="K1736">
        <v>35117</v>
      </c>
      <c r="L1736">
        <v>12407</v>
      </c>
      <c r="M1736">
        <v>530</v>
      </c>
      <c r="N1736">
        <v>1327.21</v>
      </c>
      <c r="O1736">
        <v>1793</v>
      </c>
      <c r="P1736">
        <v>3339</v>
      </c>
      <c r="Q1736">
        <v>5103</v>
      </c>
      <c r="R1736">
        <v>9711</v>
      </c>
      <c r="T1736">
        <f t="shared" si="27"/>
        <v>7.7430038012753236E-2</v>
      </c>
    </row>
    <row r="1737" spans="1:20" x14ac:dyDescent="0.25">
      <c r="A1737">
        <v>418794</v>
      </c>
      <c r="B1737">
        <v>14471</v>
      </c>
      <c r="C1737">
        <v>507</v>
      </c>
      <c r="D1737">
        <v>1398.84</v>
      </c>
      <c r="E1737">
        <v>1874</v>
      </c>
      <c r="F1737">
        <v>3283</v>
      </c>
      <c r="G1737">
        <v>5251</v>
      </c>
      <c r="H1737">
        <v>7831</v>
      </c>
      <c r="K1737">
        <v>35209</v>
      </c>
      <c r="L1737">
        <v>11159</v>
      </c>
      <c r="M1737">
        <v>497</v>
      </c>
      <c r="N1737">
        <v>1321.35</v>
      </c>
      <c r="O1737">
        <v>1786</v>
      </c>
      <c r="P1737">
        <v>3095</v>
      </c>
      <c r="Q1737">
        <v>5095</v>
      </c>
      <c r="R1737">
        <v>6351</v>
      </c>
      <c r="T1737">
        <f t="shared" si="27"/>
        <v>7.7552350975654341E-2</v>
      </c>
    </row>
    <row r="1738" spans="1:20" x14ac:dyDescent="0.25">
      <c r="A1738">
        <v>418641</v>
      </c>
      <c r="B1738">
        <v>17343</v>
      </c>
      <c r="C1738">
        <v>549</v>
      </c>
      <c r="D1738">
        <v>1400.83</v>
      </c>
      <c r="E1738">
        <v>1888</v>
      </c>
      <c r="F1738">
        <v>3305</v>
      </c>
      <c r="G1738">
        <v>5475</v>
      </c>
      <c r="H1738">
        <v>8815</v>
      </c>
      <c r="K1738">
        <v>34952</v>
      </c>
      <c r="L1738">
        <v>9655</v>
      </c>
      <c r="M1738">
        <v>539</v>
      </c>
      <c r="N1738">
        <v>1322.03</v>
      </c>
      <c r="O1738">
        <v>1793</v>
      </c>
      <c r="P1738">
        <v>3099</v>
      </c>
      <c r="Q1738">
        <v>5259</v>
      </c>
      <c r="R1738">
        <v>8471</v>
      </c>
      <c r="T1738">
        <f t="shared" si="27"/>
        <v>7.7055862855026427E-2</v>
      </c>
    </row>
    <row r="1739" spans="1:20" x14ac:dyDescent="0.25">
      <c r="A1739">
        <v>420119</v>
      </c>
      <c r="B1739">
        <v>18671</v>
      </c>
      <c r="C1739">
        <v>551</v>
      </c>
      <c r="D1739">
        <v>1402.09</v>
      </c>
      <c r="E1739">
        <v>1896</v>
      </c>
      <c r="F1739">
        <v>3475</v>
      </c>
      <c r="G1739">
        <v>5223</v>
      </c>
      <c r="H1739">
        <v>9751</v>
      </c>
      <c r="K1739">
        <v>34969</v>
      </c>
      <c r="L1739">
        <v>14287</v>
      </c>
      <c r="M1739">
        <v>512</v>
      </c>
      <c r="N1739">
        <v>1321.99</v>
      </c>
      <c r="O1739">
        <v>1797</v>
      </c>
      <c r="P1739">
        <v>3215</v>
      </c>
      <c r="Q1739">
        <v>5175</v>
      </c>
      <c r="R1739">
        <v>7927</v>
      </c>
      <c r="T1739">
        <f t="shared" si="27"/>
        <v>7.6840083676124174E-2</v>
      </c>
    </row>
    <row r="1740" spans="1:20" x14ac:dyDescent="0.25">
      <c r="A1740">
        <v>419313</v>
      </c>
      <c r="B1740">
        <v>16431</v>
      </c>
      <c r="C1740">
        <v>517</v>
      </c>
      <c r="D1740">
        <v>1392.6</v>
      </c>
      <c r="E1740">
        <v>1852</v>
      </c>
      <c r="F1740">
        <v>3347</v>
      </c>
      <c r="G1740">
        <v>5339</v>
      </c>
      <c r="H1740">
        <v>10223</v>
      </c>
      <c r="K1740">
        <v>35339</v>
      </c>
      <c r="L1740">
        <v>11335</v>
      </c>
      <c r="M1740">
        <v>507</v>
      </c>
      <c r="N1740">
        <v>1314.65</v>
      </c>
      <c r="O1740">
        <v>1766</v>
      </c>
      <c r="P1740">
        <v>3151</v>
      </c>
      <c r="Q1740">
        <v>5087</v>
      </c>
      <c r="R1740">
        <v>7279</v>
      </c>
      <c r="T1740">
        <f t="shared" si="27"/>
        <v>7.7727580655094441E-2</v>
      </c>
    </row>
    <row r="1741" spans="1:20" x14ac:dyDescent="0.25">
      <c r="A1741">
        <v>420089</v>
      </c>
      <c r="B1741">
        <v>16047</v>
      </c>
      <c r="C1741">
        <v>558</v>
      </c>
      <c r="D1741">
        <v>1393.6</v>
      </c>
      <c r="E1741">
        <v>1864</v>
      </c>
      <c r="F1741">
        <v>3355</v>
      </c>
      <c r="G1741">
        <v>5419</v>
      </c>
      <c r="H1741">
        <v>8583</v>
      </c>
      <c r="K1741">
        <v>35010</v>
      </c>
      <c r="L1741">
        <v>12847</v>
      </c>
      <c r="M1741">
        <v>493</v>
      </c>
      <c r="N1741">
        <v>1318.51</v>
      </c>
      <c r="O1741">
        <v>1780</v>
      </c>
      <c r="P1741">
        <v>3191</v>
      </c>
      <c r="Q1741">
        <v>5191</v>
      </c>
      <c r="R1741">
        <v>6279</v>
      </c>
      <c r="T1741">
        <f t="shared" si="27"/>
        <v>7.6928316695927701E-2</v>
      </c>
    </row>
    <row r="1742" spans="1:20" x14ac:dyDescent="0.25">
      <c r="A1742">
        <v>412172</v>
      </c>
      <c r="B1742">
        <v>18063</v>
      </c>
      <c r="C1742">
        <v>566</v>
      </c>
      <c r="D1742">
        <v>1427.94</v>
      </c>
      <c r="E1742">
        <v>1948</v>
      </c>
      <c r="F1742">
        <v>3491</v>
      </c>
      <c r="G1742">
        <v>5419</v>
      </c>
      <c r="H1742">
        <v>8599</v>
      </c>
      <c r="K1742">
        <v>34704</v>
      </c>
      <c r="L1742">
        <v>9975</v>
      </c>
      <c r="M1742">
        <v>523</v>
      </c>
      <c r="N1742">
        <v>1346.77</v>
      </c>
      <c r="O1742">
        <v>1845</v>
      </c>
      <c r="P1742">
        <v>3193</v>
      </c>
      <c r="Q1742">
        <v>5151</v>
      </c>
      <c r="R1742">
        <v>7247</v>
      </c>
      <c r="T1742">
        <f t="shared" si="27"/>
        <v>7.7659126916639065E-2</v>
      </c>
    </row>
    <row r="1743" spans="1:20" x14ac:dyDescent="0.25">
      <c r="A1743">
        <v>423797</v>
      </c>
      <c r="B1743">
        <v>17263</v>
      </c>
      <c r="C1743">
        <v>557</v>
      </c>
      <c r="D1743">
        <v>1376.59</v>
      </c>
      <c r="E1743">
        <v>1825</v>
      </c>
      <c r="F1743">
        <v>3355</v>
      </c>
      <c r="G1743">
        <v>5303</v>
      </c>
      <c r="H1743">
        <v>9247</v>
      </c>
      <c r="K1743">
        <v>35767</v>
      </c>
      <c r="L1743">
        <v>14327</v>
      </c>
      <c r="M1743">
        <v>526</v>
      </c>
      <c r="N1743">
        <v>1302.71</v>
      </c>
      <c r="O1743">
        <v>1746</v>
      </c>
      <c r="P1743">
        <v>3269</v>
      </c>
      <c r="Q1743">
        <v>4935</v>
      </c>
      <c r="R1743">
        <v>10479</v>
      </c>
      <c r="T1743">
        <f t="shared" si="27"/>
        <v>7.7828115344108759E-2</v>
      </c>
    </row>
    <row r="1744" spans="1:20" x14ac:dyDescent="0.25">
      <c r="A1744">
        <v>418821</v>
      </c>
      <c r="B1744">
        <v>15407</v>
      </c>
      <c r="C1744">
        <v>572</v>
      </c>
      <c r="D1744">
        <v>1395.03</v>
      </c>
      <c r="E1744">
        <v>1862</v>
      </c>
      <c r="F1744">
        <v>3211</v>
      </c>
      <c r="G1744">
        <v>5479</v>
      </c>
      <c r="H1744">
        <v>8247</v>
      </c>
      <c r="K1744">
        <v>35299</v>
      </c>
      <c r="L1744">
        <v>9535</v>
      </c>
      <c r="M1744">
        <v>535</v>
      </c>
      <c r="N1744">
        <v>1319.57</v>
      </c>
      <c r="O1744">
        <v>1779</v>
      </c>
      <c r="P1744">
        <v>3091</v>
      </c>
      <c r="Q1744">
        <v>5387</v>
      </c>
      <c r="R1744">
        <v>7203</v>
      </c>
      <c r="T1744">
        <f t="shared" si="27"/>
        <v>7.7730555800229015E-2</v>
      </c>
    </row>
    <row r="1745" spans="1:20" x14ac:dyDescent="0.25">
      <c r="A1745">
        <v>414525</v>
      </c>
      <c r="B1745">
        <v>16527</v>
      </c>
      <c r="C1745">
        <v>549</v>
      </c>
      <c r="D1745">
        <v>1426.18</v>
      </c>
      <c r="E1745">
        <v>1940</v>
      </c>
      <c r="F1745">
        <v>3617</v>
      </c>
      <c r="G1745">
        <v>5475</v>
      </c>
      <c r="H1745">
        <v>10591</v>
      </c>
      <c r="K1745">
        <v>34551</v>
      </c>
      <c r="L1745">
        <v>17007</v>
      </c>
      <c r="M1745">
        <v>519</v>
      </c>
      <c r="N1745">
        <v>1348.32</v>
      </c>
      <c r="O1745">
        <v>1839</v>
      </c>
      <c r="P1745">
        <v>3389</v>
      </c>
      <c r="Q1745">
        <v>5195</v>
      </c>
      <c r="R1745">
        <v>7855</v>
      </c>
      <c r="T1745">
        <f t="shared" si="27"/>
        <v>7.6937979317532004E-2</v>
      </c>
    </row>
    <row r="1746" spans="1:20" x14ac:dyDescent="0.25">
      <c r="A1746">
        <v>422516</v>
      </c>
      <c r="B1746">
        <v>12151</v>
      </c>
      <c r="C1746">
        <v>551</v>
      </c>
      <c r="D1746">
        <v>1382.57</v>
      </c>
      <c r="E1746">
        <v>1845</v>
      </c>
      <c r="F1746">
        <v>3163</v>
      </c>
      <c r="G1746">
        <v>5215</v>
      </c>
      <c r="H1746">
        <v>6911</v>
      </c>
      <c r="K1746">
        <v>35066</v>
      </c>
      <c r="L1746">
        <v>11103</v>
      </c>
      <c r="M1746">
        <v>528</v>
      </c>
      <c r="N1746">
        <v>1308.29</v>
      </c>
      <c r="O1746">
        <v>1760</v>
      </c>
      <c r="P1746">
        <v>3105</v>
      </c>
      <c r="Q1746">
        <v>5051</v>
      </c>
      <c r="R1746">
        <v>6223</v>
      </c>
      <c r="T1746">
        <f t="shared" si="27"/>
        <v>7.6633259175404631E-2</v>
      </c>
    </row>
    <row r="1747" spans="1:20" x14ac:dyDescent="0.25">
      <c r="A1747">
        <v>420780</v>
      </c>
      <c r="B1747">
        <v>31407</v>
      </c>
      <c r="C1747">
        <v>526</v>
      </c>
      <c r="D1747">
        <v>1392.73</v>
      </c>
      <c r="E1747">
        <v>1865</v>
      </c>
      <c r="F1747">
        <v>3527</v>
      </c>
      <c r="G1747">
        <v>5323</v>
      </c>
      <c r="H1747">
        <v>11255</v>
      </c>
      <c r="K1747">
        <v>35262</v>
      </c>
      <c r="L1747">
        <v>13687</v>
      </c>
      <c r="M1747">
        <v>486</v>
      </c>
      <c r="N1747">
        <v>1315.87</v>
      </c>
      <c r="O1747">
        <v>1773</v>
      </c>
      <c r="P1747">
        <v>3331</v>
      </c>
      <c r="Q1747">
        <v>5127</v>
      </c>
      <c r="R1747">
        <v>7967</v>
      </c>
      <c r="T1747">
        <f t="shared" si="27"/>
        <v>7.732182562132435E-2</v>
      </c>
    </row>
    <row r="1748" spans="1:20" x14ac:dyDescent="0.25">
      <c r="A1748">
        <v>412866</v>
      </c>
      <c r="B1748">
        <v>125759</v>
      </c>
      <c r="C1748">
        <v>529</v>
      </c>
      <c r="D1748">
        <v>1423.98</v>
      </c>
      <c r="E1748">
        <v>1904</v>
      </c>
      <c r="F1748">
        <v>3793</v>
      </c>
      <c r="G1748">
        <v>5415</v>
      </c>
      <c r="H1748">
        <v>12951</v>
      </c>
      <c r="K1748">
        <v>34518</v>
      </c>
      <c r="L1748">
        <v>109119</v>
      </c>
      <c r="M1748">
        <v>524</v>
      </c>
      <c r="N1748">
        <v>1345.72</v>
      </c>
      <c r="O1748">
        <v>1815</v>
      </c>
      <c r="P1748">
        <v>3667</v>
      </c>
      <c r="Q1748">
        <v>5167</v>
      </c>
      <c r="R1748">
        <v>12143</v>
      </c>
      <c r="T1748">
        <f t="shared" si="27"/>
        <v>7.7155195536720136E-2</v>
      </c>
    </row>
    <row r="1749" spans="1:20" x14ac:dyDescent="0.25">
      <c r="A1749">
        <v>419574</v>
      </c>
      <c r="B1749">
        <v>35679</v>
      </c>
      <c r="C1749">
        <v>552</v>
      </c>
      <c r="D1749">
        <v>1399.89</v>
      </c>
      <c r="E1749">
        <v>1881</v>
      </c>
      <c r="F1749">
        <v>3235</v>
      </c>
      <c r="G1749">
        <v>5115</v>
      </c>
      <c r="H1749">
        <v>7479</v>
      </c>
      <c r="K1749">
        <v>35121</v>
      </c>
      <c r="L1749">
        <v>8639</v>
      </c>
      <c r="M1749">
        <v>577</v>
      </c>
      <c r="N1749">
        <v>1325.92</v>
      </c>
      <c r="O1749">
        <v>1791</v>
      </c>
      <c r="P1749">
        <v>3107</v>
      </c>
      <c r="Q1749">
        <v>5027</v>
      </c>
      <c r="R1749">
        <v>7767</v>
      </c>
      <c r="T1749">
        <f t="shared" si="27"/>
        <v>7.7240787780820108E-2</v>
      </c>
    </row>
    <row r="1750" spans="1:20" x14ac:dyDescent="0.25">
      <c r="A1750">
        <v>422090</v>
      </c>
      <c r="B1750">
        <v>15263</v>
      </c>
      <c r="C1750">
        <v>556</v>
      </c>
      <c r="D1750">
        <v>1383.92</v>
      </c>
      <c r="E1750">
        <v>1843</v>
      </c>
      <c r="F1750">
        <v>3261</v>
      </c>
      <c r="G1750">
        <v>5523</v>
      </c>
      <c r="H1750">
        <v>8935</v>
      </c>
      <c r="K1750">
        <v>35338</v>
      </c>
      <c r="L1750">
        <v>13519</v>
      </c>
      <c r="M1750">
        <v>521</v>
      </c>
      <c r="N1750">
        <v>1308.54</v>
      </c>
      <c r="O1750">
        <v>1769</v>
      </c>
      <c r="P1750">
        <v>3127</v>
      </c>
      <c r="Q1750">
        <v>5403</v>
      </c>
      <c r="R1750">
        <v>7439</v>
      </c>
      <c r="T1750">
        <f t="shared" si="27"/>
        <v>7.7253688012102445E-2</v>
      </c>
    </row>
    <row r="1751" spans="1:20" x14ac:dyDescent="0.25">
      <c r="A1751">
        <v>421022</v>
      </c>
      <c r="B1751">
        <v>13863</v>
      </c>
      <c r="C1751">
        <v>530</v>
      </c>
      <c r="D1751">
        <v>1390.07</v>
      </c>
      <c r="E1751">
        <v>1855</v>
      </c>
      <c r="F1751">
        <v>3277</v>
      </c>
      <c r="G1751">
        <v>5623</v>
      </c>
      <c r="H1751">
        <v>9071</v>
      </c>
      <c r="K1751">
        <v>35450</v>
      </c>
      <c r="L1751">
        <v>12871</v>
      </c>
      <c r="M1751">
        <v>558</v>
      </c>
      <c r="N1751">
        <v>1316.73</v>
      </c>
      <c r="O1751">
        <v>1770</v>
      </c>
      <c r="P1751">
        <v>3231</v>
      </c>
      <c r="Q1751">
        <v>5351</v>
      </c>
      <c r="R1751">
        <v>10287</v>
      </c>
      <c r="T1751">
        <f t="shared" si="27"/>
        <v>7.7660842286054785E-2</v>
      </c>
    </row>
    <row r="1752" spans="1:20" x14ac:dyDescent="0.25">
      <c r="A1752">
        <v>420989</v>
      </c>
      <c r="B1752">
        <v>17311</v>
      </c>
      <c r="C1752">
        <v>552</v>
      </c>
      <c r="D1752">
        <v>1397.17</v>
      </c>
      <c r="E1752">
        <v>1870</v>
      </c>
      <c r="F1752">
        <v>3239</v>
      </c>
      <c r="G1752">
        <v>5403</v>
      </c>
      <c r="H1752">
        <v>7695</v>
      </c>
      <c r="K1752">
        <v>35173</v>
      </c>
      <c r="L1752">
        <v>15583</v>
      </c>
      <c r="M1752">
        <v>542</v>
      </c>
      <c r="N1752">
        <v>1322.66</v>
      </c>
      <c r="O1752">
        <v>1786</v>
      </c>
      <c r="P1752">
        <v>3047</v>
      </c>
      <c r="Q1752">
        <v>5191</v>
      </c>
      <c r="R1752">
        <v>8263</v>
      </c>
      <c r="T1752">
        <f t="shared" si="27"/>
        <v>7.7106378874171891E-2</v>
      </c>
    </row>
    <row r="1753" spans="1:20" x14ac:dyDescent="0.25">
      <c r="A1753">
        <v>420334</v>
      </c>
      <c r="B1753">
        <v>15983</v>
      </c>
      <c r="C1753">
        <v>545</v>
      </c>
      <c r="D1753">
        <v>1398.73</v>
      </c>
      <c r="E1753">
        <v>1887</v>
      </c>
      <c r="F1753">
        <v>3299</v>
      </c>
      <c r="G1753">
        <v>5351</v>
      </c>
      <c r="H1753">
        <v>7511</v>
      </c>
      <c r="K1753">
        <v>35176</v>
      </c>
      <c r="L1753">
        <v>7855</v>
      </c>
      <c r="M1753">
        <v>535</v>
      </c>
      <c r="N1753">
        <v>1319.19</v>
      </c>
      <c r="O1753">
        <v>1789</v>
      </c>
      <c r="P1753">
        <v>2987</v>
      </c>
      <c r="Q1753">
        <v>5231</v>
      </c>
      <c r="R1753">
        <v>6823</v>
      </c>
      <c r="T1753">
        <f t="shared" si="27"/>
        <v>7.7223332089306498E-2</v>
      </c>
    </row>
    <row r="1754" spans="1:20" x14ac:dyDescent="0.25">
      <c r="A1754">
        <v>423125</v>
      </c>
      <c r="B1754">
        <v>17775</v>
      </c>
      <c r="C1754">
        <v>548</v>
      </c>
      <c r="D1754">
        <v>1377.99</v>
      </c>
      <c r="E1754">
        <v>1838</v>
      </c>
      <c r="F1754">
        <v>3403</v>
      </c>
      <c r="G1754">
        <v>5107</v>
      </c>
      <c r="H1754">
        <v>10239</v>
      </c>
      <c r="K1754">
        <v>35422</v>
      </c>
      <c r="L1754">
        <v>18335</v>
      </c>
      <c r="M1754">
        <v>526</v>
      </c>
      <c r="N1754">
        <v>1304.67</v>
      </c>
      <c r="O1754">
        <v>1765</v>
      </c>
      <c r="P1754">
        <v>3195</v>
      </c>
      <c r="Q1754">
        <v>4847</v>
      </c>
      <c r="R1754">
        <v>16239</v>
      </c>
      <c r="T1754">
        <f t="shared" si="27"/>
        <v>7.7248351859242351E-2</v>
      </c>
    </row>
    <row r="1755" spans="1:20" x14ac:dyDescent="0.25">
      <c r="A1755">
        <v>416318</v>
      </c>
      <c r="B1755">
        <v>17471</v>
      </c>
      <c r="C1755">
        <v>517</v>
      </c>
      <c r="D1755">
        <v>1404.86</v>
      </c>
      <c r="E1755">
        <v>1884</v>
      </c>
      <c r="F1755">
        <v>3265</v>
      </c>
      <c r="G1755">
        <v>5499</v>
      </c>
      <c r="H1755">
        <v>8207</v>
      </c>
      <c r="K1755">
        <v>34545</v>
      </c>
      <c r="L1755">
        <v>15047</v>
      </c>
      <c r="M1755">
        <v>517</v>
      </c>
      <c r="N1755">
        <v>1329.83</v>
      </c>
      <c r="O1755">
        <v>1796</v>
      </c>
      <c r="P1755">
        <v>3119</v>
      </c>
      <c r="Q1755">
        <v>5331</v>
      </c>
      <c r="R1755">
        <v>7899</v>
      </c>
      <c r="T1755">
        <f t="shared" si="27"/>
        <v>7.6619727056777776E-2</v>
      </c>
    </row>
    <row r="1756" spans="1:20" x14ac:dyDescent="0.25">
      <c r="A1756">
        <v>414859</v>
      </c>
      <c r="B1756">
        <v>14607</v>
      </c>
      <c r="C1756">
        <v>539</v>
      </c>
      <c r="D1756">
        <v>1416.55</v>
      </c>
      <c r="E1756">
        <v>1912</v>
      </c>
      <c r="F1756">
        <v>3373</v>
      </c>
      <c r="G1756">
        <v>5207</v>
      </c>
      <c r="H1756">
        <v>7455</v>
      </c>
      <c r="K1756">
        <v>34752</v>
      </c>
      <c r="L1756">
        <v>12591</v>
      </c>
      <c r="M1756">
        <v>526</v>
      </c>
      <c r="N1756">
        <v>1344.79</v>
      </c>
      <c r="O1756">
        <v>1830</v>
      </c>
      <c r="P1756">
        <v>3239</v>
      </c>
      <c r="Q1756">
        <v>5023</v>
      </c>
      <c r="R1756">
        <v>8039</v>
      </c>
      <c r="T1756">
        <f t="shared" si="27"/>
        <v>7.7293482588281864E-2</v>
      </c>
    </row>
    <row r="1757" spans="1:20" x14ac:dyDescent="0.25">
      <c r="A1757">
        <v>410889</v>
      </c>
      <c r="B1757">
        <v>15863</v>
      </c>
      <c r="C1757">
        <v>565</v>
      </c>
      <c r="D1757">
        <v>1431.41</v>
      </c>
      <c r="E1757">
        <v>1956</v>
      </c>
      <c r="F1757">
        <v>3687</v>
      </c>
      <c r="G1757">
        <v>5735</v>
      </c>
      <c r="H1757">
        <v>10607</v>
      </c>
      <c r="K1757">
        <v>34385</v>
      </c>
      <c r="L1757">
        <v>13023</v>
      </c>
      <c r="M1757">
        <v>490</v>
      </c>
      <c r="N1757">
        <v>1355.77</v>
      </c>
      <c r="O1757">
        <v>1861</v>
      </c>
      <c r="P1757">
        <v>3599</v>
      </c>
      <c r="Q1757">
        <v>5587</v>
      </c>
      <c r="R1757">
        <v>8303</v>
      </c>
      <c r="T1757">
        <f t="shared" si="27"/>
        <v>7.7222114922497156E-2</v>
      </c>
    </row>
    <row r="1758" spans="1:20" x14ac:dyDescent="0.25">
      <c r="A1758">
        <v>415283</v>
      </c>
      <c r="B1758">
        <v>18191</v>
      </c>
      <c r="C1758">
        <v>532</v>
      </c>
      <c r="D1758">
        <v>1411.22</v>
      </c>
      <c r="E1758">
        <v>1892</v>
      </c>
      <c r="F1758">
        <v>3637</v>
      </c>
      <c r="G1758">
        <v>5399</v>
      </c>
      <c r="H1758">
        <v>8695</v>
      </c>
      <c r="K1758">
        <v>34877</v>
      </c>
      <c r="L1758">
        <v>14503</v>
      </c>
      <c r="M1758">
        <v>500</v>
      </c>
      <c r="N1758">
        <v>1336.54</v>
      </c>
      <c r="O1758">
        <v>1806</v>
      </c>
      <c r="P1758">
        <v>3525</v>
      </c>
      <c r="Q1758">
        <v>5275</v>
      </c>
      <c r="R1758">
        <v>8415</v>
      </c>
      <c r="T1758">
        <f t="shared" si="27"/>
        <v>7.7476897103252174E-2</v>
      </c>
    </row>
    <row r="1759" spans="1:20" x14ac:dyDescent="0.25">
      <c r="A1759">
        <v>427036</v>
      </c>
      <c r="B1759">
        <v>14463</v>
      </c>
      <c r="C1759">
        <v>554</v>
      </c>
      <c r="D1759">
        <v>1371.52</v>
      </c>
      <c r="E1759">
        <v>1822</v>
      </c>
      <c r="F1759">
        <v>3101</v>
      </c>
      <c r="G1759">
        <v>5147</v>
      </c>
      <c r="H1759">
        <v>7455</v>
      </c>
      <c r="K1759">
        <v>35611</v>
      </c>
      <c r="L1759">
        <v>13959</v>
      </c>
      <c r="M1759">
        <v>484</v>
      </c>
      <c r="N1759">
        <v>1296.83</v>
      </c>
      <c r="O1759">
        <v>1744</v>
      </c>
      <c r="P1759">
        <v>2971</v>
      </c>
      <c r="Q1759">
        <v>5179</v>
      </c>
      <c r="R1759">
        <v>8279</v>
      </c>
      <c r="T1759">
        <f t="shared" si="27"/>
        <v>7.6972292049878197E-2</v>
      </c>
    </row>
    <row r="1760" spans="1:20" x14ac:dyDescent="0.25">
      <c r="A1760">
        <v>421750</v>
      </c>
      <c r="B1760">
        <v>26799</v>
      </c>
      <c r="C1760">
        <v>503</v>
      </c>
      <c r="D1760">
        <v>1387.6</v>
      </c>
      <c r="E1760">
        <v>1842</v>
      </c>
      <c r="F1760">
        <v>3407</v>
      </c>
      <c r="G1760">
        <v>5359</v>
      </c>
      <c r="H1760">
        <v>10343</v>
      </c>
      <c r="K1760">
        <v>35354</v>
      </c>
      <c r="L1760">
        <v>12935</v>
      </c>
      <c r="M1760">
        <v>503</v>
      </c>
      <c r="N1760">
        <v>1311.3</v>
      </c>
      <c r="O1760">
        <v>1758</v>
      </c>
      <c r="P1760">
        <v>3213</v>
      </c>
      <c r="Q1760">
        <v>5219</v>
      </c>
      <c r="R1760">
        <v>7655</v>
      </c>
      <c r="T1760">
        <f t="shared" si="27"/>
        <v>7.7343449193181424E-2</v>
      </c>
    </row>
    <row r="1761" spans="1:20" x14ac:dyDescent="0.25">
      <c r="A1761">
        <v>415394</v>
      </c>
      <c r="B1761">
        <v>17343</v>
      </c>
      <c r="C1761">
        <v>535</v>
      </c>
      <c r="D1761">
        <v>1416.43</v>
      </c>
      <c r="E1761">
        <v>1922</v>
      </c>
      <c r="F1761">
        <v>3437</v>
      </c>
      <c r="G1761">
        <v>5211</v>
      </c>
      <c r="H1761">
        <v>8007</v>
      </c>
      <c r="K1761">
        <v>34903</v>
      </c>
      <c r="L1761">
        <v>13823</v>
      </c>
      <c r="M1761">
        <v>557</v>
      </c>
      <c r="N1761">
        <v>1338.5</v>
      </c>
      <c r="O1761">
        <v>1829</v>
      </c>
      <c r="P1761">
        <v>3273</v>
      </c>
      <c r="Q1761">
        <v>4931</v>
      </c>
      <c r="R1761">
        <v>6955</v>
      </c>
      <c r="T1761">
        <f t="shared" si="27"/>
        <v>7.7511064919375428E-2</v>
      </c>
    </row>
    <row r="1762" spans="1:20" x14ac:dyDescent="0.25">
      <c r="A1762">
        <v>419205</v>
      </c>
      <c r="B1762">
        <v>17071</v>
      </c>
      <c r="C1762">
        <v>547</v>
      </c>
      <c r="D1762">
        <v>1397.53</v>
      </c>
      <c r="E1762">
        <v>1876</v>
      </c>
      <c r="F1762">
        <v>3337</v>
      </c>
      <c r="G1762">
        <v>5279</v>
      </c>
      <c r="H1762">
        <v>8703</v>
      </c>
      <c r="K1762">
        <v>35194</v>
      </c>
      <c r="L1762">
        <v>13911</v>
      </c>
      <c r="M1762">
        <v>545</v>
      </c>
      <c r="N1762">
        <v>1322.99</v>
      </c>
      <c r="O1762">
        <v>1791</v>
      </c>
      <c r="P1762">
        <v>3237</v>
      </c>
      <c r="Q1762">
        <v>5035</v>
      </c>
      <c r="R1762">
        <v>8671</v>
      </c>
      <c r="T1762">
        <f t="shared" si="27"/>
        <v>7.745175495544665E-2</v>
      </c>
    </row>
    <row r="1763" spans="1:20" x14ac:dyDescent="0.25">
      <c r="A1763">
        <v>418816</v>
      </c>
      <c r="B1763">
        <v>16943</v>
      </c>
      <c r="C1763">
        <v>553</v>
      </c>
      <c r="D1763">
        <v>1396.6</v>
      </c>
      <c r="E1763">
        <v>1859</v>
      </c>
      <c r="F1763">
        <v>3283</v>
      </c>
      <c r="G1763">
        <v>5307</v>
      </c>
      <c r="H1763">
        <v>9679</v>
      </c>
      <c r="K1763">
        <v>35093</v>
      </c>
      <c r="L1763">
        <v>8927</v>
      </c>
      <c r="M1763">
        <v>555</v>
      </c>
      <c r="N1763">
        <v>1318.88</v>
      </c>
      <c r="O1763">
        <v>1768</v>
      </c>
      <c r="P1763">
        <v>3199</v>
      </c>
      <c r="Q1763">
        <v>5135</v>
      </c>
      <c r="R1763">
        <v>6891</v>
      </c>
      <c r="T1763">
        <f t="shared" si="27"/>
        <v>7.7312853457411068E-2</v>
      </c>
    </row>
    <row r="1764" spans="1:20" x14ac:dyDescent="0.25">
      <c r="A1764">
        <v>422650</v>
      </c>
      <c r="B1764">
        <v>12247</v>
      </c>
      <c r="C1764">
        <v>524</v>
      </c>
      <c r="D1764">
        <v>1385.57</v>
      </c>
      <c r="E1764">
        <v>1855</v>
      </c>
      <c r="F1764">
        <v>3115</v>
      </c>
      <c r="G1764">
        <v>5399</v>
      </c>
      <c r="H1764">
        <v>7107</v>
      </c>
      <c r="K1764">
        <v>35225</v>
      </c>
      <c r="L1764">
        <v>7875</v>
      </c>
      <c r="M1764">
        <v>515</v>
      </c>
      <c r="N1764">
        <v>1314.95</v>
      </c>
      <c r="O1764">
        <v>1773</v>
      </c>
      <c r="P1764">
        <v>3067</v>
      </c>
      <c r="Q1764">
        <v>5443</v>
      </c>
      <c r="R1764">
        <v>6951</v>
      </c>
      <c r="T1764">
        <f t="shared" si="27"/>
        <v>7.6931476931476936E-2</v>
      </c>
    </row>
    <row r="1765" spans="1:20" x14ac:dyDescent="0.25">
      <c r="A1765">
        <v>420665</v>
      </c>
      <c r="B1765">
        <v>23039</v>
      </c>
      <c r="C1765">
        <v>563</v>
      </c>
      <c r="D1765">
        <v>1389.66</v>
      </c>
      <c r="E1765">
        <v>1866</v>
      </c>
      <c r="F1765">
        <v>3233</v>
      </c>
      <c r="G1765">
        <v>5307</v>
      </c>
      <c r="H1765">
        <v>8463</v>
      </c>
      <c r="K1765">
        <v>35169</v>
      </c>
      <c r="L1765">
        <v>8655</v>
      </c>
      <c r="M1765">
        <v>536</v>
      </c>
      <c r="N1765">
        <v>1317.05</v>
      </c>
      <c r="O1765">
        <v>1776</v>
      </c>
      <c r="P1765">
        <v>3057</v>
      </c>
      <c r="Q1765">
        <v>5159</v>
      </c>
      <c r="R1765">
        <v>7363</v>
      </c>
      <c r="T1765">
        <f t="shared" si="27"/>
        <v>7.7153086430586576E-2</v>
      </c>
    </row>
    <row r="1766" spans="1:20" x14ac:dyDescent="0.25">
      <c r="A1766">
        <v>413980</v>
      </c>
      <c r="B1766">
        <v>15047</v>
      </c>
      <c r="C1766">
        <v>543</v>
      </c>
      <c r="D1766">
        <v>1422.95</v>
      </c>
      <c r="E1766">
        <v>1928</v>
      </c>
      <c r="F1766">
        <v>3593</v>
      </c>
      <c r="G1766">
        <v>5491</v>
      </c>
      <c r="H1766">
        <v>9671</v>
      </c>
      <c r="K1766">
        <v>34388</v>
      </c>
      <c r="L1766">
        <v>12407</v>
      </c>
      <c r="M1766">
        <v>522</v>
      </c>
      <c r="N1766">
        <v>1343.41</v>
      </c>
      <c r="O1766">
        <v>1821</v>
      </c>
      <c r="P1766">
        <v>3435</v>
      </c>
      <c r="Q1766">
        <v>5475</v>
      </c>
      <c r="R1766">
        <v>10327</v>
      </c>
      <c r="T1766">
        <f t="shared" si="27"/>
        <v>7.6695928344574102E-2</v>
      </c>
    </row>
    <row r="1767" spans="1:20" x14ac:dyDescent="0.25">
      <c r="A1767">
        <v>420224</v>
      </c>
      <c r="B1767">
        <v>12887</v>
      </c>
      <c r="C1767">
        <v>510</v>
      </c>
      <c r="D1767">
        <v>1391.14</v>
      </c>
      <c r="E1767">
        <v>1847</v>
      </c>
      <c r="F1767">
        <v>3237</v>
      </c>
      <c r="G1767">
        <v>5323</v>
      </c>
      <c r="H1767">
        <v>7915</v>
      </c>
      <c r="K1767">
        <v>34979</v>
      </c>
      <c r="L1767">
        <v>12135</v>
      </c>
      <c r="M1767">
        <v>560</v>
      </c>
      <c r="N1767">
        <v>1315.2</v>
      </c>
      <c r="O1767">
        <v>1766</v>
      </c>
      <c r="P1767">
        <v>3095</v>
      </c>
      <c r="Q1767">
        <v>5207</v>
      </c>
      <c r="R1767">
        <v>7327</v>
      </c>
      <c r="T1767">
        <f t="shared" si="27"/>
        <v>7.6842639437789295E-2</v>
      </c>
    </row>
    <row r="1768" spans="1:20" x14ac:dyDescent="0.25">
      <c r="A1768">
        <v>423365</v>
      </c>
      <c r="B1768">
        <v>14159</v>
      </c>
      <c r="C1768">
        <v>542</v>
      </c>
      <c r="D1768">
        <v>1382.37</v>
      </c>
      <c r="E1768">
        <v>1844</v>
      </c>
      <c r="F1768">
        <v>3159</v>
      </c>
      <c r="G1768">
        <v>5575</v>
      </c>
      <c r="H1768">
        <v>7815</v>
      </c>
      <c r="K1768">
        <v>35616</v>
      </c>
      <c r="L1768">
        <v>13503</v>
      </c>
      <c r="M1768">
        <v>514</v>
      </c>
      <c r="N1768">
        <v>1307.24</v>
      </c>
      <c r="O1768">
        <v>1761</v>
      </c>
      <c r="P1768">
        <v>3133</v>
      </c>
      <c r="Q1768">
        <v>5775</v>
      </c>
      <c r="R1768">
        <v>7407</v>
      </c>
      <c r="T1768">
        <f t="shared" si="27"/>
        <v>7.7597983358788272E-2</v>
      </c>
    </row>
    <row r="1769" spans="1:20" x14ac:dyDescent="0.25">
      <c r="A1769">
        <v>419266</v>
      </c>
      <c r="B1769">
        <v>27119</v>
      </c>
      <c r="C1769">
        <v>535</v>
      </c>
      <c r="D1769">
        <v>1394.52</v>
      </c>
      <c r="E1769">
        <v>1872</v>
      </c>
      <c r="F1769">
        <v>3457</v>
      </c>
      <c r="G1769">
        <v>5423</v>
      </c>
      <c r="H1769">
        <v>11391</v>
      </c>
      <c r="K1769">
        <v>35240</v>
      </c>
      <c r="L1769">
        <v>13183</v>
      </c>
      <c r="M1769">
        <v>552</v>
      </c>
      <c r="N1769">
        <v>1319.02</v>
      </c>
      <c r="O1769">
        <v>1785</v>
      </c>
      <c r="P1769">
        <v>3335</v>
      </c>
      <c r="Q1769">
        <v>5491</v>
      </c>
      <c r="R1769">
        <v>12239</v>
      </c>
      <c r="T1769">
        <f t="shared" si="27"/>
        <v>7.7534730014565262E-2</v>
      </c>
    </row>
    <row r="1770" spans="1:20" x14ac:dyDescent="0.25">
      <c r="A1770">
        <v>414987</v>
      </c>
      <c r="B1770">
        <v>18415</v>
      </c>
      <c r="C1770">
        <v>562</v>
      </c>
      <c r="D1770">
        <v>1415.18</v>
      </c>
      <c r="E1770">
        <v>1913</v>
      </c>
      <c r="F1770">
        <v>3435</v>
      </c>
      <c r="G1770">
        <v>5463</v>
      </c>
      <c r="H1770">
        <v>8871</v>
      </c>
      <c r="K1770">
        <v>34460</v>
      </c>
      <c r="L1770">
        <v>12871</v>
      </c>
      <c r="M1770">
        <v>512</v>
      </c>
      <c r="N1770">
        <v>1336.72</v>
      </c>
      <c r="O1770">
        <v>1810</v>
      </c>
      <c r="P1770">
        <v>3267</v>
      </c>
      <c r="Q1770">
        <v>5387</v>
      </c>
      <c r="R1770">
        <v>8051</v>
      </c>
      <c r="T1770">
        <f t="shared" si="27"/>
        <v>7.6671999145616718E-2</v>
      </c>
    </row>
    <row r="1771" spans="1:20" x14ac:dyDescent="0.25">
      <c r="A1771">
        <v>417668</v>
      </c>
      <c r="B1771">
        <v>13663</v>
      </c>
      <c r="C1771">
        <v>538</v>
      </c>
      <c r="D1771">
        <v>1403.56</v>
      </c>
      <c r="E1771">
        <v>1876</v>
      </c>
      <c r="F1771">
        <v>3317</v>
      </c>
      <c r="G1771">
        <v>5871</v>
      </c>
      <c r="H1771">
        <v>9111</v>
      </c>
      <c r="K1771">
        <v>34742</v>
      </c>
      <c r="L1771">
        <v>34911</v>
      </c>
      <c r="M1771">
        <v>518</v>
      </c>
      <c r="N1771">
        <v>1326.07</v>
      </c>
      <c r="O1771">
        <v>1779</v>
      </c>
      <c r="P1771">
        <v>3187</v>
      </c>
      <c r="Q1771">
        <v>5615</v>
      </c>
      <c r="R1771">
        <v>9351</v>
      </c>
      <c r="T1771">
        <f t="shared" si="27"/>
        <v>7.6793174333016509E-2</v>
      </c>
    </row>
    <row r="1772" spans="1:20" x14ac:dyDescent="0.25">
      <c r="A1772">
        <v>415636</v>
      </c>
      <c r="B1772">
        <v>13543</v>
      </c>
      <c r="C1772">
        <v>536</v>
      </c>
      <c r="D1772">
        <v>1424.06</v>
      </c>
      <c r="E1772">
        <v>1953</v>
      </c>
      <c r="F1772">
        <v>3381</v>
      </c>
      <c r="G1772">
        <v>5587</v>
      </c>
      <c r="H1772">
        <v>7983</v>
      </c>
      <c r="K1772">
        <v>34787</v>
      </c>
      <c r="L1772">
        <v>10847</v>
      </c>
      <c r="M1772">
        <v>508</v>
      </c>
      <c r="N1772">
        <v>1342.83</v>
      </c>
      <c r="O1772">
        <v>1859</v>
      </c>
      <c r="P1772">
        <v>3217</v>
      </c>
      <c r="Q1772">
        <v>5435</v>
      </c>
      <c r="R1772">
        <v>6995</v>
      </c>
      <c r="T1772">
        <f t="shared" si="27"/>
        <v>7.7231846508726248E-2</v>
      </c>
    </row>
    <row r="1773" spans="1:20" x14ac:dyDescent="0.25">
      <c r="A1773">
        <v>418073</v>
      </c>
      <c r="B1773">
        <v>15319</v>
      </c>
      <c r="C1773">
        <v>542</v>
      </c>
      <c r="D1773">
        <v>1393.67</v>
      </c>
      <c r="E1773">
        <v>1860</v>
      </c>
      <c r="F1773">
        <v>3181</v>
      </c>
      <c r="G1773">
        <v>5355</v>
      </c>
      <c r="H1773">
        <v>8727</v>
      </c>
      <c r="K1773">
        <v>34886</v>
      </c>
      <c r="L1773">
        <v>14063</v>
      </c>
      <c r="M1773">
        <v>520</v>
      </c>
      <c r="N1773">
        <v>1321.9</v>
      </c>
      <c r="O1773">
        <v>1781</v>
      </c>
      <c r="P1773">
        <v>3173</v>
      </c>
      <c r="Q1773">
        <v>5487</v>
      </c>
      <c r="R1773">
        <v>11167</v>
      </c>
      <c r="T1773">
        <f t="shared" si="27"/>
        <v>7.7018008252402542E-2</v>
      </c>
    </row>
    <row r="1774" spans="1:20" x14ac:dyDescent="0.25">
      <c r="A1774">
        <v>422067</v>
      </c>
      <c r="B1774">
        <v>17647</v>
      </c>
      <c r="C1774">
        <v>511</v>
      </c>
      <c r="D1774">
        <v>1385.89</v>
      </c>
      <c r="E1774">
        <v>1854</v>
      </c>
      <c r="F1774">
        <v>3305</v>
      </c>
      <c r="G1774">
        <v>5311</v>
      </c>
      <c r="H1774">
        <v>8079</v>
      </c>
      <c r="K1774">
        <v>35795</v>
      </c>
      <c r="L1774">
        <v>15999</v>
      </c>
      <c r="M1774">
        <v>517</v>
      </c>
      <c r="N1774">
        <v>1311.21</v>
      </c>
      <c r="O1774">
        <v>1771</v>
      </c>
      <c r="P1774">
        <v>3305</v>
      </c>
      <c r="Q1774">
        <v>5423</v>
      </c>
      <c r="R1774">
        <v>7519</v>
      </c>
      <c r="T1774">
        <f t="shared" si="27"/>
        <v>7.8178577824759427E-2</v>
      </c>
    </row>
    <row r="1775" spans="1:20" x14ac:dyDescent="0.25">
      <c r="A1775">
        <v>414166</v>
      </c>
      <c r="B1775">
        <v>41727</v>
      </c>
      <c r="C1775">
        <v>562</v>
      </c>
      <c r="D1775">
        <v>1420.73</v>
      </c>
      <c r="E1775">
        <v>1915</v>
      </c>
      <c r="F1775">
        <v>3727</v>
      </c>
      <c r="G1775">
        <v>5375</v>
      </c>
      <c r="H1775">
        <v>11095</v>
      </c>
      <c r="K1775">
        <v>34871</v>
      </c>
      <c r="L1775">
        <v>15415</v>
      </c>
      <c r="M1775">
        <v>467</v>
      </c>
      <c r="N1775">
        <v>1343.09</v>
      </c>
      <c r="O1775">
        <v>1824</v>
      </c>
      <c r="P1775">
        <v>3611</v>
      </c>
      <c r="Q1775">
        <v>5183</v>
      </c>
      <c r="R1775">
        <v>7611</v>
      </c>
      <c r="T1775">
        <f t="shared" si="27"/>
        <v>7.7657297728249572E-2</v>
      </c>
    </row>
    <row r="1776" spans="1:20" x14ac:dyDescent="0.25">
      <c r="A1776">
        <v>419987</v>
      </c>
      <c r="B1776">
        <v>15367</v>
      </c>
      <c r="C1776">
        <v>552</v>
      </c>
      <c r="D1776">
        <v>1401.9</v>
      </c>
      <c r="E1776">
        <v>1884</v>
      </c>
      <c r="F1776">
        <v>3379</v>
      </c>
      <c r="G1776">
        <v>5407</v>
      </c>
      <c r="H1776">
        <v>8215</v>
      </c>
      <c r="K1776">
        <v>35321</v>
      </c>
      <c r="L1776">
        <v>10679</v>
      </c>
      <c r="M1776">
        <v>519</v>
      </c>
      <c r="N1776">
        <v>1327.46</v>
      </c>
      <c r="O1776">
        <v>1802</v>
      </c>
      <c r="P1776">
        <v>3279</v>
      </c>
      <c r="Q1776">
        <v>5283</v>
      </c>
      <c r="R1776">
        <v>7971</v>
      </c>
      <c r="T1776">
        <f t="shared" si="27"/>
        <v>7.757605840442075E-2</v>
      </c>
    </row>
    <row r="1777" spans="1:20" x14ac:dyDescent="0.25">
      <c r="A1777">
        <v>420066</v>
      </c>
      <c r="B1777">
        <v>18575</v>
      </c>
      <c r="C1777">
        <v>548</v>
      </c>
      <c r="D1777">
        <v>1391.43</v>
      </c>
      <c r="E1777">
        <v>1866</v>
      </c>
      <c r="F1777">
        <v>3363</v>
      </c>
      <c r="G1777">
        <v>5383</v>
      </c>
      <c r="H1777">
        <v>8223</v>
      </c>
      <c r="K1777">
        <v>34743</v>
      </c>
      <c r="L1777">
        <v>15007</v>
      </c>
      <c r="M1777">
        <v>544</v>
      </c>
      <c r="N1777">
        <v>1313.45</v>
      </c>
      <c r="O1777">
        <v>1775</v>
      </c>
      <c r="P1777">
        <v>3261</v>
      </c>
      <c r="Q1777">
        <v>5363</v>
      </c>
      <c r="R1777">
        <v>7419</v>
      </c>
      <c r="T1777">
        <f t="shared" si="27"/>
        <v>7.6390308898900416E-2</v>
      </c>
    </row>
    <row r="1778" spans="1:20" x14ac:dyDescent="0.25">
      <c r="A1778">
        <v>418880</v>
      </c>
      <c r="B1778">
        <v>17151</v>
      </c>
      <c r="C1778">
        <v>551</v>
      </c>
      <c r="D1778">
        <v>1398.18</v>
      </c>
      <c r="E1778">
        <v>1861</v>
      </c>
      <c r="F1778">
        <v>3377</v>
      </c>
      <c r="G1778">
        <v>5463</v>
      </c>
      <c r="H1778">
        <v>8799</v>
      </c>
      <c r="K1778">
        <v>34959</v>
      </c>
      <c r="L1778">
        <v>14871</v>
      </c>
      <c r="M1778">
        <v>542</v>
      </c>
      <c r="N1778">
        <v>1322.47</v>
      </c>
      <c r="O1778">
        <v>1770</v>
      </c>
      <c r="P1778">
        <v>3217</v>
      </c>
      <c r="Q1778">
        <v>5483</v>
      </c>
      <c r="R1778">
        <v>9407</v>
      </c>
      <c r="T1778">
        <f t="shared" si="27"/>
        <v>7.7029519278863215E-2</v>
      </c>
    </row>
    <row r="1779" spans="1:20" x14ac:dyDescent="0.25">
      <c r="A1779">
        <v>418213</v>
      </c>
      <c r="B1779">
        <v>34687</v>
      </c>
      <c r="C1779">
        <v>560</v>
      </c>
      <c r="D1779">
        <v>1404.98</v>
      </c>
      <c r="E1779">
        <v>1880</v>
      </c>
      <c r="F1779">
        <v>3341</v>
      </c>
      <c r="G1779">
        <v>5411</v>
      </c>
      <c r="H1779">
        <v>8991</v>
      </c>
      <c r="K1779">
        <v>34827</v>
      </c>
      <c r="L1779">
        <v>11879</v>
      </c>
      <c r="M1779">
        <v>558</v>
      </c>
      <c r="N1779">
        <v>1330.5</v>
      </c>
      <c r="O1779">
        <v>1798</v>
      </c>
      <c r="P1779">
        <v>3239</v>
      </c>
      <c r="Q1779">
        <v>5283</v>
      </c>
      <c r="R1779">
        <v>7259</v>
      </c>
      <c r="T1779">
        <f t="shared" si="27"/>
        <v>7.6874006710224263E-2</v>
      </c>
    </row>
    <row r="1780" spans="1:20" x14ac:dyDescent="0.25">
      <c r="A1780">
        <v>414723</v>
      </c>
      <c r="B1780">
        <v>21039</v>
      </c>
      <c r="C1780">
        <v>540</v>
      </c>
      <c r="D1780">
        <v>1417.87</v>
      </c>
      <c r="E1780">
        <v>1921</v>
      </c>
      <c r="F1780">
        <v>3491</v>
      </c>
      <c r="G1780">
        <v>5539</v>
      </c>
      <c r="H1780">
        <v>8051</v>
      </c>
      <c r="K1780">
        <v>34983</v>
      </c>
      <c r="L1780">
        <v>19087</v>
      </c>
      <c r="M1780">
        <v>546</v>
      </c>
      <c r="N1780">
        <v>1343.92</v>
      </c>
      <c r="O1780">
        <v>1832</v>
      </c>
      <c r="P1780">
        <v>3369</v>
      </c>
      <c r="Q1780">
        <v>5503</v>
      </c>
      <c r="R1780">
        <v>8391</v>
      </c>
      <c r="T1780">
        <f t="shared" si="27"/>
        <v>7.7790823337914108E-2</v>
      </c>
    </row>
    <row r="1781" spans="1:20" x14ac:dyDescent="0.25">
      <c r="A1781">
        <v>418506</v>
      </c>
      <c r="B1781">
        <v>17455</v>
      </c>
      <c r="C1781">
        <v>541</v>
      </c>
      <c r="D1781">
        <v>1391.55</v>
      </c>
      <c r="E1781">
        <v>1843</v>
      </c>
      <c r="F1781">
        <v>3383</v>
      </c>
      <c r="G1781">
        <v>5551</v>
      </c>
      <c r="H1781">
        <v>7347</v>
      </c>
      <c r="K1781">
        <v>35193</v>
      </c>
      <c r="L1781">
        <v>17647</v>
      </c>
      <c r="M1781">
        <v>527</v>
      </c>
      <c r="N1781">
        <v>1315.17</v>
      </c>
      <c r="O1781">
        <v>1756</v>
      </c>
      <c r="P1781">
        <v>3225</v>
      </c>
      <c r="Q1781">
        <v>5347</v>
      </c>
      <c r="R1781">
        <v>8343</v>
      </c>
      <c r="T1781">
        <f t="shared" si="27"/>
        <v>7.7569049083202737E-2</v>
      </c>
    </row>
    <row r="1782" spans="1:20" x14ac:dyDescent="0.25">
      <c r="A1782">
        <v>417730</v>
      </c>
      <c r="B1782">
        <v>33343</v>
      </c>
      <c r="C1782">
        <v>566</v>
      </c>
      <c r="D1782">
        <v>1410.18</v>
      </c>
      <c r="E1782">
        <v>1897</v>
      </c>
      <c r="F1782">
        <v>3421</v>
      </c>
      <c r="G1782">
        <v>5447</v>
      </c>
      <c r="H1782">
        <v>9927</v>
      </c>
      <c r="K1782">
        <v>34816</v>
      </c>
      <c r="L1782">
        <v>15271</v>
      </c>
      <c r="M1782">
        <v>505</v>
      </c>
      <c r="N1782">
        <v>1332.94</v>
      </c>
      <c r="O1782">
        <v>1794</v>
      </c>
      <c r="P1782">
        <v>3339</v>
      </c>
      <c r="Q1782">
        <v>5463</v>
      </c>
      <c r="R1782">
        <v>8223</v>
      </c>
      <c r="T1782">
        <f t="shared" si="27"/>
        <v>7.6933615588249599E-2</v>
      </c>
    </row>
    <row r="1783" spans="1:20" x14ac:dyDescent="0.25">
      <c r="A1783">
        <v>423286</v>
      </c>
      <c r="B1783">
        <v>23247</v>
      </c>
      <c r="C1783">
        <v>529</v>
      </c>
      <c r="D1783">
        <v>1381.51</v>
      </c>
      <c r="E1783">
        <v>1826</v>
      </c>
      <c r="F1783">
        <v>3635</v>
      </c>
      <c r="G1783">
        <v>5443</v>
      </c>
      <c r="H1783">
        <v>11887</v>
      </c>
      <c r="K1783">
        <v>35154</v>
      </c>
      <c r="L1783">
        <v>15887</v>
      </c>
      <c r="M1783">
        <v>538</v>
      </c>
      <c r="N1783">
        <v>1308.83</v>
      </c>
      <c r="O1783">
        <v>1742</v>
      </c>
      <c r="P1783">
        <v>3469</v>
      </c>
      <c r="Q1783">
        <v>5539</v>
      </c>
      <c r="R1783">
        <v>8607</v>
      </c>
      <c r="T1783">
        <f t="shared" si="27"/>
        <v>7.6681790419684148E-2</v>
      </c>
    </row>
    <row r="1784" spans="1:20" x14ac:dyDescent="0.25">
      <c r="A1784">
        <v>414696</v>
      </c>
      <c r="B1784">
        <v>33535</v>
      </c>
      <c r="C1784">
        <v>548</v>
      </c>
      <c r="D1784">
        <v>1413.88</v>
      </c>
      <c r="E1784">
        <v>1902</v>
      </c>
      <c r="F1784">
        <v>3655</v>
      </c>
      <c r="G1784">
        <v>5543</v>
      </c>
      <c r="H1784">
        <v>11895</v>
      </c>
      <c r="K1784">
        <v>34451</v>
      </c>
      <c r="L1784">
        <v>29359</v>
      </c>
      <c r="M1784">
        <v>508</v>
      </c>
      <c r="N1784">
        <v>1342.3</v>
      </c>
      <c r="O1784">
        <v>1813</v>
      </c>
      <c r="P1784">
        <v>3597</v>
      </c>
      <c r="Q1784">
        <v>5363</v>
      </c>
      <c r="R1784">
        <v>7239</v>
      </c>
      <c r="T1784">
        <f t="shared" si="27"/>
        <v>7.6703172903303377E-2</v>
      </c>
    </row>
    <row r="1785" spans="1:20" x14ac:dyDescent="0.25">
      <c r="A1785">
        <v>414829</v>
      </c>
      <c r="B1785">
        <v>15111</v>
      </c>
      <c r="C1785">
        <v>527</v>
      </c>
      <c r="D1785">
        <v>1412.9</v>
      </c>
      <c r="E1785">
        <v>1894</v>
      </c>
      <c r="F1785">
        <v>3357</v>
      </c>
      <c r="G1785">
        <v>5563</v>
      </c>
      <c r="H1785">
        <v>8599</v>
      </c>
      <c r="K1785">
        <v>34739</v>
      </c>
      <c r="L1785">
        <v>8559</v>
      </c>
      <c r="M1785">
        <v>557</v>
      </c>
      <c r="N1785">
        <v>1334.02</v>
      </c>
      <c r="O1785">
        <v>1795</v>
      </c>
      <c r="P1785">
        <v>3231</v>
      </c>
      <c r="Q1785">
        <v>5371</v>
      </c>
      <c r="R1785">
        <v>7619</v>
      </c>
      <c r="T1785">
        <f t="shared" si="27"/>
        <v>7.7271958858281725E-2</v>
      </c>
    </row>
    <row r="1786" spans="1:20" x14ac:dyDescent="0.25">
      <c r="A1786">
        <v>414767</v>
      </c>
      <c r="B1786">
        <v>23791</v>
      </c>
      <c r="C1786">
        <v>524</v>
      </c>
      <c r="D1786">
        <v>1418.41</v>
      </c>
      <c r="E1786">
        <v>1920</v>
      </c>
      <c r="F1786">
        <v>3505</v>
      </c>
      <c r="G1786">
        <v>5399</v>
      </c>
      <c r="H1786">
        <v>9975</v>
      </c>
      <c r="K1786">
        <v>34906</v>
      </c>
      <c r="L1786">
        <v>14159</v>
      </c>
      <c r="M1786">
        <v>521</v>
      </c>
      <c r="N1786">
        <v>1343.07</v>
      </c>
      <c r="O1786">
        <v>1824</v>
      </c>
      <c r="P1786">
        <v>3359</v>
      </c>
      <c r="Q1786">
        <v>5143</v>
      </c>
      <c r="R1786">
        <v>12767</v>
      </c>
      <c r="T1786">
        <f t="shared" si="27"/>
        <v>7.762529660442144E-2</v>
      </c>
    </row>
    <row r="1787" spans="1:20" x14ac:dyDescent="0.25">
      <c r="A1787">
        <v>418658</v>
      </c>
      <c r="B1787">
        <v>20991</v>
      </c>
      <c r="C1787">
        <v>533</v>
      </c>
      <c r="D1787">
        <v>1393.34</v>
      </c>
      <c r="E1787">
        <v>1857</v>
      </c>
      <c r="F1787">
        <v>3283</v>
      </c>
      <c r="G1787">
        <v>5327</v>
      </c>
      <c r="H1787">
        <v>9959</v>
      </c>
      <c r="K1787">
        <v>35188</v>
      </c>
      <c r="L1787">
        <v>15279</v>
      </c>
      <c r="M1787">
        <v>554</v>
      </c>
      <c r="N1787">
        <v>1318.01</v>
      </c>
      <c r="O1787">
        <v>1773</v>
      </c>
      <c r="P1787">
        <v>3049</v>
      </c>
      <c r="Q1787">
        <v>5211</v>
      </c>
      <c r="R1787">
        <v>8999</v>
      </c>
      <c r="T1787">
        <f t="shared" si="27"/>
        <v>7.7532907638273779E-2</v>
      </c>
    </row>
    <row r="1788" spans="1:20" x14ac:dyDescent="0.25">
      <c r="A1788">
        <v>418069</v>
      </c>
      <c r="B1788">
        <v>16975</v>
      </c>
      <c r="C1788">
        <v>542</v>
      </c>
      <c r="D1788">
        <v>1400.41</v>
      </c>
      <c r="E1788">
        <v>1879</v>
      </c>
      <c r="F1788">
        <v>3353</v>
      </c>
      <c r="G1788">
        <v>5531</v>
      </c>
      <c r="H1788">
        <v>7751</v>
      </c>
      <c r="K1788">
        <v>35170</v>
      </c>
      <c r="L1788">
        <v>11279</v>
      </c>
      <c r="M1788">
        <v>528</v>
      </c>
      <c r="N1788">
        <v>1324.8</v>
      </c>
      <c r="O1788">
        <v>1787</v>
      </c>
      <c r="P1788">
        <v>3185</v>
      </c>
      <c r="Q1788">
        <v>5303</v>
      </c>
      <c r="R1788">
        <v>7515</v>
      </c>
      <c r="T1788">
        <f t="shared" si="27"/>
        <v>7.7597029381849314E-2</v>
      </c>
    </row>
    <row r="1789" spans="1:20" x14ac:dyDescent="0.25">
      <c r="A1789">
        <v>408633</v>
      </c>
      <c r="B1789">
        <v>14311</v>
      </c>
      <c r="C1789">
        <v>516</v>
      </c>
      <c r="D1789">
        <v>1444.03</v>
      </c>
      <c r="E1789">
        <v>1973</v>
      </c>
      <c r="F1789">
        <v>3379</v>
      </c>
      <c r="G1789">
        <v>5459</v>
      </c>
      <c r="H1789">
        <v>7235</v>
      </c>
      <c r="K1789">
        <v>34288</v>
      </c>
      <c r="L1789">
        <v>10511</v>
      </c>
      <c r="M1789">
        <v>522</v>
      </c>
      <c r="N1789">
        <v>1365.06</v>
      </c>
      <c r="O1789">
        <v>1874</v>
      </c>
      <c r="P1789">
        <v>3301</v>
      </c>
      <c r="Q1789">
        <v>5227</v>
      </c>
      <c r="R1789">
        <v>7295</v>
      </c>
      <c r="T1789">
        <f t="shared" si="27"/>
        <v>7.7413353622880834E-2</v>
      </c>
    </row>
    <row r="1790" spans="1:20" x14ac:dyDescent="0.25">
      <c r="A1790">
        <v>421466</v>
      </c>
      <c r="B1790">
        <v>13087</v>
      </c>
      <c r="C1790">
        <v>578</v>
      </c>
      <c r="D1790">
        <v>1388.08</v>
      </c>
      <c r="E1790">
        <v>1852</v>
      </c>
      <c r="F1790">
        <v>3325</v>
      </c>
      <c r="G1790">
        <v>5135</v>
      </c>
      <c r="H1790">
        <v>7759</v>
      </c>
      <c r="K1790">
        <v>35218</v>
      </c>
      <c r="L1790">
        <v>10463</v>
      </c>
      <c r="M1790">
        <v>515</v>
      </c>
      <c r="N1790">
        <v>1310.9</v>
      </c>
      <c r="O1790">
        <v>1759</v>
      </c>
      <c r="P1790">
        <v>3191</v>
      </c>
      <c r="Q1790">
        <v>4963</v>
      </c>
      <c r="R1790">
        <v>7739</v>
      </c>
      <c r="T1790">
        <f t="shared" si="27"/>
        <v>7.7116780968897528E-2</v>
      </c>
    </row>
    <row r="1791" spans="1:20" x14ac:dyDescent="0.25">
      <c r="A1791">
        <v>423829</v>
      </c>
      <c r="B1791">
        <v>19599</v>
      </c>
      <c r="C1791">
        <v>538</v>
      </c>
      <c r="D1791">
        <v>1380.33</v>
      </c>
      <c r="E1791">
        <v>1846</v>
      </c>
      <c r="F1791">
        <v>3295</v>
      </c>
      <c r="G1791">
        <v>5471</v>
      </c>
      <c r="H1791">
        <v>8039</v>
      </c>
      <c r="K1791">
        <v>35532</v>
      </c>
      <c r="L1791">
        <v>13447</v>
      </c>
      <c r="M1791">
        <v>474</v>
      </c>
      <c r="N1791">
        <v>1311.1</v>
      </c>
      <c r="O1791">
        <v>1777</v>
      </c>
      <c r="P1791">
        <v>3141</v>
      </c>
      <c r="Q1791">
        <v>5383</v>
      </c>
      <c r="R1791">
        <v>8543</v>
      </c>
      <c r="T1791">
        <f t="shared" si="27"/>
        <v>7.7350928790210743E-2</v>
      </c>
    </row>
    <row r="1792" spans="1:20" x14ac:dyDescent="0.25">
      <c r="A1792">
        <v>410915</v>
      </c>
      <c r="B1792">
        <v>23471</v>
      </c>
      <c r="C1792">
        <v>536</v>
      </c>
      <c r="D1792">
        <v>1422.57</v>
      </c>
      <c r="E1792">
        <v>1914</v>
      </c>
      <c r="F1792">
        <v>3429</v>
      </c>
      <c r="G1792">
        <v>5551</v>
      </c>
      <c r="H1792">
        <v>9143</v>
      </c>
      <c r="K1792">
        <v>34359</v>
      </c>
      <c r="L1792">
        <v>12103</v>
      </c>
      <c r="M1792">
        <v>534</v>
      </c>
      <c r="N1792">
        <v>1349.03</v>
      </c>
      <c r="O1792">
        <v>1826</v>
      </c>
      <c r="P1792">
        <v>3435</v>
      </c>
      <c r="Q1792">
        <v>5631</v>
      </c>
      <c r="R1792">
        <v>8039</v>
      </c>
      <c r="T1792">
        <f t="shared" si="27"/>
        <v>7.7163723909323245E-2</v>
      </c>
    </row>
    <row r="1793" spans="1:20" x14ac:dyDescent="0.25">
      <c r="A1793">
        <v>408954</v>
      </c>
      <c r="B1793">
        <v>15903</v>
      </c>
      <c r="C1793">
        <v>510</v>
      </c>
      <c r="D1793">
        <v>1440.95</v>
      </c>
      <c r="E1793">
        <v>1972</v>
      </c>
      <c r="F1793">
        <v>3475</v>
      </c>
      <c r="G1793">
        <v>5243</v>
      </c>
      <c r="H1793">
        <v>8783</v>
      </c>
      <c r="K1793">
        <v>34491</v>
      </c>
      <c r="L1793">
        <v>10695</v>
      </c>
      <c r="M1793">
        <v>533</v>
      </c>
      <c r="N1793">
        <v>1366.28</v>
      </c>
      <c r="O1793">
        <v>1879</v>
      </c>
      <c r="P1793">
        <v>3373</v>
      </c>
      <c r="Q1793">
        <v>5035</v>
      </c>
      <c r="R1793">
        <v>9207</v>
      </c>
      <c r="T1793">
        <f t="shared" si="27"/>
        <v>7.7779657003687039E-2</v>
      </c>
    </row>
    <row r="1794" spans="1:20" x14ac:dyDescent="0.25">
      <c r="A1794">
        <v>421809</v>
      </c>
      <c r="B1794">
        <v>16607</v>
      </c>
      <c r="C1794">
        <v>513</v>
      </c>
      <c r="D1794">
        <v>1392.13</v>
      </c>
      <c r="E1794">
        <v>1866</v>
      </c>
      <c r="F1794">
        <v>3355</v>
      </c>
      <c r="G1794">
        <v>5123</v>
      </c>
      <c r="H1794">
        <v>8991</v>
      </c>
      <c r="K1794">
        <v>35146</v>
      </c>
      <c r="L1794">
        <v>16303</v>
      </c>
      <c r="M1794">
        <v>536</v>
      </c>
      <c r="N1794">
        <v>1319.76</v>
      </c>
      <c r="O1794">
        <v>1794</v>
      </c>
      <c r="P1794">
        <v>3295</v>
      </c>
      <c r="Q1794">
        <v>5103</v>
      </c>
      <c r="R1794">
        <v>11775</v>
      </c>
      <c r="T1794">
        <f t="shared" si="27"/>
        <v>7.6913481633858916E-2</v>
      </c>
    </row>
    <row r="1795" spans="1:20" x14ac:dyDescent="0.25">
      <c r="A1795">
        <v>422804</v>
      </c>
      <c r="B1795">
        <v>23103</v>
      </c>
      <c r="C1795">
        <v>569</v>
      </c>
      <c r="D1795">
        <v>1384.22</v>
      </c>
      <c r="E1795">
        <v>1841</v>
      </c>
      <c r="F1795">
        <v>3303</v>
      </c>
      <c r="G1795">
        <v>5319</v>
      </c>
      <c r="H1795">
        <v>9471</v>
      </c>
      <c r="K1795">
        <v>35493</v>
      </c>
      <c r="L1795">
        <v>12767</v>
      </c>
      <c r="M1795">
        <v>548</v>
      </c>
      <c r="N1795">
        <v>1311.36</v>
      </c>
      <c r="O1795">
        <v>1763</v>
      </c>
      <c r="P1795">
        <v>3157</v>
      </c>
      <c r="Q1795">
        <v>5211</v>
      </c>
      <c r="R1795">
        <v>8567</v>
      </c>
      <c r="T1795">
        <f t="shared" si="27"/>
        <v>7.7445412036299607E-2</v>
      </c>
    </row>
    <row r="1796" spans="1:20" x14ac:dyDescent="0.25">
      <c r="A1796">
        <v>414831</v>
      </c>
      <c r="B1796">
        <v>64511</v>
      </c>
      <c r="C1796">
        <v>536</v>
      </c>
      <c r="D1796">
        <v>1409.98</v>
      </c>
      <c r="E1796">
        <v>1883</v>
      </c>
      <c r="F1796">
        <v>3617</v>
      </c>
      <c r="G1796">
        <v>5379</v>
      </c>
      <c r="H1796">
        <v>9215</v>
      </c>
      <c r="K1796">
        <v>34835</v>
      </c>
      <c r="L1796">
        <v>12575</v>
      </c>
      <c r="M1796">
        <v>531</v>
      </c>
      <c r="N1796">
        <v>1330.85</v>
      </c>
      <c r="O1796">
        <v>1791</v>
      </c>
      <c r="P1796">
        <v>3421</v>
      </c>
      <c r="Q1796">
        <v>5331</v>
      </c>
      <c r="R1796">
        <v>8815</v>
      </c>
      <c r="T1796">
        <f t="shared" ref="T1796:T1859" si="28">K1796/(A1796+K1796)</f>
        <v>7.7468610035003757E-2</v>
      </c>
    </row>
    <row r="1797" spans="1:20" x14ac:dyDescent="0.25">
      <c r="A1797">
        <v>415734</v>
      </c>
      <c r="B1797">
        <v>12527</v>
      </c>
      <c r="C1797">
        <v>546</v>
      </c>
      <c r="D1797">
        <v>1419.51</v>
      </c>
      <c r="E1797">
        <v>1918</v>
      </c>
      <c r="F1797">
        <v>3265</v>
      </c>
      <c r="G1797">
        <v>5691</v>
      </c>
      <c r="H1797">
        <v>7891</v>
      </c>
      <c r="K1797">
        <v>35009</v>
      </c>
      <c r="L1797">
        <v>9111</v>
      </c>
      <c r="M1797">
        <v>549</v>
      </c>
      <c r="N1797">
        <v>1345.48</v>
      </c>
      <c r="O1797">
        <v>1821</v>
      </c>
      <c r="P1797">
        <v>3177</v>
      </c>
      <c r="Q1797">
        <v>5691</v>
      </c>
      <c r="R1797">
        <v>7387</v>
      </c>
      <c r="T1797">
        <f t="shared" si="28"/>
        <v>7.7669536742667106E-2</v>
      </c>
    </row>
    <row r="1798" spans="1:20" x14ac:dyDescent="0.25">
      <c r="A1798">
        <v>427610</v>
      </c>
      <c r="B1798">
        <v>22063</v>
      </c>
      <c r="C1798">
        <v>544</v>
      </c>
      <c r="D1798">
        <v>1370.81</v>
      </c>
      <c r="E1798">
        <v>1823</v>
      </c>
      <c r="F1798">
        <v>3141</v>
      </c>
      <c r="G1798">
        <v>5179</v>
      </c>
      <c r="H1798">
        <v>7339</v>
      </c>
      <c r="K1798">
        <v>35799</v>
      </c>
      <c r="L1798">
        <v>10895</v>
      </c>
      <c r="M1798">
        <v>495</v>
      </c>
      <c r="N1798">
        <v>1294.3399999999999</v>
      </c>
      <c r="O1798">
        <v>1738</v>
      </c>
      <c r="P1798">
        <v>2953</v>
      </c>
      <c r="Q1798">
        <v>4943</v>
      </c>
      <c r="R1798">
        <v>6759</v>
      </c>
      <c r="T1798">
        <f t="shared" si="28"/>
        <v>7.7251412898756824E-2</v>
      </c>
    </row>
    <row r="1799" spans="1:20" x14ac:dyDescent="0.25">
      <c r="A1799">
        <v>421198</v>
      </c>
      <c r="B1799">
        <v>20175</v>
      </c>
      <c r="C1799">
        <v>544</v>
      </c>
      <c r="D1799">
        <v>1386.36</v>
      </c>
      <c r="E1799">
        <v>1841</v>
      </c>
      <c r="F1799">
        <v>3363</v>
      </c>
      <c r="G1799">
        <v>5267</v>
      </c>
      <c r="H1799">
        <v>7927</v>
      </c>
      <c r="K1799">
        <v>35533</v>
      </c>
      <c r="L1799">
        <v>19103</v>
      </c>
      <c r="M1799">
        <v>530</v>
      </c>
      <c r="N1799">
        <v>1309.5899999999999</v>
      </c>
      <c r="O1799">
        <v>1755</v>
      </c>
      <c r="P1799">
        <v>3093</v>
      </c>
      <c r="Q1799">
        <v>5019</v>
      </c>
      <c r="R1799">
        <v>6503</v>
      </c>
      <c r="T1799">
        <f t="shared" si="28"/>
        <v>7.7798529112322129E-2</v>
      </c>
    </row>
    <row r="1800" spans="1:20" x14ac:dyDescent="0.25">
      <c r="A1800">
        <v>413630</v>
      </c>
      <c r="B1800">
        <v>23375</v>
      </c>
      <c r="C1800">
        <v>552</v>
      </c>
      <c r="D1800">
        <v>1418.33</v>
      </c>
      <c r="E1800">
        <v>1909</v>
      </c>
      <c r="F1800">
        <v>3361</v>
      </c>
      <c r="G1800">
        <v>5451</v>
      </c>
      <c r="H1800">
        <v>8775</v>
      </c>
      <c r="K1800">
        <v>34437</v>
      </c>
      <c r="L1800">
        <v>11575</v>
      </c>
      <c r="M1800">
        <v>556</v>
      </c>
      <c r="N1800">
        <v>1344.58</v>
      </c>
      <c r="O1800">
        <v>1825</v>
      </c>
      <c r="P1800">
        <v>3285</v>
      </c>
      <c r="Q1800">
        <v>5327</v>
      </c>
      <c r="R1800">
        <v>8927</v>
      </c>
      <c r="T1800">
        <f t="shared" si="28"/>
        <v>7.6856809361100009E-2</v>
      </c>
    </row>
    <row r="1801" spans="1:20" x14ac:dyDescent="0.25">
      <c r="A1801">
        <v>415554</v>
      </c>
      <c r="B1801">
        <v>19407</v>
      </c>
      <c r="C1801">
        <v>535</v>
      </c>
      <c r="D1801">
        <v>1419.48</v>
      </c>
      <c r="E1801">
        <v>1937</v>
      </c>
      <c r="F1801">
        <v>3363</v>
      </c>
      <c r="G1801">
        <v>5499</v>
      </c>
      <c r="H1801">
        <v>8155</v>
      </c>
      <c r="K1801">
        <v>34843</v>
      </c>
      <c r="L1801">
        <v>7343</v>
      </c>
      <c r="M1801">
        <v>519</v>
      </c>
      <c r="N1801">
        <v>1349.1</v>
      </c>
      <c r="O1801">
        <v>1860</v>
      </c>
      <c r="P1801">
        <v>3255</v>
      </c>
      <c r="Q1801">
        <v>5151</v>
      </c>
      <c r="R1801">
        <v>6723</v>
      </c>
      <c r="T1801">
        <f t="shared" si="28"/>
        <v>7.736063961349654E-2</v>
      </c>
    </row>
    <row r="1802" spans="1:20" x14ac:dyDescent="0.25">
      <c r="A1802">
        <v>417017</v>
      </c>
      <c r="B1802">
        <v>16495</v>
      </c>
      <c r="C1802">
        <v>532</v>
      </c>
      <c r="D1802">
        <v>1407.2</v>
      </c>
      <c r="E1802">
        <v>1906</v>
      </c>
      <c r="F1802">
        <v>3345</v>
      </c>
      <c r="G1802">
        <v>5563</v>
      </c>
      <c r="H1802">
        <v>8519</v>
      </c>
      <c r="K1802">
        <v>35115</v>
      </c>
      <c r="L1802">
        <v>10343</v>
      </c>
      <c r="M1802">
        <v>532</v>
      </c>
      <c r="N1802">
        <v>1333.51</v>
      </c>
      <c r="O1802">
        <v>1815</v>
      </c>
      <c r="P1802">
        <v>3177</v>
      </c>
      <c r="Q1802">
        <v>5247</v>
      </c>
      <c r="R1802">
        <v>9063</v>
      </c>
      <c r="T1802">
        <f t="shared" si="28"/>
        <v>7.7665372059487051E-2</v>
      </c>
    </row>
    <row r="1803" spans="1:20" x14ac:dyDescent="0.25">
      <c r="A1803">
        <v>423558</v>
      </c>
      <c r="B1803">
        <v>21695</v>
      </c>
      <c r="C1803">
        <v>559</v>
      </c>
      <c r="D1803">
        <v>1379.5</v>
      </c>
      <c r="E1803">
        <v>1827</v>
      </c>
      <c r="F1803">
        <v>3193</v>
      </c>
      <c r="G1803">
        <v>5255</v>
      </c>
      <c r="H1803">
        <v>8679</v>
      </c>
      <c r="K1803">
        <v>35297</v>
      </c>
      <c r="L1803">
        <v>10567</v>
      </c>
      <c r="M1803">
        <v>518</v>
      </c>
      <c r="N1803">
        <v>1303.8399999999999</v>
      </c>
      <c r="O1803">
        <v>1744</v>
      </c>
      <c r="P1803">
        <v>3017</v>
      </c>
      <c r="Q1803">
        <v>5339</v>
      </c>
      <c r="R1803">
        <v>7279</v>
      </c>
      <c r="T1803">
        <f t="shared" si="28"/>
        <v>7.6924082771245822E-2</v>
      </c>
    </row>
    <row r="1804" spans="1:20" x14ac:dyDescent="0.25">
      <c r="A1804">
        <v>418008</v>
      </c>
      <c r="B1804">
        <v>22511</v>
      </c>
      <c r="C1804">
        <v>525</v>
      </c>
      <c r="D1804">
        <v>1402.14</v>
      </c>
      <c r="E1804">
        <v>1873</v>
      </c>
      <c r="F1804">
        <v>3307</v>
      </c>
      <c r="G1804">
        <v>5395</v>
      </c>
      <c r="H1804">
        <v>8327</v>
      </c>
      <c r="K1804">
        <v>34887</v>
      </c>
      <c r="L1804">
        <v>9719</v>
      </c>
      <c r="M1804">
        <v>525</v>
      </c>
      <c r="N1804">
        <v>1327.67</v>
      </c>
      <c r="O1804">
        <v>1795</v>
      </c>
      <c r="P1804">
        <v>3141</v>
      </c>
      <c r="Q1804">
        <v>5123</v>
      </c>
      <c r="R1804">
        <v>7375</v>
      </c>
      <c r="T1804">
        <f t="shared" si="28"/>
        <v>7.7031099923823398E-2</v>
      </c>
    </row>
    <row r="1805" spans="1:20" x14ac:dyDescent="0.25">
      <c r="A1805">
        <v>417659</v>
      </c>
      <c r="B1805">
        <v>26767</v>
      </c>
      <c r="C1805">
        <v>561</v>
      </c>
      <c r="D1805">
        <v>1403.34</v>
      </c>
      <c r="E1805">
        <v>1878</v>
      </c>
      <c r="F1805">
        <v>3291</v>
      </c>
      <c r="G1805">
        <v>5707</v>
      </c>
      <c r="H1805">
        <v>9607</v>
      </c>
      <c r="K1805">
        <v>35002</v>
      </c>
      <c r="L1805">
        <v>20015</v>
      </c>
      <c r="M1805">
        <v>545</v>
      </c>
      <c r="N1805">
        <v>1327.23</v>
      </c>
      <c r="O1805">
        <v>1782</v>
      </c>
      <c r="P1805">
        <v>3071</v>
      </c>
      <c r="Q1805">
        <v>5743</v>
      </c>
      <c r="R1805">
        <v>10935</v>
      </c>
      <c r="T1805">
        <f t="shared" si="28"/>
        <v>7.7324973876698011E-2</v>
      </c>
    </row>
    <row r="1806" spans="1:20" x14ac:dyDescent="0.25">
      <c r="A1806">
        <v>429744</v>
      </c>
      <c r="B1806">
        <v>24335</v>
      </c>
      <c r="C1806">
        <v>551</v>
      </c>
      <c r="D1806">
        <v>1359.13</v>
      </c>
      <c r="E1806">
        <v>1794</v>
      </c>
      <c r="F1806">
        <v>3013</v>
      </c>
      <c r="G1806">
        <v>5259</v>
      </c>
      <c r="H1806">
        <v>8359</v>
      </c>
      <c r="K1806">
        <v>35953</v>
      </c>
      <c r="L1806">
        <v>15327</v>
      </c>
      <c r="M1806">
        <v>537</v>
      </c>
      <c r="N1806">
        <v>1283.81</v>
      </c>
      <c r="O1806">
        <v>1712</v>
      </c>
      <c r="P1806">
        <v>2801</v>
      </c>
      <c r="Q1806">
        <v>5171</v>
      </c>
      <c r="R1806">
        <v>6311</v>
      </c>
      <c r="T1806">
        <f t="shared" si="28"/>
        <v>7.7202558745278579E-2</v>
      </c>
    </row>
    <row r="1807" spans="1:20" x14ac:dyDescent="0.25">
      <c r="A1807">
        <v>412401</v>
      </c>
      <c r="B1807">
        <v>21167</v>
      </c>
      <c r="C1807">
        <v>523</v>
      </c>
      <c r="D1807">
        <v>1419.57</v>
      </c>
      <c r="E1807">
        <v>1901</v>
      </c>
      <c r="F1807">
        <v>3535</v>
      </c>
      <c r="G1807">
        <v>5383</v>
      </c>
      <c r="H1807">
        <v>11743</v>
      </c>
      <c r="K1807">
        <v>34624</v>
      </c>
      <c r="L1807">
        <v>11943</v>
      </c>
      <c r="M1807">
        <v>544</v>
      </c>
      <c r="N1807">
        <v>1344.18</v>
      </c>
      <c r="O1807">
        <v>1812</v>
      </c>
      <c r="P1807">
        <v>3423</v>
      </c>
      <c r="Q1807">
        <v>5419</v>
      </c>
      <c r="R1807">
        <v>10063</v>
      </c>
      <c r="T1807">
        <f t="shared" si="28"/>
        <v>7.7454281080476486E-2</v>
      </c>
    </row>
    <row r="1808" spans="1:20" x14ac:dyDescent="0.25">
      <c r="A1808">
        <v>413212</v>
      </c>
      <c r="B1808">
        <v>31471</v>
      </c>
      <c r="C1808">
        <v>541</v>
      </c>
      <c r="D1808">
        <v>1428</v>
      </c>
      <c r="E1808">
        <v>1944</v>
      </c>
      <c r="F1808">
        <v>3661</v>
      </c>
      <c r="G1808">
        <v>5371</v>
      </c>
      <c r="H1808">
        <v>13991</v>
      </c>
      <c r="K1808">
        <v>34630</v>
      </c>
      <c r="L1808">
        <v>21071</v>
      </c>
      <c r="M1808">
        <v>543</v>
      </c>
      <c r="N1808">
        <v>1350.45</v>
      </c>
      <c r="O1808">
        <v>1848</v>
      </c>
      <c r="P1808">
        <v>3523</v>
      </c>
      <c r="Q1808">
        <v>5391</v>
      </c>
      <c r="R1808">
        <v>14727</v>
      </c>
      <c r="T1808">
        <f t="shared" si="28"/>
        <v>7.7326378499560117E-2</v>
      </c>
    </row>
    <row r="1809" spans="1:20" x14ac:dyDescent="0.25">
      <c r="A1809">
        <v>416568</v>
      </c>
      <c r="B1809">
        <v>18159</v>
      </c>
      <c r="C1809">
        <v>568</v>
      </c>
      <c r="D1809">
        <v>1407.56</v>
      </c>
      <c r="E1809">
        <v>1902</v>
      </c>
      <c r="F1809">
        <v>3387</v>
      </c>
      <c r="G1809">
        <v>5079</v>
      </c>
      <c r="H1809">
        <v>7647</v>
      </c>
      <c r="K1809">
        <v>34775</v>
      </c>
      <c r="L1809">
        <v>13647</v>
      </c>
      <c r="M1809">
        <v>523</v>
      </c>
      <c r="N1809">
        <v>1339.18</v>
      </c>
      <c r="O1809">
        <v>1827</v>
      </c>
      <c r="P1809">
        <v>3297</v>
      </c>
      <c r="Q1809">
        <v>4951</v>
      </c>
      <c r="R1809">
        <v>7791</v>
      </c>
      <c r="T1809">
        <f t="shared" si="28"/>
        <v>7.70478328012177E-2</v>
      </c>
    </row>
    <row r="1810" spans="1:20" x14ac:dyDescent="0.25">
      <c r="A1810">
        <v>426760</v>
      </c>
      <c r="B1810">
        <v>15791</v>
      </c>
      <c r="C1810">
        <v>568</v>
      </c>
      <c r="D1810">
        <v>1362.57</v>
      </c>
      <c r="E1810">
        <v>1801</v>
      </c>
      <c r="F1810">
        <v>2967</v>
      </c>
      <c r="G1810">
        <v>5247</v>
      </c>
      <c r="H1810">
        <v>8091</v>
      </c>
      <c r="K1810">
        <v>35817</v>
      </c>
      <c r="L1810">
        <v>12415</v>
      </c>
      <c r="M1810">
        <v>546</v>
      </c>
      <c r="N1810">
        <v>1292.33</v>
      </c>
      <c r="O1810">
        <v>1726</v>
      </c>
      <c r="P1810">
        <v>2939</v>
      </c>
      <c r="Q1810">
        <v>5691</v>
      </c>
      <c r="R1810">
        <v>7623</v>
      </c>
      <c r="T1810">
        <f t="shared" si="28"/>
        <v>7.742927123484307E-2</v>
      </c>
    </row>
    <row r="1811" spans="1:20" x14ac:dyDescent="0.25">
      <c r="A1811">
        <v>413556</v>
      </c>
      <c r="B1811">
        <v>20511</v>
      </c>
      <c r="C1811">
        <v>528</v>
      </c>
      <c r="D1811">
        <v>1425.72</v>
      </c>
      <c r="E1811">
        <v>1939</v>
      </c>
      <c r="F1811">
        <v>3543</v>
      </c>
      <c r="G1811">
        <v>5451</v>
      </c>
      <c r="H1811">
        <v>8051</v>
      </c>
      <c r="K1811">
        <v>34235</v>
      </c>
      <c r="L1811">
        <v>17967</v>
      </c>
      <c r="M1811">
        <v>534</v>
      </c>
      <c r="N1811">
        <v>1347.96</v>
      </c>
      <c r="O1811">
        <v>1845</v>
      </c>
      <c r="P1811">
        <v>3391</v>
      </c>
      <c r="Q1811">
        <v>5479</v>
      </c>
      <c r="R1811">
        <v>8255</v>
      </c>
      <c r="T1811">
        <f t="shared" si="28"/>
        <v>7.6453077440145067E-2</v>
      </c>
    </row>
    <row r="1812" spans="1:20" x14ac:dyDescent="0.25">
      <c r="A1812">
        <v>408549</v>
      </c>
      <c r="B1812">
        <v>16255</v>
      </c>
      <c r="C1812">
        <v>550</v>
      </c>
      <c r="D1812">
        <v>1446.31</v>
      </c>
      <c r="E1812">
        <v>1964</v>
      </c>
      <c r="F1812">
        <v>3603</v>
      </c>
      <c r="G1812">
        <v>5395</v>
      </c>
      <c r="H1812">
        <v>7959</v>
      </c>
      <c r="K1812">
        <v>34184</v>
      </c>
      <c r="L1812">
        <v>12639</v>
      </c>
      <c r="M1812">
        <v>533</v>
      </c>
      <c r="N1812">
        <v>1368.13</v>
      </c>
      <c r="O1812">
        <v>1866</v>
      </c>
      <c r="P1812">
        <v>3455</v>
      </c>
      <c r="Q1812">
        <v>5251</v>
      </c>
      <c r="R1812">
        <v>7359</v>
      </c>
      <c r="T1812">
        <f t="shared" si="28"/>
        <v>7.7211321496251692E-2</v>
      </c>
    </row>
    <row r="1813" spans="1:20" x14ac:dyDescent="0.25">
      <c r="A1813">
        <v>426553</v>
      </c>
      <c r="B1813">
        <v>23391</v>
      </c>
      <c r="C1813">
        <v>561</v>
      </c>
      <c r="D1813">
        <v>1370.67</v>
      </c>
      <c r="E1813">
        <v>1816</v>
      </c>
      <c r="F1813">
        <v>3241</v>
      </c>
      <c r="G1813">
        <v>5507</v>
      </c>
      <c r="H1813">
        <v>8831</v>
      </c>
      <c r="K1813">
        <v>35702</v>
      </c>
      <c r="L1813">
        <v>16863</v>
      </c>
      <c r="M1813">
        <v>491</v>
      </c>
      <c r="N1813">
        <v>1295.05</v>
      </c>
      <c r="O1813">
        <v>1740</v>
      </c>
      <c r="P1813">
        <v>2929</v>
      </c>
      <c r="Q1813">
        <v>5079</v>
      </c>
      <c r="R1813">
        <v>6815</v>
      </c>
      <c r="T1813">
        <f t="shared" si="28"/>
        <v>7.7234426885593455E-2</v>
      </c>
    </row>
    <row r="1814" spans="1:20" x14ac:dyDescent="0.25">
      <c r="A1814">
        <v>426145</v>
      </c>
      <c r="B1814">
        <v>26127</v>
      </c>
      <c r="C1814">
        <v>533</v>
      </c>
      <c r="D1814">
        <v>1365.05</v>
      </c>
      <c r="E1814">
        <v>1801</v>
      </c>
      <c r="F1814">
        <v>3171</v>
      </c>
      <c r="G1814">
        <v>5287</v>
      </c>
      <c r="H1814">
        <v>8359</v>
      </c>
      <c r="K1814">
        <v>35683</v>
      </c>
      <c r="L1814">
        <v>13703</v>
      </c>
      <c r="M1814">
        <v>533</v>
      </c>
      <c r="N1814">
        <v>1294.3800000000001</v>
      </c>
      <c r="O1814">
        <v>1722</v>
      </c>
      <c r="P1814">
        <v>3169</v>
      </c>
      <c r="Q1814">
        <v>5251</v>
      </c>
      <c r="R1814">
        <v>8535</v>
      </c>
      <c r="T1814">
        <f t="shared" si="28"/>
        <v>7.7264695947408993E-2</v>
      </c>
    </row>
    <row r="1815" spans="1:20" x14ac:dyDescent="0.25">
      <c r="A1815">
        <v>410714</v>
      </c>
      <c r="B1815">
        <v>11527</v>
      </c>
      <c r="C1815">
        <v>537</v>
      </c>
      <c r="D1815">
        <v>1422.83</v>
      </c>
      <c r="E1815">
        <v>1914</v>
      </c>
      <c r="F1815">
        <v>3313</v>
      </c>
      <c r="G1815">
        <v>5367</v>
      </c>
      <c r="H1815">
        <v>7499</v>
      </c>
      <c r="K1815">
        <v>34468</v>
      </c>
      <c r="L1815">
        <v>10487</v>
      </c>
      <c r="M1815">
        <v>563</v>
      </c>
      <c r="N1815">
        <v>1351.32</v>
      </c>
      <c r="O1815">
        <v>1824</v>
      </c>
      <c r="P1815">
        <v>3291</v>
      </c>
      <c r="Q1815">
        <v>5279</v>
      </c>
      <c r="R1815">
        <v>7563</v>
      </c>
      <c r="T1815">
        <f t="shared" si="28"/>
        <v>7.7424514018985494E-2</v>
      </c>
    </row>
    <row r="1816" spans="1:20" x14ac:dyDescent="0.25">
      <c r="A1816">
        <v>417814</v>
      </c>
      <c r="B1816">
        <v>12095</v>
      </c>
      <c r="C1816">
        <v>559</v>
      </c>
      <c r="D1816">
        <v>1412.75</v>
      </c>
      <c r="E1816">
        <v>1920</v>
      </c>
      <c r="F1816">
        <v>3235</v>
      </c>
      <c r="G1816">
        <v>5383</v>
      </c>
      <c r="H1816">
        <v>7275</v>
      </c>
      <c r="K1816">
        <v>34872</v>
      </c>
      <c r="L1816">
        <v>8895</v>
      </c>
      <c r="M1816">
        <v>546</v>
      </c>
      <c r="N1816">
        <v>1336.72</v>
      </c>
      <c r="O1816">
        <v>1826</v>
      </c>
      <c r="P1816">
        <v>3037</v>
      </c>
      <c r="Q1816">
        <v>5363</v>
      </c>
      <c r="R1816">
        <v>7291</v>
      </c>
      <c r="T1816">
        <f t="shared" si="28"/>
        <v>7.703352875944916E-2</v>
      </c>
    </row>
    <row r="1817" spans="1:20" x14ac:dyDescent="0.25">
      <c r="A1817">
        <v>423028</v>
      </c>
      <c r="B1817">
        <v>21535</v>
      </c>
      <c r="C1817">
        <v>480</v>
      </c>
      <c r="D1817">
        <v>1380.26</v>
      </c>
      <c r="E1817">
        <v>1835</v>
      </c>
      <c r="F1817">
        <v>3063</v>
      </c>
      <c r="G1817">
        <v>5363</v>
      </c>
      <c r="H1817">
        <v>8351</v>
      </c>
      <c r="K1817">
        <v>35759</v>
      </c>
      <c r="L1817">
        <v>9207</v>
      </c>
      <c r="M1817">
        <v>546</v>
      </c>
      <c r="N1817">
        <v>1306.81</v>
      </c>
      <c r="O1817">
        <v>1754</v>
      </c>
      <c r="P1817">
        <v>3023</v>
      </c>
      <c r="Q1817">
        <v>5403</v>
      </c>
      <c r="R1817">
        <v>7503</v>
      </c>
      <c r="T1817">
        <f t="shared" si="28"/>
        <v>7.794248747240004E-2</v>
      </c>
    </row>
    <row r="1818" spans="1:20" x14ac:dyDescent="0.25">
      <c r="A1818">
        <v>425256</v>
      </c>
      <c r="B1818">
        <v>25455</v>
      </c>
      <c r="C1818">
        <v>527</v>
      </c>
      <c r="D1818">
        <v>1372.34</v>
      </c>
      <c r="E1818">
        <v>1811</v>
      </c>
      <c r="F1818">
        <v>3183</v>
      </c>
      <c r="G1818">
        <v>5439</v>
      </c>
      <c r="H1818">
        <v>10007</v>
      </c>
      <c r="K1818">
        <v>35088</v>
      </c>
      <c r="L1818">
        <v>20239</v>
      </c>
      <c r="M1818">
        <v>559</v>
      </c>
      <c r="N1818">
        <v>1298.1199999999999</v>
      </c>
      <c r="O1818">
        <v>1729</v>
      </c>
      <c r="P1818">
        <v>3127</v>
      </c>
      <c r="Q1818">
        <v>5363</v>
      </c>
      <c r="R1818">
        <v>7223</v>
      </c>
      <c r="T1818">
        <f t="shared" si="28"/>
        <v>7.6221260622491002E-2</v>
      </c>
    </row>
    <row r="1819" spans="1:20" x14ac:dyDescent="0.25">
      <c r="A1819">
        <v>412258</v>
      </c>
      <c r="B1819">
        <v>24031</v>
      </c>
      <c r="C1819">
        <v>508</v>
      </c>
      <c r="D1819">
        <v>1419.34</v>
      </c>
      <c r="E1819">
        <v>1900</v>
      </c>
      <c r="F1819">
        <v>3337</v>
      </c>
      <c r="G1819">
        <v>5551</v>
      </c>
      <c r="H1819">
        <v>8527</v>
      </c>
      <c r="K1819">
        <v>34560</v>
      </c>
      <c r="L1819">
        <v>13615</v>
      </c>
      <c r="M1819">
        <v>490</v>
      </c>
      <c r="N1819">
        <v>1344.3</v>
      </c>
      <c r="O1819">
        <v>1807</v>
      </c>
      <c r="P1819">
        <v>3179</v>
      </c>
      <c r="Q1819">
        <v>5419</v>
      </c>
      <c r="R1819">
        <v>9751</v>
      </c>
      <c r="T1819">
        <f t="shared" si="28"/>
        <v>7.7346928727132752E-2</v>
      </c>
    </row>
    <row r="1820" spans="1:20" x14ac:dyDescent="0.25">
      <c r="A1820">
        <v>409716</v>
      </c>
      <c r="B1820">
        <v>20527</v>
      </c>
      <c r="C1820">
        <v>560</v>
      </c>
      <c r="D1820">
        <v>1437.89</v>
      </c>
      <c r="E1820">
        <v>1960</v>
      </c>
      <c r="F1820">
        <v>3369</v>
      </c>
      <c r="G1820">
        <v>5411</v>
      </c>
      <c r="H1820">
        <v>7847</v>
      </c>
      <c r="K1820">
        <v>34266</v>
      </c>
      <c r="L1820">
        <v>11223</v>
      </c>
      <c r="M1820">
        <v>524</v>
      </c>
      <c r="N1820">
        <v>1363.37</v>
      </c>
      <c r="O1820">
        <v>1870</v>
      </c>
      <c r="P1820">
        <v>3225</v>
      </c>
      <c r="Q1820">
        <v>5463</v>
      </c>
      <c r="R1820">
        <v>7799</v>
      </c>
      <c r="T1820">
        <f t="shared" si="28"/>
        <v>7.7178804546130242E-2</v>
      </c>
    </row>
    <row r="1821" spans="1:20" x14ac:dyDescent="0.25">
      <c r="A1821">
        <v>423942</v>
      </c>
      <c r="B1821">
        <v>10927</v>
      </c>
      <c r="C1821">
        <v>497</v>
      </c>
      <c r="D1821">
        <v>1385.42</v>
      </c>
      <c r="E1821">
        <v>1858</v>
      </c>
      <c r="F1821">
        <v>3237</v>
      </c>
      <c r="G1821">
        <v>5299</v>
      </c>
      <c r="H1821">
        <v>7443</v>
      </c>
      <c r="K1821">
        <v>35848</v>
      </c>
      <c r="L1821">
        <v>7935</v>
      </c>
      <c r="M1821">
        <v>491</v>
      </c>
      <c r="N1821">
        <v>1307.8599999999999</v>
      </c>
      <c r="O1821">
        <v>1766</v>
      </c>
      <c r="P1821">
        <v>3105</v>
      </c>
      <c r="Q1821">
        <v>5039</v>
      </c>
      <c r="R1821">
        <v>7243</v>
      </c>
      <c r="T1821">
        <f t="shared" si="28"/>
        <v>7.7966027969290322E-2</v>
      </c>
    </row>
    <row r="1822" spans="1:20" x14ac:dyDescent="0.25">
      <c r="A1822">
        <v>423134</v>
      </c>
      <c r="B1822">
        <v>23551</v>
      </c>
      <c r="C1822">
        <v>543</v>
      </c>
      <c r="D1822">
        <v>1375.43</v>
      </c>
      <c r="E1822">
        <v>1818</v>
      </c>
      <c r="F1822">
        <v>3145</v>
      </c>
      <c r="G1822">
        <v>5079</v>
      </c>
      <c r="H1822">
        <v>9159</v>
      </c>
      <c r="K1822">
        <v>35543</v>
      </c>
      <c r="L1822">
        <v>22879</v>
      </c>
      <c r="M1822">
        <v>530</v>
      </c>
      <c r="N1822">
        <v>1303.29</v>
      </c>
      <c r="O1822">
        <v>1734</v>
      </c>
      <c r="P1822">
        <v>3035</v>
      </c>
      <c r="Q1822">
        <v>5199</v>
      </c>
      <c r="R1822">
        <v>10943</v>
      </c>
      <c r="T1822">
        <f t="shared" si="28"/>
        <v>7.7490260030478958E-2</v>
      </c>
    </row>
    <row r="1823" spans="1:20" x14ac:dyDescent="0.25">
      <c r="A1823">
        <v>409089</v>
      </c>
      <c r="B1823">
        <v>11095</v>
      </c>
      <c r="C1823">
        <v>542</v>
      </c>
      <c r="D1823">
        <v>1438.63</v>
      </c>
      <c r="E1823">
        <v>1950</v>
      </c>
      <c r="F1823">
        <v>3337</v>
      </c>
      <c r="G1823">
        <v>5591</v>
      </c>
      <c r="H1823">
        <v>7643</v>
      </c>
      <c r="K1823">
        <v>34335</v>
      </c>
      <c r="L1823">
        <v>8959</v>
      </c>
      <c r="M1823">
        <v>542</v>
      </c>
      <c r="N1823">
        <v>1365.07</v>
      </c>
      <c r="O1823">
        <v>1872</v>
      </c>
      <c r="P1823">
        <v>3221</v>
      </c>
      <c r="Q1823">
        <v>5427</v>
      </c>
      <c r="R1823">
        <v>7339</v>
      </c>
      <c r="T1823">
        <f t="shared" si="28"/>
        <v>7.7431532799307215E-2</v>
      </c>
    </row>
    <row r="1824" spans="1:20" x14ac:dyDescent="0.25">
      <c r="A1824">
        <v>420620</v>
      </c>
      <c r="B1824">
        <v>14575</v>
      </c>
      <c r="C1824">
        <v>551</v>
      </c>
      <c r="D1824">
        <v>1394.41</v>
      </c>
      <c r="E1824">
        <v>1871</v>
      </c>
      <c r="F1824">
        <v>3159</v>
      </c>
      <c r="G1824">
        <v>5611</v>
      </c>
      <c r="H1824">
        <v>7347</v>
      </c>
      <c r="K1824">
        <v>35336</v>
      </c>
      <c r="L1824">
        <v>8999</v>
      </c>
      <c r="M1824">
        <v>564</v>
      </c>
      <c r="N1824">
        <v>1319.71</v>
      </c>
      <c r="O1824">
        <v>1786</v>
      </c>
      <c r="P1824">
        <v>3027</v>
      </c>
      <c r="Q1824">
        <v>5495</v>
      </c>
      <c r="R1824">
        <v>7419</v>
      </c>
      <c r="T1824">
        <f t="shared" si="28"/>
        <v>7.7498706015492719E-2</v>
      </c>
    </row>
    <row r="1825" spans="1:20" x14ac:dyDescent="0.25">
      <c r="A1825">
        <v>427580</v>
      </c>
      <c r="B1825">
        <v>16287</v>
      </c>
      <c r="C1825">
        <v>544</v>
      </c>
      <c r="D1825">
        <v>1370.21</v>
      </c>
      <c r="E1825">
        <v>1822</v>
      </c>
      <c r="F1825">
        <v>2965</v>
      </c>
      <c r="G1825">
        <v>5439</v>
      </c>
      <c r="H1825">
        <v>7195</v>
      </c>
      <c r="K1825">
        <v>35731</v>
      </c>
      <c r="L1825">
        <v>8143</v>
      </c>
      <c r="M1825">
        <v>537</v>
      </c>
      <c r="N1825">
        <v>1293.75</v>
      </c>
      <c r="O1825">
        <v>1739</v>
      </c>
      <c r="P1825">
        <v>2821</v>
      </c>
      <c r="Q1825">
        <v>5083</v>
      </c>
      <c r="R1825">
        <v>6807</v>
      </c>
      <c r="T1825">
        <f t="shared" si="28"/>
        <v>7.7120983529421927E-2</v>
      </c>
    </row>
    <row r="1826" spans="1:20" x14ac:dyDescent="0.25">
      <c r="A1826">
        <v>419754</v>
      </c>
      <c r="B1826">
        <v>45727</v>
      </c>
      <c r="C1826">
        <v>523</v>
      </c>
      <c r="D1826">
        <v>1391.93</v>
      </c>
      <c r="E1826">
        <v>1853</v>
      </c>
      <c r="F1826">
        <v>3291</v>
      </c>
      <c r="G1826">
        <v>5299</v>
      </c>
      <c r="H1826">
        <v>7831</v>
      </c>
      <c r="K1826">
        <v>35149</v>
      </c>
      <c r="L1826">
        <v>20319</v>
      </c>
      <c r="M1826">
        <v>495</v>
      </c>
      <c r="N1826">
        <v>1320.35</v>
      </c>
      <c r="O1826">
        <v>1777</v>
      </c>
      <c r="P1826">
        <v>3207</v>
      </c>
      <c r="Q1826">
        <v>5115</v>
      </c>
      <c r="R1826">
        <v>8015</v>
      </c>
      <c r="T1826">
        <f t="shared" si="28"/>
        <v>7.726702176068305E-2</v>
      </c>
    </row>
    <row r="1827" spans="1:20" x14ac:dyDescent="0.25">
      <c r="A1827">
        <v>408024</v>
      </c>
      <c r="B1827">
        <v>39263</v>
      </c>
      <c r="C1827">
        <v>571</v>
      </c>
      <c r="D1827">
        <v>1449.82</v>
      </c>
      <c r="E1827">
        <v>1980</v>
      </c>
      <c r="F1827">
        <v>3467</v>
      </c>
      <c r="G1827">
        <v>5123</v>
      </c>
      <c r="H1827">
        <v>7519</v>
      </c>
      <c r="K1827">
        <v>34366</v>
      </c>
      <c r="L1827">
        <v>40863</v>
      </c>
      <c r="M1827">
        <v>546</v>
      </c>
      <c r="N1827">
        <v>1376.04</v>
      </c>
      <c r="O1827">
        <v>1888</v>
      </c>
      <c r="P1827">
        <v>3413</v>
      </c>
      <c r="Q1827">
        <v>5171</v>
      </c>
      <c r="R1827">
        <v>6807</v>
      </c>
      <c r="T1827">
        <f t="shared" si="28"/>
        <v>7.7682587761929517E-2</v>
      </c>
    </row>
    <row r="1828" spans="1:20" x14ac:dyDescent="0.25">
      <c r="A1828">
        <v>420551</v>
      </c>
      <c r="B1828">
        <v>19167</v>
      </c>
      <c r="C1828">
        <v>543</v>
      </c>
      <c r="D1828">
        <v>1394.22</v>
      </c>
      <c r="E1828">
        <v>1861</v>
      </c>
      <c r="F1828">
        <v>3267</v>
      </c>
      <c r="G1828">
        <v>5355</v>
      </c>
      <c r="H1828">
        <v>7519</v>
      </c>
      <c r="K1828">
        <v>35440</v>
      </c>
      <c r="L1828">
        <v>17119</v>
      </c>
      <c r="M1828">
        <v>506</v>
      </c>
      <c r="N1828">
        <v>1319.13</v>
      </c>
      <c r="O1828">
        <v>1775</v>
      </c>
      <c r="P1828">
        <v>3155</v>
      </c>
      <c r="Q1828">
        <v>5055</v>
      </c>
      <c r="R1828">
        <v>8519</v>
      </c>
      <c r="T1828">
        <f t="shared" si="28"/>
        <v>7.7720832209407648E-2</v>
      </c>
    </row>
    <row r="1829" spans="1:20" x14ac:dyDescent="0.25">
      <c r="A1829">
        <v>427958</v>
      </c>
      <c r="B1829">
        <v>24991</v>
      </c>
      <c r="C1829">
        <v>564</v>
      </c>
      <c r="D1829">
        <v>1364.79</v>
      </c>
      <c r="E1829">
        <v>1804</v>
      </c>
      <c r="F1829">
        <v>3141</v>
      </c>
      <c r="G1829">
        <v>5599</v>
      </c>
      <c r="H1829">
        <v>11863</v>
      </c>
      <c r="K1829">
        <v>35540</v>
      </c>
      <c r="L1829">
        <v>24255</v>
      </c>
      <c r="M1829">
        <v>522</v>
      </c>
      <c r="N1829">
        <v>1291.06</v>
      </c>
      <c r="O1829">
        <v>1728</v>
      </c>
      <c r="P1829">
        <v>3059</v>
      </c>
      <c r="Q1829">
        <v>5179</v>
      </c>
      <c r="R1829">
        <v>7523</v>
      </c>
      <c r="T1829">
        <f t="shared" si="28"/>
        <v>7.6677785017411085E-2</v>
      </c>
    </row>
    <row r="1830" spans="1:20" x14ac:dyDescent="0.25">
      <c r="A1830">
        <v>410413</v>
      </c>
      <c r="B1830">
        <v>21183</v>
      </c>
      <c r="C1830">
        <v>535</v>
      </c>
      <c r="D1830">
        <v>1432.89</v>
      </c>
      <c r="E1830">
        <v>1935</v>
      </c>
      <c r="F1830">
        <v>3579</v>
      </c>
      <c r="G1830">
        <v>5683</v>
      </c>
      <c r="H1830">
        <v>9191</v>
      </c>
      <c r="K1830">
        <v>34369</v>
      </c>
      <c r="L1830">
        <v>13351</v>
      </c>
      <c r="M1830">
        <v>532</v>
      </c>
      <c r="N1830">
        <v>1354.31</v>
      </c>
      <c r="O1830">
        <v>1837</v>
      </c>
      <c r="P1830">
        <v>3459</v>
      </c>
      <c r="Q1830">
        <v>5391</v>
      </c>
      <c r="R1830">
        <v>9071</v>
      </c>
      <c r="T1830">
        <f t="shared" si="28"/>
        <v>7.7271562248472286E-2</v>
      </c>
    </row>
    <row r="1831" spans="1:20" x14ac:dyDescent="0.25">
      <c r="A1831">
        <v>416584</v>
      </c>
      <c r="B1831">
        <v>11007</v>
      </c>
      <c r="C1831">
        <v>479</v>
      </c>
      <c r="D1831">
        <v>1414.57</v>
      </c>
      <c r="E1831">
        <v>1913</v>
      </c>
      <c r="F1831">
        <v>3199</v>
      </c>
      <c r="G1831">
        <v>5415</v>
      </c>
      <c r="H1831">
        <v>7131</v>
      </c>
      <c r="K1831">
        <v>34796</v>
      </c>
      <c r="L1831">
        <v>12439</v>
      </c>
      <c r="M1831">
        <v>520</v>
      </c>
      <c r="N1831">
        <v>1337.76</v>
      </c>
      <c r="O1831">
        <v>1817</v>
      </c>
      <c r="P1831">
        <v>2979</v>
      </c>
      <c r="Q1831">
        <v>4979</v>
      </c>
      <c r="R1831">
        <v>7563</v>
      </c>
      <c r="T1831">
        <f t="shared" si="28"/>
        <v>7.7088041118348175E-2</v>
      </c>
    </row>
    <row r="1832" spans="1:20" x14ac:dyDescent="0.25">
      <c r="A1832">
        <v>423714</v>
      </c>
      <c r="B1832">
        <v>19471</v>
      </c>
      <c r="C1832">
        <v>536</v>
      </c>
      <c r="D1832">
        <v>1382.24</v>
      </c>
      <c r="E1832">
        <v>1833</v>
      </c>
      <c r="F1832">
        <v>3261</v>
      </c>
      <c r="G1832">
        <v>5271</v>
      </c>
      <c r="H1832">
        <v>7287</v>
      </c>
      <c r="K1832">
        <v>35621</v>
      </c>
      <c r="L1832">
        <v>11279</v>
      </c>
      <c r="M1832">
        <v>536</v>
      </c>
      <c r="N1832">
        <v>1311.77</v>
      </c>
      <c r="O1832">
        <v>1758</v>
      </c>
      <c r="P1832">
        <v>3253</v>
      </c>
      <c r="Q1832">
        <v>5291</v>
      </c>
      <c r="R1832">
        <v>7463</v>
      </c>
      <c r="T1832">
        <f t="shared" si="28"/>
        <v>7.7549065496859595E-2</v>
      </c>
    </row>
    <row r="1833" spans="1:20" x14ac:dyDescent="0.25">
      <c r="A1833">
        <v>428431</v>
      </c>
      <c r="B1833">
        <v>20879</v>
      </c>
      <c r="C1833">
        <v>548</v>
      </c>
      <c r="D1833">
        <v>1358.25</v>
      </c>
      <c r="E1833">
        <v>1785</v>
      </c>
      <c r="F1833">
        <v>3143</v>
      </c>
      <c r="G1833">
        <v>5643</v>
      </c>
      <c r="H1833">
        <v>8107</v>
      </c>
      <c r="K1833">
        <v>36170</v>
      </c>
      <c r="L1833">
        <v>18511</v>
      </c>
      <c r="M1833">
        <v>542</v>
      </c>
      <c r="N1833">
        <v>1284.02</v>
      </c>
      <c r="O1833">
        <v>1702</v>
      </c>
      <c r="P1833">
        <v>2933</v>
      </c>
      <c r="Q1833">
        <v>5511</v>
      </c>
      <c r="R1833">
        <v>7111</v>
      </c>
      <c r="T1833">
        <f t="shared" si="28"/>
        <v>7.7851748059087261E-2</v>
      </c>
    </row>
    <row r="1834" spans="1:20" x14ac:dyDescent="0.25">
      <c r="A1834">
        <v>407134</v>
      </c>
      <c r="B1834">
        <v>25023</v>
      </c>
      <c r="C1834">
        <v>542</v>
      </c>
      <c r="D1834">
        <v>1446.16</v>
      </c>
      <c r="E1834">
        <v>1967</v>
      </c>
      <c r="F1834">
        <v>3793</v>
      </c>
      <c r="G1834">
        <v>5955</v>
      </c>
      <c r="H1834">
        <v>11863</v>
      </c>
      <c r="K1834">
        <v>34405</v>
      </c>
      <c r="L1834">
        <v>21263</v>
      </c>
      <c r="M1834">
        <v>502</v>
      </c>
      <c r="N1834">
        <v>1369.64</v>
      </c>
      <c r="O1834">
        <v>1872</v>
      </c>
      <c r="P1834">
        <v>3675</v>
      </c>
      <c r="Q1834">
        <v>6027</v>
      </c>
      <c r="R1834">
        <v>17231</v>
      </c>
      <c r="T1834">
        <f t="shared" si="28"/>
        <v>7.7920636682150393E-2</v>
      </c>
    </row>
    <row r="1835" spans="1:20" x14ac:dyDescent="0.25">
      <c r="A1835">
        <v>413481</v>
      </c>
      <c r="B1835">
        <v>25759</v>
      </c>
      <c r="C1835">
        <v>573</v>
      </c>
      <c r="D1835">
        <v>1421.34</v>
      </c>
      <c r="E1835">
        <v>1920</v>
      </c>
      <c r="F1835">
        <v>3401</v>
      </c>
      <c r="G1835">
        <v>5287</v>
      </c>
      <c r="H1835">
        <v>9479</v>
      </c>
      <c r="K1835">
        <v>34919</v>
      </c>
      <c r="L1835">
        <v>20799</v>
      </c>
      <c r="M1835">
        <v>508</v>
      </c>
      <c r="N1835">
        <v>1344.53</v>
      </c>
      <c r="O1835">
        <v>1826</v>
      </c>
      <c r="P1835">
        <v>3301</v>
      </c>
      <c r="Q1835">
        <v>5027</v>
      </c>
      <c r="R1835">
        <v>8703</v>
      </c>
      <c r="T1835">
        <f t="shared" si="28"/>
        <v>7.7874665477252455E-2</v>
      </c>
    </row>
    <row r="1836" spans="1:20" x14ac:dyDescent="0.25">
      <c r="A1836">
        <v>422552</v>
      </c>
      <c r="B1836">
        <v>26975</v>
      </c>
      <c r="C1836">
        <v>541</v>
      </c>
      <c r="D1836">
        <v>1385.21</v>
      </c>
      <c r="E1836">
        <v>1841</v>
      </c>
      <c r="F1836">
        <v>3575</v>
      </c>
      <c r="G1836">
        <v>5755</v>
      </c>
      <c r="H1836">
        <v>10599</v>
      </c>
      <c r="K1836">
        <v>35589</v>
      </c>
      <c r="L1836">
        <v>23599</v>
      </c>
      <c r="M1836">
        <v>554</v>
      </c>
      <c r="N1836">
        <v>1314</v>
      </c>
      <c r="O1836">
        <v>1766</v>
      </c>
      <c r="P1836">
        <v>3525</v>
      </c>
      <c r="Q1836">
        <v>5363</v>
      </c>
      <c r="R1836">
        <v>14863</v>
      </c>
      <c r="T1836">
        <f t="shared" si="28"/>
        <v>7.768132518154891E-2</v>
      </c>
    </row>
    <row r="1837" spans="1:20" x14ac:dyDescent="0.25">
      <c r="A1837">
        <v>413280</v>
      </c>
      <c r="B1837">
        <v>23407</v>
      </c>
      <c r="C1837">
        <v>530</v>
      </c>
      <c r="D1837">
        <v>1425.66</v>
      </c>
      <c r="E1837">
        <v>1940</v>
      </c>
      <c r="F1837">
        <v>3677</v>
      </c>
      <c r="G1837">
        <v>5747</v>
      </c>
      <c r="H1837">
        <v>13359</v>
      </c>
      <c r="K1837">
        <v>34874</v>
      </c>
      <c r="L1837">
        <v>16783</v>
      </c>
      <c r="M1837">
        <v>510</v>
      </c>
      <c r="N1837">
        <v>1348.35</v>
      </c>
      <c r="O1837">
        <v>1853</v>
      </c>
      <c r="P1837">
        <v>3525</v>
      </c>
      <c r="Q1837">
        <v>5463</v>
      </c>
      <c r="R1837">
        <v>7071</v>
      </c>
      <c r="T1837">
        <f t="shared" si="28"/>
        <v>7.7817000406110406E-2</v>
      </c>
    </row>
    <row r="1838" spans="1:20" x14ac:dyDescent="0.25">
      <c r="A1838">
        <v>423914</v>
      </c>
      <c r="B1838">
        <v>31615</v>
      </c>
      <c r="C1838">
        <v>557</v>
      </c>
      <c r="D1838">
        <v>1378.8</v>
      </c>
      <c r="E1838">
        <v>1831</v>
      </c>
      <c r="F1838">
        <v>3093</v>
      </c>
      <c r="G1838">
        <v>5455</v>
      </c>
      <c r="H1838">
        <v>7967</v>
      </c>
      <c r="K1838">
        <v>35451</v>
      </c>
      <c r="L1838">
        <v>17039</v>
      </c>
      <c r="M1838">
        <v>508</v>
      </c>
      <c r="N1838">
        <v>1301.81</v>
      </c>
      <c r="O1838">
        <v>1736</v>
      </c>
      <c r="P1838">
        <v>2969</v>
      </c>
      <c r="Q1838">
        <v>5531</v>
      </c>
      <c r="R1838">
        <v>7507</v>
      </c>
      <c r="T1838">
        <f t="shared" si="28"/>
        <v>7.7173924874555086E-2</v>
      </c>
    </row>
    <row r="1839" spans="1:20" x14ac:dyDescent="0.25">
      <c r="A1839">
        <v>408938</v>
      </c>
      <c r="B1839">
        <v>22927</v>
      </c>
      <c r="C1839">
        <v>565</v>
      </c>
      <c r="D1839">
        <v>1435.13</v>
      </c>
      <c r="E1839">
        <v>1951</v>
      </c>
      <c r="F1839">
        <v>3541</v>
      </c>
      <c r="G1839">
        <v>5563</v>
      </c>
      <c r="H1839">
        <v>9119</v>
      </c>
      <c r="K1839">
        <v>34108</v>
      </c>
      <c r="L1839">
        <v>15567</v>
      </c>
      <c r="M1839">
        <v>562</v>
      </c>
      <c r="N1839">
        <v>1358.88</v>
      </c>
      <c r="O1839">
        <v>1860</v>
      </c>
      <c r="P1839">
        <v>3401</v>
      </c>
      <c r="Q1839">
        <v>5583</v>
      </c>
      <c r="R1839">
        <v>12495</v>
      </c>
      <c r="T1839">
        <f t="shared" si="28"/>
        <v>7.6985234038903408E-2</v>
      </c>
    </row>
    <row r="1840" spans="1:20" x14ac:dyDescent="0.25">
      <c r="A1840">
        <v>417618</v>
      </c>
      <c r="B1840">
        <v>20783</v>
      </c>
      <c r="C1840">
        <v>553</v>
      </c>
      <c r="D1840">
        <v>1415.78</v>
      </c>
      <c r="E1840">
        <v>1945</v>
      </c>
      <c r="F1840">
        <v>3475</v>
      </c>
      <c r="G1840">
        <v>5675</v>
      </c>
      <c r="H1840">
        <v>11135</v>
      </c>
      <c r="K1840">
        <v>34936</v>
      </c>
      <c r="L1840">
        <v>20655</v>
      </c>
      <c r="M1840">
        <v>522</v>
      </c>
      <c r="N1840">
        <v>1340.6</v>
      </c>
      <c r="O1840">
        <v>1855</v>
      </c>
      <c r="P1840">
        <v>3329</v>
      </c>
      <c r="Q1840">
        <v>5587</v>
      </c>
      <c r="R1840">
        <v>8559</v>
      </c>
      <c r="T1840">
        <f t="shared" si="28"/>
        <v>7.7197417324783343E-2</v>
      </c>
    </row>
    <row r="1841" spans="1:20" x14ac:dyDescent="0.25">
      <c r="A1841">
        <v>421156</v>
      </c>
      <c r="B1841">
        <v>21823</v>
      </c>
      <c r="C1841">
        <v>551</v>
      </c>
      <c r="D1841">
        <v>1388.46</v>
      </c>
      <c r="E1841">
        <v>1849</v>
      </c>
      <c r="F1841">
        <v>3295</v>
      </c>
      <c r="G1841">
        <v>5727</v>
      </c>
      <c r="H1841">
        <v>9871</v>
      </c>
      <c r="K1841">
        <v>35318</v>
      </c>
      <c r="L1841">
        <v>13183</v>
      </c>
      <c r="M1841">
        <v>498</v>
      </c>
      <c r="N1841">
        <v>1312.35</v>
      </c>
      <c r="O1841">
        <v>1766</v>
      </c>
      <c r="P1841">
        <v>3229</v>
      </c>
      <c r="Q1841">
        <v>5399</v>
      </c>
      <c r="R1841">
        <v>6979</v>
      </c>
      <c r="T1841">
        <f t="shared" si="28"/>
        <v>7.7371328925634322E-2</v>
      </c>
    </row>
    <row r="1842" spans="1:20" x14ac:dyDescent="0.25">
      <c r="A1842">
        <v>418396</v>
      </c>
      <c r="B1842">
        <v>28479</v>
      </c>
      <c r="C1842">
        <v>528</v>
      </c>
      <c r="D1842">
        <v>1398.85</v>
      </c>
      <c r="E1842">
        <v>1846</v>
      </c>
      <c r="F1842">
        <v>3583</v>
      </c>
      <c r="G1842">
        <v>5511</v>
      </c>
      <c r="H1842">
        <v>14495</v>
      </c>
      <c r="K1842">
        <v>34866</v>
      </c>
      <c r="L1842">
        <v>20271</v>
      </c>
      <c r="M1842">
        <v>529</v>
      </c>
      <c r="N1842">
        <v>1320.78</v>
      </c>
      <c r="O1842">
        <v>1755</v>
      </c>
      <c r="P1842">
        <v>3433</v>
      </c>
      <c r="Q1842">
        <v>5343</v>
      </c>
      <c r="R1842">
        <v>8623</v>
      </c>
      <c r="T1842">
        <f t="shared" si="28"/>
        <v>7.6922398083227803E-2</v>
      </c>
    </row>
    <row r="1843" spans="1:20" x14ac:dyDescent="0.25">
      <c r="A1843">
        <v>418529</v>
      </c>
      <c r="B1843">
        <v>21263</v>
      </c>
      <c r="C1843">
        <v>509</v>
      </c>
      <c r="D1843">
        <v>1395.64</v>
      </c>
      <c r="E1843">
        <v>1861</v>
      </c>
      <c r="F1843">
        <v>3383</v>
      </c>
      <c r="G1843">
        <v>5315</v>
      </c>
      <c r="H1843">
        <v>9007</v>
      </c>
      <c r="K1843">
        <v>35048</v>
      </c>
      <c r="L1843">
        <v>16719</v>
      </c>
      <c r="M1843">
        <v>528</v>
      </c>
      <c r="N1843">
        <v>1319.2</v>
      </c>
      <c r="O1843">
        <v>1773</v>
      </c>
      <c r="P1843">
        <v>3239</v>
      </c>
      <c r="Q1843">
        <v>5247</v>
      </c>
      <c r="R1843">
        <v>10119</v>
      </c>
      <c r="T1843">
        <f t="shared" si="28"/>
        <v>7.7270231956205887E-2</v>
      </c>
    </row>
    <row r="1844" spans="1:20" x14ac:dyDescent="0.25">
      <c r="A1844">
        <v>418345</v>
      </c>
      <c r="B1844">
        <v>23519</v>
      </c>
      <c r="C1844">
        <v>559</v>
      </c>
      <c r="D1844">
        <v>1413.17</v>
      </c>
      <c r="E1844">
        <v>1914</v>
      </c>
      <c r="F1844">
        <v>3649</v>
      </c>
      <c r="G1844">
        <v>5919</v>
      </c>
      <c r="H1844">
        <v>12199</v>
      </c>
      <c r="K1844">
        <v>35145</v>
      </c>
      <c r="L1844">
        <v>20527</v>
      </c>
      <c r="M1844">
        <v>537</v>
      </c>
      <c r="N1844">
        <v>1336.85</v>
      </c>
      <c r="O1844">
        <v>1820</v>
      </c>
      <c r="P1844">
        <v>3573</v>
      </c>
      <c r="Q1844">
        <v>5959</v>
      </c>
      <c r="R1844">
        <v>10911</v>
      </c>
      <c r="T1844">
        <f t="shared" si="28"/>
        <v>7.7498952567862572E-2</v>
      </c>
    </row>
    <row r="1845" spans="1:20" x14ac:dyDescent="0.25">
      <c r="A1845">
        <v>417224</v>
      </c>
      <c r="B1845">
        <v>20911</v>
      </c>
      <c r="C1845">
        <v>543</v>
      </c>
      <c r="D1845">
        <v>1400.52</v>
      </c>
      <c r="E1845">
        <v>1874</v>
      </c>
      <c r="F1845">
        <v>3471</v>
      </c>
      <c r="G1845">
        <v>5159</v>
      </c>
      <c r="H1845">
        <v>10735</v>
      </c>
      <c r="K1845">
        <v>35054</v>
      </c>
      <c r="L1845">
        <v>16527</v>
      </c>
      <c r="M1845">
        <v>490</v>
      </c>
      <c r="N1845">
        <v>1328.43</v>
      </c>
      <c r="O1845">
        <v>1790</v>
      </c>
      <c r="P1845">
        <v>3437</v>
      </c>
      <c r="Q1845">
        <v>5303</v>
      </c>
      <c r="R1845">
        <v>10007</v>
      </c>
      <c r="T1845">
        <f t="shared" si="28"/>
        <v>7.7505428077421404E-2</v>
      </c>
    </row>
    <row r="1846" spans="1:20" x14ac:dyDescent="0.25">
      <c r="A1846">
        <v>417604</v>
      </c>
      <c r="B1846">
        <v>23263</v>
      </c>
      <c r="C1846">
        <v>540</v>
      </c>
      <c r="D1846">
        <v>1407.45</v>
      </c>
      <c r="E1846">
        <v>1881</v>
      </c>
      <c r="F1846">
        <v>3545</v>
      </c>
      <c r="G1846">
        <v>5427</v>
      </c>
      <c r="H1846">
        <v>10935</v>
      </c>
      <c r="K1846">
        <v>34775</v>
      </c>
      <c r="L1846">
        <v>15647</v>
      </c>
      <c r="M1846">
        <v>533</v>
      </c>
      <c r="N1846">
        <v>1330.26</v>
      </c>
      <c r="O1846">
        <v>1786</v>
      </c>
      <c r="P1846">
        <v>3477</v>
      </c>
      <c r="Q1846">
        <v>5395</v>
      </c>
      <c r="R1846">
        <v>13391</v>
      </c>
      <c r="T1846">
        <f t="shared" si="28"/>
        <v>7.6871384392290534E-2</v>
      </c>
    </row>
    <row r="1847" spans="1:20" x14ac:dyDescent="0.25">
      <c r="A1847">
        <v>415145</v>
      </c>
      <c r="B1847">
        <v>24367</v>
      </c>
      <c r="C1847">
        <v>528</v>
      </c>
      <c r="D1847">
        <v>1421.28</v>
      </c>
      <c r="E1847">
        <v>1922</v>
      </c>
      <c r="F1847">
        <v>3651</v>
      </c>
      <c r="G1847">
        <v>5563</v>
      </c>
      <c r="H1847">
        <v>10039</v>
      </c>
      <c r="K1847">
        <v>34408</v>
      </c>
      <c r="L1847">
        <v>21967</v>
      </c>
      <c r="M1847">
        <v>529</v>
      </c>
      <c r="N1847">
        <v>1346.97</v>
      </c>
      <c r="O1847">
        <v>1833</v>
      </c>
      <c r="P1847">
        <v>3523</v>
      </c>
      <c r="Q1847">
        <v>5551</v>
      </c>
      <c r="R1847">
        <v>15911</v>
      </c>
      <c r="T1847">
        <f t="shared" si="28"/>
        <v>7.6538250217438208E-2</v>
      </c>
    </row>
    <row r="1848" spans="1:20" x14ac:dyDescent="0.25">
      <c r="A1848">
        <v>423898</v>
      </c>
      <c r="B1848">
        <v>21567</v>
      </c>
      <c r="C1848">
        <v>546</v>
      </c>
      <c r="D1848">
        <v>1378.7</v>
      </c>
      <c r="E1848">
        <v>1828</v>
      </c>
      <c r="F1848">
        <v>3331</v>
      </c>
      <c r="G1848">
        <v>5439</v>
      </c>
      <c r="H1848">
        <v>11359</v>
      </c>
      <c r="K1848">
        <v>35865</v>
      </c>
      <c r="L1848">
        <v>17951</v>
      </c>
      <c r="M1848">
        <v>541</v>
      </c>
      <c r="N1848">
        <v>1300.01</v>
      </c>
      <c r="O1848">
        <v>1742</v>
      </c>
      <c r="P1848">
        <v>3113</v>
      </c>
      <c r="Q1848">
        <v>5263</v>
      </c>
      <c r="R1848">
        <v>11175</v>
      </c>
      <c r="T1848">
        <f t="shared" si="28"/>
        <v>7.8007582167334041E-2</v>
      </c>
    </row>
    <row r="1849" spans="1:20" x14ac:dyDescent="0.25">
      <c r="A1849">
        <v>415701</v>
      </c>
      <c r="B1849">
        <v>22159</v>
      </c>
      <c r="C1849">
        <v>541</v>
      </c>
      <c r="D1849">
        <v>1409.44</v>
      </c>
      <c r="E1849">
        <v>1884</v>
      </c>
      <c r="F1849">
        <v>3537</v>
      </c>
      <c r="G1849">
        <v>5503</v>
      </c>
      <c r="H1849">
        <v>10735</v>
      </c>
      <c r="K1849">
        <v>34802</v>
      </c>
      <c r="L1849">
        <v>19007</v>
      </c>
      <c r="M1849">
        <v>510</v>
      </c>
      <c r="N1849">
        <v>1327.29</v>
      </c>
      <c r="O1849">
        <v>1791</v>
      </c>
      <c r="P1849">
        <v>3205</v>
      </c>
      <c r="Q1849">
        <v>5187</v>
      </c>
      <c r="R1849">
        <v>9111</v>
      </c>
      <c r="T1849">
        <f t="shared" si="28"/>
        <v>7.7251427848427201E-2</v>
      </c>
    </row>
    <row r="1850" spans="1:20" x14ac:dyDescent="0.25">
      <c r="A1850">
        <v>409054</v>
      </c>
      <c r="B1850">
        <v>22015</v>
      </c>
      <c r="C1850">
        <v>549</v>
      </c>
      <c r="D1850">
        <v>1449.33</v>
      </c>
      <c r="E1850">
        <v>1992</v>
      </c>
      <c r="F1850">
        <v>3565</v>
      </c>
      <c r="G1850">
        <v>5735</v>
      </c>
      <c r="H1850">
        <v>7751</v>
      </c>
      <c r="K1850">
        <v>34402</v>
      </c>
      <c r="L1850">
        <v>21679</v>
      </c>
      <c r="M1850">
        <v>532</v>
      </c>
      <c r="N1850">
        <v>1369.24</v>
      </c>
      <c r="O1850">
        <v>1894</v>
      </c>
      <c r="P1850">
        <v>3379</v>
      </c>
      <c r="Q1850">
        <v>5467</v>
      </c>
      <c r="R1850">
        <v>7475</v>
      </c>
      <c r="T1850">
        <f t="shared" si="28"/>
        <v>7.7577031317650452E-2</v>
      </c>
    </row>
    <row r="1851" spans="1:20" x14ac:dyDescent="0.25">
      <c r="A1851">
        <v>413603</v>
      </c>
      <c r="B1851">
        <v>23039</v>
      </c>
      <c r="C1851">
        <v>547</v>
      </c>
      <c r="D1851">
        <v>1425.47</v>
      </c>
      <c r="E1851">
        <v>1916</v>
      </c>
      <c r="F1851">
        <v>3333</v>
      </c>
      <c r="G1851">
        <v>5723</v>
      </c>
      <c r="H1851">
        <v>8375</v>
      </c>
      <c r="K1851">
        <v>34471</v>
      </c>
      <c r="L1851">
        <v>11303</v>
      </c>
      <c r="M1851">
        <v>542</v>
      </c>
      <c r="N1851">
        <v>1348.8</v>
      </c>
      <c r="O1851">
        <v>1818</v>
      </c>
      <c r="P1851">
        <v>3205</v>
      </c>
      <c r="Q1851">
        <v>5511</v>
      </c>
      <c r="R1851">
        <v>7451</v>
      </c>
      <c r="T1851">
        <f t="shared" si="28"/>
        <v>7.6931488995121339E-2</v>
      </c>
    </row>
    <row r="1852" spans="1:20" x14ac:dyDescent="0.25">
      <c r="A1852">
        <v>416286</v>
      </c>
      <c r="B1852">
        <v>19407</v>
      </c>
      <c r="C1852">
        <v>555</v>
      </c>
      <c r="D1852">
        <v>1411.98</v>
      </c>
      <c r="E1852">
        <v>1883</v>
      </c>
      <c r="F1852">
        <v>3489</v>
      </c>
      <c r="G1852">
        <v>5719</v>
      </c>
      <c r="H1852">
        <v>9239</v>
      </c>
      <c r="K1852">
        <v>34376</v>
      </c>
      <c r="L1852">
        <v>10519</v>
      </c>
      <c r="M1852">
        <v>543</v>
      </c>
      <c r="N1852">
        <v>1334.79</v>
      </c>
      <c r="O1852">
        <v>1794</v>
      </c>
      <c r="P1852">
        <v>3369</v>
      </c>
      <c r="Q1852">
        <v>5655</v>
      </c>
      <c r="R1852">
        <v>8255</v>
      </c>
      <c r="T1852">
        <f t="shared" si="28"/>
        <v>7.627889637910451E-2</v>
      </c>
    </row>
    <row r="1853" spans="1:20" x14ac:dyDescent="0.25">
      <c r="A1853">
        <v>411181</v>
      </c>
      <c r="B1853">
        <v>23599</v>
      </c>
      <c r="C1853">
        <v>543</v>
      </c>
      <c r="D1853">
        <v>1432.48</v>
      </c>
      <c r="E1853">
        <v>1929</v>
      </c>
      <c r="F1853">
        <v>3589</v>
      </c>
      <c r="G1853">
        <v>5331</v>
      </c>
      <c r="H1853">
        <v>10167</v>
      </c>
      <c r="K1853">
        <v>34426</v>
      </c>
      <c r="L1853">
        <v>21983</v>
      </c>
      <c r="M1853">
        <v>518</v>
      </c>
      <c r="N1853">
        <v>1353.21</v>
      </c>
      <c r="O1853">
        <v>1831</v>
      </c>
      <c r="P1853">
        <v>3263</v>
      </c>
      <c r="Q1853">
        <v>4919</v>
      </c>
      <c r="R1853">
        <v>11591</v>
      </c>
      <c r="T1853">
        <f t="shared" si="28"/>
        <v>7.7256416528465668E-2</v>
      </c>
    </row>
    <row r="1854" spans="1:20" x14ac:dyDescent="0.25">
      <c r="A1854">
        <v>416435</v>
      </c>
      <c r="B1854">
        <v>22047</v>
      </c>
      <c r="C1854">
        <v>539</v>
      </c>
      <c r="D1854">
        <v>1410.04</v>
      </c>
      <c r="E1854">
        <v>1865</v>
      </c>
      <c r="F1854">
        <v>3467</v>
      </c>
      <c r="G1854">
        <v>5375</v>
      </c>
      <c r="H1854">
        <v>8091</v>
      </c>
      <c r="K1854">
        <v>34584</v>
      </c>
      <c r="L1854">
        <v>7775</v>
      </c>
      <c r="M1854">
        <v>522</v>
      </c>
      <c r="N1854">
        <v>1329.94</v>
      </c>
      <c r="O1854">
        <v>1777</v>
      </c>
      <c r="P1854">
        <v>3245</v>
      </c>
      <c r="Q1854">
        <v>5179</v>
      </c>
      <c r="R1854">
        <v>6995</v>
      </c>
      <c r="T1854">
        <f t="shared" si="28"/>
        <v>7.6679696420771631E-2</v>
      </c>
    </row>
    <row r="1855" spans="1:20" x14ac:dyDescent="0.25">
      <c r="A1855">
        <v>412828</v>
      </c>
      <c r="B1855">
        <v>31871</v>
      </c>
      <c r="C1855">
        <v>567</v>
      </c>
      <c r="D1855">
        <v>1424.61</v>
      </c>
      <c r="E1855">
        <v>1907</v>
      </c>
      <c r="F1855">
        <v>3627</v>
      </c>
      <c r="G1855">
        <v>5727</v>
      </c>
      <c r="H1855">
        <v>15015</v>
      </c>
      <c r="K1855">
        <v>34825</v>
      </c>
      <c r="L1855">
        <v>16607</v>
      </c>
      <c r="M1855">
        <v>500</v>
      </c>
      <c r="N1855">
        <v>1346.54</v>
      </c>
      <c r="O1855">
        <v>1819</v>
      </c>
      <c r="P1855">
        <v>3435</v>
      </c>
      <c r="Q1855">
        <v>5479</v>
      </c>
      <c r="R1855">
        <v>11647</v>
      </c>
      <c r="T1855">
        <f t="shared" si="28"/>
        <v>7.7794631109363729E-2</v>
      </c>
    </row>
    <row r="1856" spans="1:20" x14ac:dyDescent="0.25">
      <c r="A1856">
        <v>411647</v>
      </c>
      <c r="B1856">
        <v>23119</v>
      </c>
      <c r="C1856">
        <v>563</v>
      </c>
      <c r="D1856">
        <v>1429.22</v>
      </c>
      <c r="E1856">
        <v>1907</v>
      </c>
      <c r="F1856">
        <v>3589</v>
      </c>
      <c r="G1856">
        <v>5827</v>
      </c>
      <c r="H1856">
        <v>13839</v>
      </c>
      <c r="K1856">
        <v>34511</v>
      </c>
      <c r="L1856">
        <v>17583</v>
      </c>
      <c r="M1856">
        <v>578</v>
      </c>
      <c r="N1856">
        <v>1354.03</v>
      </c>
      <c r="O1856">
        <v>1812</v>
      </c>
      <c r="P1856">
        <v>3447</v>
      </c>
      <c r="Q1856">
        <v>5551</v>
      </c>
      <c r="R1856">
        <v>12423</v>
      </c>
      <c r="T1856">
        <f t="shared" si="28"/>
        <v>7.7351521209974947E-2</v>
      </c>
    </row>
    <row r="1857" spans="1:20" x14ac:dyDescent="0.25">
      <c r="A1857">
        <v>415085</v>
      </c>
      <c r="B1857">
        <v>33119</v>
      </c>
      <c r="C1857">
        <v>537</v>
      </c>
      <c r="D1857">
        <v>1415.65</v>
      </c>
      <c r="E1857">
        <v>1883</v>
      </c>
      <c r="F1857">
        <v>3705</v>
      </c>
      <c r="G1857">
        <v>5535</v>
      </c>
      <c r="H1857">
        <v>12919</v>
      </c>
      <c r="K1857">
        <v>34663</v>
      </c>
      <c r="L1857">
        <v>21663</v>
      </c>
      <c r="M1857">
        <v>501</v>
      </c>
      <c r="N1857">
        <v>1338.65</v>
      </c>
      <c r="O1857">
        <v>1788</v>
      </c>
      <c r="P1857">
        <v>3683</v>
      </c>
      <c r="Q1857">
        <v>5379</v>
      </c>
      <c r="R1857">
        <v>7471</v>
      </c>
      <c r="T1857">
        <f t="shared" si="28"/>
        <v>7.7072049236461312E-2</v>
      </c>
    </row>
    <row r="1858" spans="1:20" x14ac:dyDescent="0.25">
      <c r="A1858">
        <v>404532</v>
      </c>
      <c r="B1858">
        <v>25407</v>
      </c>
      <c r="C1858">
        <v>550</v>
      </c>
      <c r="D1858">
        <v>1459.37</v>
      </c>
      <c r="E1858">
        <v>1982</v>
      </c>
      <c r="F1858">
        <v>3719</v>
      </c>
      <c r="G1858">
        <v>5659</v>
      </c>
      <c r="H1858">
        <v>10895</v>
      </c>
      <c r="K1858">
        <v>34032</v>
      </c>
      <c r="L1858">
        <v>26111</v>
      </c>
      <c r="M1858">
        <v>551</v>
      </c>
      <c r="N1858">
        <v>1377.46</v>
      </c>
      <c r="O1858">
        <v>1887</v>
      </c>
      <c r="P1858">
        <v>3551</v>
      </c>
      <c r="Q1858">
        <v>5567</v>
      </c>
      <c r="R1858">
        <v>10687</v>
      </c>
      <c r="T1858">
        <f t="shared" si="28"/>
        <v>7.7598708512326586E-2</v>
      </c>
    </row>
    <row r="1859" spans="1:20" x14ac:dyDescent="0.25">
      <c r="A1859">
        <v>413920</v>
      </c>
      <c r="B1859">
        <v>27727</v>
      </c>
      <c r="C1859">
        <v>520</v>
      </c>
      <c r="D1859">
        <v>1420.66</v>
      </c>
      <c r="E1859">
        <v>1902</v>
      </c>
      <c r="F1859">
        <v>3433</v>
      </c>
      <c r="G1859">
        <v>5427</v>
      </c>
      <c r="H1859">
        <v>11655</v>
      </c>
      <c r="K1859">
        <v>34756</v>
      </c>
      <c r="L1859">
        <v>15223</v>
      </c>
      <c r="M1859">
        <v>507</v>
      </c>
      <c r="N1859">
        <v>1345.96</v>
      </c>
      <c r="O1859">
        <v>1815</v>
      </c>
      <c r="P1859">
        <v>3263</v>
      </c>
      <c r="Q1859">
        <v>5211</v>
      </c>
      <c r="R1859">
        <v>7919</v>
      </c>
      <c r="T1859">
        <f t="shared" si="28"/>
        <v>7.7463470299280551E-2</v>
      </c>
    </row>
    <row r="1860" spans="1:20" x14ac:dyDescent="0.25">
      <c r="A1860">
        <v>417606</v>
      </c>
      <c r="B1860">
        <v>21935</v>
      </c>
      <c r="C1860">
        <v>537</v>
      </c>
      <c r="D1860">
        <v>1399.26</v>
      </c>
      <c r="E1860">
        <v>1846</v>
      </c>
      <c r="F1860">
        <v>3485</v>
      </c>
      <c r="G1860">
        <v>5547</v>
      </c>
      <c r="H1860">
        <v>11287</v>
      </c>
      <c r="K1860">
        <v>35489</v>
      </c>
      <c r="L1860">
        <v>20127</v>
      </c>
      <c r="M1860">
        <v>529</v>
      </c>
      <c r="N1860">
        <v>1320.91</v>
      </c>
      <c r="O1860">
        <v>1760</v>
      </c>
      <c r="P1860">
        <v>3249</v>
      </c>
      <c r="Q1860">
        <v>5323</v>
      </c>
      <c r="R1860">
        <v>7503</v>
      </c>
      <c r="T1860">
        <f t="shared" ref="T1860:T1923" si="29">K1860/(A1860+K1860)</f>
        <v>7.8325737428133174E-2</v>
      </c>
    </row>
    <row r="1861" spans="1:20" x14ac:dyDescent="0.25">
      <c r="A1861">
        <v>415611</v>
      </c>
      <c r="B1861">
        <v>20655</v>
      </c>
      <c r="C1861">
        <v>516</v>
      </c>
      <c r="D1861">
        <v>1410.53</v>
      </c>
      <c r="E1861">
        <v>1865</v>
      </c>
      <c r="F1861">
        <v>3357</v>
      </c>
      <c r="G1861">
        <v>5655</v>
      </c>
      <c r="H1861">
        <v>8335</v>
      </c>
      <c r="K1861">
        <v>34917</v>
      </c>
      <c r="L1861">
        <v>17087</v>
      </c>
      <c r="M1861">
        <v>536</v>
      </c>
      <c r="N1861">
        <v>1326.91</v>
      </c>
      <c r="O1861">
        <v>1760</v>
      </c>
      <c r="P1861">
        <v>3239</v>
      </c>
      <c r="Q1861">
        <v>5371</v>
      </c>
      <c r="R1861">
        <v>11983</v>
      </c>
      <c r="T1861">
        <f t="shared" si="29"/>
        <v>7.7502397187300232E-2</v>
      </c>
    </row>
    <row r="1862" spans="1:20" x14ac:dyDescent="0.25">
      <c r="A1862">
        <v>408050</v>
      </c>
      <c r="B1862">
        <v>20127</v>
      </c>
      <c r="C1862">
        <v>529</v>
      </c>
      <c r="D1862">
        <v>1454.1</v>
      </c>
      <c r="E1862">
        <v>1984</v>
      </c>
      <c r="F1862">
        <v>3647</v>
      </c>
      <c r="G1862">
        <v>5563</v>
      </c>
      <c r="H1862">
        <v>8751</v>
      </c>
      <c r="K1862">
        <v>34009</v>
      </c>
      <c r="L1862">
        <v>15087</v>
      </c>
      <c r="M1862">
        <v>527</v>
      </c>
      <c r="N1862">
        <v>1375.17</v>
      </c>
      <c r="O1862">
        <v>1881</v>
      </c>
      <c r="P1862">
        <v>3537</v>
      </c>
      <c r="Q1862">
        <v>5391</v>
      </c>
      <c r="R1862">
        <v>12215</v>
      </c>
      <c r="T1862">
        <f t="shared" si="29"/>
        <v>7.6933169554290262E-2</v>
      </c>
    </row>
    <row r="1863" spans="1:20" x14ac:dyDescent="0.25">
      <c r="A1863">
        <v>416493</v>
      </c>
      <c r="B1863">
        <v>12903</v>
      </c>
      <c r="C1863">
        <v>553</v>
      </c>
      <c r="D1863">
        <v>1410.28</v>
      </c>
      <c r="E1863">
        <v>1887</v>
      </c>
      <c r="F1863">
        <v>3231</v>
      </c>
      <c r="G1863">
        <v>5471</v>
      </c>
      <c r="H1863">
        <v>7387</v>
      </c>
      <c r="K1863">
        <v>34665</v>
      </c>
      <c r="L1863">
        <v>12895</v>
      </c>
      <c r="M1863">
        <v>541</v>
      </c>
      <c r="N1863">
        <v>1335.07</v>
      </c>
      <c r="O1863">
        <v>1798</v>
      </c>
      <c r="P1863">
        <v>3109</v>
      </c>
      <c r="Q1863">
        <v>5471</v>
      </c>
      <c r="R1863">
        <v>7679</v>
      </c>
      <c r="T1863">
        <f t="shared" si="29"/>
        <v>7.6835609697711221E-2</v>
      </c>
    </row>
    <row r="1864" spans="1:20" x14ac:dyDescent="0.25">
      <c r="A1864">
        <v>415326</v>
      </c>
      <c r="B1864">
        <v>21343</v>
      </c>
      <c r="C1864">
        <v>546</v>
      </c>
      <c r="D1864">
        <v>1411.66</v>
      </c>
      <c r="E1864">
        <v>1880</v>
      </c>
      <c r="F1864">
        <v>3253</v>
      </c>
      <c r="G1864">
        <v>5427</v>
      </c>
      <c r="H1864">
        <v>7379</v>
      </c>
      <c r="K1864">
        <v>34815</v>
      </c>
      <c r="L1864">
        <v>13679</v>
      </c>
      <c r="M1864">
        <v>475</v>
      </c>
      <c r="N1864">
        <v>1336.97</v>
      </c>
      <c r="O1864">
        <v>1806</v>
      </c>
      <c r="P1864">
        <v>3195</v>
      </c>
      <c r="Q1864">
        <v>5155</v>
      </c>
      <c r="R1864">
        <v>6575</v>
      </c>
      <c r="T1864">
        <f t="shared" si="29"/>
        <v>7.7342432704419276E-2</v>
      </c>
    </row>
    <row r="1865" spans="1:20" x14ac:dyDescent="0.25">
      <c r="A1865">
        <v>413683</v>
      </c>
      <c r="B1865">
        <v>22527</v>
      </c>
      <c r="C1865">
        <v>553</v>
      </c>
      <c r="D1865">
        <v>1420.51</v>
      </c>
      <c r="E1865">
        <v>1894</v>
      </c>
      <c r="F1865">
        <v>3485</v>
      </c>
      <c r="G1865">
        <v>5711</v>
      </c>
      <c r="H1865">
        <v>9727</v>
      </c>
      <c r="K1865">
        <v>34864</v>
      </c>
      <c r="L1865">
        <v>21951</v>
      </c>
      <c r="M1865">
        <v>504</v>
      </c>
      <c r="N1865">
        <v>1344.69</v>
      </c>
      <c r="O1865">
        <v>1797</v>
      </c>
      <c r="P1865">
        <v>3503</v>
      </c>
      <c r="Q1865">
        <v>5623</v>
      </c>
      <c r="R1865">
        <v>20015</v>
      </c>
      <c r="T1865">
        <f t="shared" si="29"/>
        <v>7.7726525871313373E-2</v>
      </c>
    </row>
    <row r="1866" spans="1:20" x14ac:dyDescent="0.25">
      <c r="A1866">
        <v>411969</v>
      </c>
      <c r="B1866">
        <v>21903</v>
      </c>
      <c r="C1866">
        <v>540</v>
      </c>
      <c r="D1866">
        <v>1430.89</v>
      </c>
      <c r="E1866">
        <v>1912</v>
      </c>
      <c r="F1866">
        <v>3429</v>
      </c>
      <c r="G1866">
        <v>5555</v>
      </c>
      <c r="H1866">
        <v>8735</v>
      </c>
      <c r="K1866">
        <v>34531</v>
      </c>
      <c r="L1866">
        <v>10727</v>
      </c>
      <c r="M1866">
        <v>557</v>
      </c>
      <c r="N1866">
        <v>1353.09</v>
      </c>
      <c r="O1866">
        <v>1817</v>
      </c>
      <c r="P1866">
        <v>3261</v>
      </c>
      <c r="Q1866">
        <v>5483</v>
      </c>
      <c r="R1866">
        <v>9191</v>
      </c>
      <c r="T1866">
        <f t="shared" si="29"/>
        <v>7.7337066069428889E-2</v>
      </c>
    </row>
    <row r="1867" spans="1:20" x14ac:dyDescent="0.25">
      <c r="A1867">
        <v>417627</v>
      </c>
      <c r="B1867">
        <v>11207</v>
      </c>
      <c r="C1867">
        <v>545</v>
      </c>
      <c r="D1867">
        <v>1401.14</v>
      </c>
      <c r="E1867">
        <v>1855</v>
      </c>
      <c r="F1867">
        <v>3297</v>
      </c>
      <c r="G1867">
        <v>5303</v>
      </c>
      <c r="H1867">
        <v>7167</v>
      </c>
      <c r="K1867">
        <v>35441</v>
      </c>
      <c r="L1867">
        <v>9191</v>
      </c>
      <c r="M1867">
        <v>500</v>
      </c>
      <c r="N1867">
        <v>1326.12</v>
      </c>
      <c r="O1867">
        <v>1772</v>
      </c>
      <c r="P1867">
        <v>3159</v>
      </c>
      <c r="Q1867">
        <v>5247</v>
      </c>
      <c r="R1867">
        <v>6995</v>
      </c>
      <c r="T1867">
        <f t="shared" si="29"/>
        <v>7.8224460787343186E-2</v>
      </c>
    </row>
    <row r="1868" spans="1:20" x14ac:dyDescent="0.25">
      <c r="A1868">
        <v>416843</v>
      </c>
      <c r="B1868">
        <v>20207</v>
      </c>
      <c r="C1868">
        <v>557</v>
      </c>
      <c r="D1868">
        <v>1411.9</v>
      </c>
      <c r="E1868">
        <v>1877</v>
      </c>
      <c r="F1868">
        <v>3373</v>
      </c>
      <c r="G1868">
        <v>5567</v>
      </c>
      <c r="H1868">
        <v>8075</v>
      </c>
      <c r="K1868">
        <v>35105</v>
      </c>
      <c r="L1868">
        <v>18223</v>
      </c>
      <c r="M1868">
        <v>522</v>
      </c>
      <c r="N1868">
        <v>1333.72</v>
      </c>
      <c r="O1868">
        <v>1783</v>
      </c>
      <c r="P1868">
        <v>3271</v>
      </c>
      <c r="Q1868">
        <v>5475</v>
      </c>
      <c r="R1868">
        <v>7251</v>
      </c>
      <c r="T1868">
        <f t="shared" si="29"/>
        <v>7.7674865249984515E-2</v>
      </c>
    </row>
    <row r="1869" spans="1:20" x14ac:dyDescent="0.25">
      <c r="A1869">
        <v>418268</v>
      </c>
      <c r="B1869">
        <v>24543</v>
      </c>
      <c r="C1869">
        <v>542</v>
      </c>
      <c r="D1869">
        <v>1403.07</v>
      </c>
      <c r="E1869">
        <v>1858</v>
      </c>
      <c r="F1869">
        <v>3479</v>
      </c>
      <c r="G1869">
        <v>5379</v>
      </c>
      <c r="H1869">
        <v>13343</v>
      </c>
      <c r="K1869">
        <v>35250</v>
      </c>
      <c r="L1869">
        <v>15855</v>
      </c>
      <c r="M1869">
        <v>522</v>
      </c>
      <c r="N1869">
        <v>1326.2</v>
      </c>
      <c r="O1869">
        <v>1775</v>
      </c>
      <c r="P1869">
        <v>3441</v>
      </c>
      <c r="Q1869">
        <v>5379</v>
      </c>
      <c r="R1869">
        <v>10407</v>
      </c>
      <c r="T1869">
        <f t="shared" si="29"/>
        <v>7.7725691152280618E-2</v>
      </c>
    </row>
    <row r="1870" spans="1:20" x14ac:dyDescent="0.25">
      <c r="A1870">
        <v>412775</v>
      </c>
      <c r="B1870">
        <v>37663</v>
      </c>
      <c r="C1870">
        <v>512</v>
      </c>
      <c r="D1870">
        <v>1425.25</v>
      </c>
      <c r="E1870">
        <v>1896</v>
      </c>
      <c r="F1870">
        <v>3281</v>
      </c>
      <c r="G1870">
        <v>5607</v>
      </c>
      <c r="H1870">
        <v>36511</v>
      </c>
      <c r="K1870">
        <v>34400</v>
      </c>
      <c r="L1870">
        <v>37311</v>
      </c>
      <c r="M1870">
        <v>576</v>
      </c>
      <c r="N1870">
        <v>1340.01</v>
      </c>
      <c r="O1870">
        <v>1804</v>
      </c>
      <c r="P1870">
        <v>3007</v>
      </c>
      <c r="Q1870">
        <v>5291</v>
      </c>
      <c r="R1870">
        <v>6675</v>
      </c>
      <c r="T1870">
        <f t="shared" si="29"/>
        <v>7.6927377424945487E-2</v>
      </c>
    </row>
    <row r="1871" spans="1:20" x14ac:dyDescent="0.25">
      <c r="A1871">
        <v>407989</v>
      </c>
      <c r="B1871">
        <v>22815</v>
      </c>
      <c r="C1871">
        <v>547</v>
      </c>
      <c r="D1871">
        <v>1441.67</v>
      </c>
      <c r="E1871">
        <v>1949</v>
      </c>
      <c r="F1871">
        <v>3641</v>
      </c>
      <c r="G1871">
        <v>5227</v>
      </c>
      <c r="H1871">
        <v>8471</v>
      </c>
      <c r="K1871">
        <v>34360</v>
      </c>
      <c r="L1871">
        <v>14703</v>
      </c>
      <c r="M1871">
        <v>520</v>
      </c>
      <c r="N1871">
        <v>1359.93</v>
      </c>
      <c r="O1871">
        <v>1849</v>
      </c>
      <c r="P1871">
        <v>3379</v>
      </c>
      <c r="Q1871">
        <v>5163</v>
      </c>
      <c r="R1871">
        <v>8543</v>
      </c>
      <c r="T1871">
        <f t="shared" si="29"/>
        <v>7.7676223976995543E-2</v>
      </c>
    </row>
    <row r="1872" spans="1:20" x14ac:dyDescent="0.25">
      <c r="A1872">
        <v>413515</v>
      </c>
      <c r="B1872">
        <v>29103</v>
      </c>
      <c r="C1872">
        <v>530</v>
      </c>
      <c r="D1872">
        <v>1427.66</v>
      </c>
      <c r="E1872">
        <v>1928</v>
      </c>
      <c r="F1872">
        <v>3649</v>
      </c>
      <c r="G1872">
        <v>5563</v>
      </c>
      <c r="H1872">
        <v>9255</v>
      </c>
      <c r="K1872">
        <v>34672</v>
      </c>
      <c r="L1872">
        <v>12719</v>
      </c>
      <c r="M1872">
        <v>462</v>
      </c>
      <c r="N1872">
        <v>1343.22</v>
      </c>
      <c r="O1872">
        <v>1822</v>
      </c>
      <c r="P1872">
        <v>3451</v>
      </c>
      <c r="Q1872">
        <v>5399</v>
      </c>
      <c r="R1872">
        <v>7667</v>
      </c>
      <c r="T1872">
        <f t="shared" si="29"/>
        <v>7.7360566013739807E-2</v>
      </c>
    </row>
    <row r="1873" spans="1:20" x14ac:dyDescent="0.25">
      <c r="A1873">
        <v>414360</v>
      </c>
      <c r="B1873">
        <v>33055</v>
      </c>
      <c r="C1873">
        <v>533</v>
      </c>
      <c r="D1873">
        <v>1413.47</v>
      </c>
      <c r="E1873">
        <v>1888</v>
      </c>
      <c r="F1873">
        <v>3619</v>
      </c>
      <c r="G1873">
        <v>5695</v>
      </c>
      <c r="H1873">
        <v>9255</v>
      </c>
      <c r="K1873">
        <v>35195</v>
      </c>
      <c r="L1873">
        <v>13111</v>
      </c>
      <c r="M1873">
        <v>520</v>
      </c>
      <c r="N1873">
        <v>1335.43</v>
      </c>
      <c r="O1873">
        <v>1792</v>
      </c>
      <c r="P1873">
        <v>3539</v>
      </c>
      <c r="Q1873">
        <v>5623</v>
      </c>
      <c r="R1873">
        <v>9703</v>
      </c>
      <c r="T1873">
        <f t="shared" si="29"/>
        <v>7.8288529768326454E-2</v>
      </c>
    </row>
    <row r="1874" spans="1:20" x14ac:dyDescent="0.25">
      <c r="A1874">
        <v>416486</v>
      </c>
      <c r="B1874">
        <v>21919</v>
      </c>
      <c r="C1874">
        <v>570</v>
      </c>
      <c r="D1874">
        <v>1416.42</v>
      </c>
      <c r="E1874">
        <v>1894</v>
      </c>
      <c r="F1874">
        <v>3421</v>
      </c>
      <c r="G1874">
        <v>5163</v>
      </c>
      <c r="H1874">
        <v>7583</v>
      </c>
      <c r="K1874">
        <v>34765</v>
      </c>
      <c r="L1874">
        <v>11023</v>
      </c>
      <c r="M1874">
        <v>557</v>
      </c>
      <c r="N1874">
        <v>1337.73</v>
      </c>
      <c r="O1874">
        <v>1797</v>
      </c>
      <c r="P1874">
        <v>3311</v>
      </c>
      <c r="Q1874">
        <v>5007</v>
      </c>
      <c r="R1874">
        <v>7567</v>
      </c>
      <c r="T1874">
        <f t="shared" si="29"/>
        <v>7.7041380517716307E-2</v>
      </c>
    </row>
    <row r="1875" spans="1:20" x14ac:dyDescent="0.25">
      <c r="A1875">
        <v>407829</v>
      </c>
      <c r="B1875">
        <v>19343</v>
      </c>
      <c r="C1875">
        <v>529</v>
      </c>
      <c r="D1875">
        <v>1439.37</v>
      </c>
      <c r="E1875">
        <v>1939</v>
      </c>
      <c r="F1875">
        <v>3541</v>
      </c>
      <c r="G1875">
        <v>5787</v>
      </c>
      <c r="H1875">
        <v>8511</v>
      </c>
      <c r="K1875">
        <v>34328</v>
      </c>
      <c r="L1875">
        <v>8831</v>
      </c>
      <c r="M1875">
        <v>546</v>
      </c>
      <c r="N1875">
        <v>1361.8</v>
      </c>
      <c r="O1875">
        <v>1858</v>
      </c>
      <c r="P1875">
        <v>3431</v>
      </c>
      <c r="Q1875">
        <v>5595</v>
      </c>
      <c r="R1875">
        <v>7231</v>
      </c>
      <c r="T1875">
        <f t="shared" si="29"/>
        <v>7.7637581221149957E-2</v>
      </c>
    </row>
    <row r="1876" spans="1:20" x14ac:dyDescent="0.25">
      <c r="A1876">
        <v>417929</v>
      </c>
      <c r="B1876">
        <v>43679</v>
      </c>
      <c r="C1876">
        <v>559</v>
      </c>
      <c r="D1876">
        <v>1408.44</v>
      </c>
      <c r="E1876">
        <v>1877</v>
      </c>
      <c r="F1876">
        <v>3633</v>
      </c>
      <c r="G1876">
        <v>5339</v>
      </c>
      <c r="H1876">
        <v>11639</v>
      </c>
      <c r="K1876">
        <v>34659</v>
      </c>
      <c r="L1876">
        <v>12151</v>
      </c>
      <c r="M1876">
        <v>516</v>
      </c>
      <c r="N1876">
        <v>1330.94</v>
      </c>
      <c r="O1876">
        <v>1784</v>
      </c>
      <c r="P1876">
        <v>3599</v>
      </c>
      <c r="Q1876">
        <v>5291</v>
      </c>
      <c r="R1876">
        <v>9015</v>
      </c>
      <c r="T1876">
        <f t="shared" si="29"/>
        <v>7.6579582313273886E-2</v>
      </c>
    </row>
    <row r="1877" spans="1:20" x14ac:dyDescent="0.25">
      <c r="A1877">
        <v>411332</v>
      </c>
      <c r="B1877">
        <v>22191</v>
      </c>
      <c r="C1877">
        <v>552</v>
      </c>
      <c r="D1877">
        <v>1425.55</v>
      </c>
      <c r="E1877">
        <v>1905</v>
      </c>
      <c r="F1877">
        <v>3631</v>
      </c>
      <c r="G1877">
        <v>5499</v>
      </c>
      <c r="H1877">
        <v>12319</v>
      </c>
      <c r="K1877">
        <v>34641</v>
      </c>
      <c r="L1877">
        <v>14871</v>
      </c>
      <c r="M1877">
        <v>527</v>
      </c>
      <c r="N1877">
        <v>1346.45</v>
      </c>
      <c r="O1877">
        <v>1810</v>
      </c>
      <c r="P1877">
        <v>3557</v>
      </c>
      <c r="Q1877">
        <v>5295</v>
      </c>
      <c r="R1877">
        <v>9407</v>
      </c>
      <c r="T1877">
        <f t="shared" si="29"/>
        <v>7.7675105892060725E-2</v>
      </c>
    </row>
    <row r="1878" spans="1:20" x14ac:dyDescent="0.25">
      <c r="A1878">
        <v>409830</v>
      </c>
      <c r="B1878">
        <v>25871</v>
      </c>
      <c r="C1878">
        <v>551</v>
      </c>
      <c r="D1878">
        <v>1444.62</v>
      </c>
      <c r="E1878">
        <v>1947</v>
      </c>
      <c r="F1878">
        <v>3771</v>
      </c>
      <c r="G1878">
        <v>5831</v>
      </c>
      <c r="H1878">
        <v>13215</v>
      </c>
      <c r="K1878">
        <v>34354</v>
      </c>
      <c r="L1878">
        <v>15623</v>
      </c>
      <c r="M1878">
        <v>546</v>
      </c>
      <c r="N1878">
        <v>1367.45</v>
      </c>
      <c r="O1878">
        <v>1861</v>
      </c>
      <c r="P1878">
        <v>3631</v>
      </c>
      <c r="Q1878">
        <v>5447</v>
      </c>
      <c r="R1878">
        <v>12607</v>
      </c>
      <c r="T1878">
        <f t="shared" si="29"/>
        <v>7.7341822307872413E-2</v>
      </c>
    </row>
    <row r="1879" spans="1:20" x14ac:dyDescent="0.25">
      <c r="A1879">
        <v>413002</v>
      </c>
      <c r="B1879">
        <v>23535</v>
      </c>
      <c r="C1879">
        <v>537</v>
      </c>
      <c r="D1879">
        <v>1417.84</v>
      </c>
      <c r="E1879">
        <v>1884</v>
      </c>
      <c r="F1879">
        <v>3617</v>
      </c>
      <c r="G1879">
        <v>5491</v>
      </c>
      <c r="H1879">
        <v>11591</v>
      </c>
      <c r="K1879">
        <v>34520</v>
      </c>
      <c r="L1879">
        <v>18111</v>
      </c>
      <c r="M1879">
        <v>468</v>
      </c>
      <c r="N1879">
        <v>1343.27</v>
      </c>
      <c r="O1879">
        <v>1796</v>
      </c>
      <c r="P1879">
        <v>3569</v>
      </c>
      <c r="Q1879">
        <v>5519</v>
      </c>
      <c r="R1879">
        <v>13991</v>
      </c>
      <c r="T1879">
        <f t="shared" si="29"/>
        <v>7.7135872649836207E-2</v>
      </c>
    </row>
    <row r="1880" spans="1:20" x14ac:dyDescent="0.25">
      <c r="A1880">
        <v>417022</v>
      </c>
      <c r="B1880">
        <v>19199</v>
      </c>
      <c r="C1880">
        <v>537</v>
      </c>
      <c r="D1880">
        <v>1417.05</v>
      </c>
      <c r="E1880">
        <v>1907</v>
      </c>
      <c r="F1880">
        <v>3515</v>
      </c>
      <c r="G1880">
        <v>5527</v>
      </c>
      <c r="H1880">
        <v>7931</v>
      </c>
      <c r="K1880">
        <v>34942</v>
      </c>
      <c r="L1880">
        <v>7435</v>
      </c>
      <c r="M1880">
        <v>529</v>
      </c>
      <c r="N1880">
        <v>1333.99</v>
      </c>
      <c r="O1880">
        <v>1805</v>
      </c>
      <c r="P1880">
        <v>3273</v>
      </c>
      <c r="Q1880">
        <v>5335</v>
      </c>
      <c r="R1880">
        <v>6791</v>
      </c>
      <c r="T1880">
        <f t="shared" si="29"/>
        <v>7.7311467285005001E-2</v>
      </c>
    </row>
    <row r="1881" spans="1:20" x14ac:dyDescent="0.25">
      <c r="A1881">
        <v>409752</v>
      </c>
      <c r="B1881">
        <v>21775</v>
      </c>
      <c r="C1881">
        <v>562</v>
      </c>
      <c r="D1881">
        <v>1433.54</v>
      </c>
      <c r="E1881">
        <v>1915</v>
      </c>
      <c r="F1881">
        <v>3719</v>
      </c>
      <c r="G1881">
        <v>5871</v>
      </c>
      <c r="H1881">
        <v>14823</v>
      </c>
      <c r="K1881">
        <v>34544</v>
      </c>
      <c r="L1881">
        <v>21087</v>
      </c>
      <c r="M1881">
        <v>548</v>
      </c>
      <c r="N1881">
        <v>1353.17</v>
      </c>
      <c r="O1881">
        <v>1825</v>
      </c>
      <c r="P1881">
        <v>3561</v>
      </c>
      <c r="Q1881">
        <v>5507</v>
      </c>
      <c r="R1881">
        <v>13479</v>
      </c>
      <c r="T1881">
        <f t="shared" si="29"/>
        <v>7.7749968489475491E-2</v>
      </c>
    </row>
    <row r="1882" spans="1:20" x14ac:dyDescent="0.25">
      <c r="A1882">
        <v>413405</v>
      </c>
      <c r="B1882">
        <v>21999</v>
      </c>
      <c r="C1882">
        <v>560</v>
      </c>
      <c r="D1882">
        <v>1425.79</v>
      </c>
      <c r="E1882">
        <v>1917</v>
      </c>
      <c r="F1882">
        <v>3565</v>
      </c>
      <c r="G1882">
        <v>5119</v>
      </c>
      <c r="H1882">
        <v>8503</v>
      </c>
      <c r="K1882">
        <v>34638</v>
      </c>
      <c r="L1882">
        <v>22207</v>
      </c>
      <c r="M1882">
        <v>518</v>
      </c>
      <c r="N1882">
        <v>1350.35</v>
      </c>
      <c r="O1882">
        <v>1825</v>
      </c>
      <c r="P1882">
        <v>3509</v>
      </c>
      <c r="Q1882">
        <v>5143</v>
      </c>
      <c r="R1882">
        <v>17711</v>
      </c>
      <c r="T1882">
        <f t="shared" si="29"/>
        <v>7.7309543950022652E-2</v>
      </c>
    </row>
    <row r="1883" spans="1:20" x14ac:dyDescent="0.25">
      <c r="A1883">
        <v>408489</v>
      </c>
      <c r="B1883">
        <v>25151</v>
      </c>
      <c r="C1883">
        <v>562</v>
      </c>
      <c r="D1883">
        <v>1434.71</v>
      </c>
      <c r="E1883">
        <v>1917</v>
      </c>
      <c r="F1883">
        <v>3761</v>
      </c>
      <c r="G1883">
        <v>6067</v>
      </c>
      <c r="H1883">
        <v>13735</v>
      </c>
      <c r="K1883">
        <v>34142</v>
      </c>
      <c r="L1883">
        <v>19839</v>
      </c>
      <c r="M1883">
        <v>527</v>
      </c>
      <c r="N1883">
        <v>1360.28</v>
      </c>
      <c r="O1883">
        <v>1832</v>
      </c>
      <c r="P1883">
        <v>3653</v>
      </c>
      <c r="Q1883">
        <v>5939</v>
      </c>
      <c r="R1883">
        <v>14519</v>
      </c>
      <c r="T1883">
        <f t="shared" si="29"/>
        <v>7.7134226929428798E-2</v>
      </c>
    </row>
    <row r="1884" spans="1:20" x14ac:dyDescent="0.25">
      <c r="A1884">
        <v>416368</v>
      </c>
      <c r="B1884">
        <v>25583</v>
      </c>
      <c r="C1884">
        <v>570</v>
      </c>
      <c r="D1884">
        <v>1412.36</v>
      </c>
      <c r="E1884">
        <v>1879</v>
      </c>
      <c r="F1884">
        <v>3777</v>
      </c>
      <c r="G1884">
        <v>5443</v>
      </c>
      <c r="H1884">
        <v>14159</v>
      </c>
      <c r="K1884">
        <v>35032</v>
      </c>
      <c r="L1884">
        <v>17167</v>
      </c>
      <c r="M1884">
        <v>527</v>
      </c>
      <c r="N1884">
        <v>1330.85</v>
      </c>
      <c r="O1884">
        <v>1776</v>
      </c>
      <c r="P1884">
        <v>3659</v>
      </c>
      <c r="Q1884">
        <v>5399</v>
      </c>
      <c r="R1884">
        <v>12327</v>
      </c>
      <c r="T1884">
        <f t="shared" si="29"/>
        <v>7.7607443509082857E-2</v>
      </c>
    </row>
    <row r="1885" spans="1:20" x14ac:dyDescent="0.25">
      <c r="A1885">
        <v>407949</v>
      </c>
      <c r="B1885">
        <v>24143</v>
      </c>
      <c r="C1885">
        <v>552</v>
      </c>
      <c r="D1885">
        <v>1446.65</v>
      </c>
      <c r="E1885">
        <v>1952</v>
      </c>
      <c r="F1885">
        <v>3783</v>
      </c>
      <c r="G1885">
        <v>5975</v>
      </c>
      <c r="H1885">
        <v>11623</v>
      </c>
      <c r="K1885">
        <v>34196</v>
      </c>
      <c r="L1885">
        <v>16895</v>
      </c>
      <c r="M1885">
        <v>503</v>
      </c>
      <c r="N1885">
        <v>1367.96</v>
      </c>
      <c r="O1885">
        <v>1852</v>
      </c>
      <c r="P1885">
        <v>3635</v>
      </c>
      <c r="Q1885">
        <v>6143</v>
      </c>
      <c r="R1885">
        <v>13487</v>
      </c>
      <c r="T1885">
        <f t="shared" si="29"/>
        <v>7.7341143742437432E-2</v>
      </c>
    </row>
    <row r="1886" spans="1:20" x14ac:dyDescent="0.25">
      <c r="A1886">
        <v>415672</v>
      </c>
      <c r="B1886">
        <v>20943</v>
      </c>
      <c r="C1886">
        <v>518</v>
      </c>
      <c r="D1886">
        <v>1416.88</v>
      </c>
      <c r="E1886">
        <v>1883</v>
      </c>
      <c r="F1886">
        <v>3455</v>
      </c>
      <c r="G1886">
        <v>5451</v>
      </c>
      <c r="H1886">
        <v>8991</v>
      </c>
      <c r="K1886">
        <v>35350</v>
      </c>
      <c r="L1886">
        <v>23215</v>
      </c>
      <c r="M1886">
        <v>520</v>
      </c>
      <c r="N1886">
        <v>1337.28</v>
      </c>
      <c r="O1886">
        <v>1790</v>
      </c>
      <c r="P1886">
        <v>3173</v>
      </c>
      <c r="Q1886">
        <v>5055</v>
      </c>
      <c r="R1886">
        <v>7251</v>
      </c>
      <c r="T1886">
        <f t="shared" si="29"/>
        <v>7.8377551427646547E-2</v>
      </c>
    </row>
    <row r="1887" spans="1:20" x14ac:dyDescent="0.25">
      <c r="A1887">
        <v>414444</v>
      </c>
      <c r="B1887">
        <v>22895</v>
      </c>
      <c r="C1887">
        <v>552</v>
      </c>
      <c r="D1887">
        <v>1417.03</v>
      </c>
      <c r="E1887">
        <v>1879</v>
      </c>
      <c r="F1887">
        <v>3595</v>
      </c>
      <c r="G1887">
        <v>5311</v>
      </c>
      <c r="H1887">
        <v>8247</v>
      </c>
      <c r="K1887">
        <v>35041</v>
      </c>
      <c r="L1887">
        <v>7835</v>
      </c>
      <c r="M1887">
        <v>527</v>
      </c>
      <c r="N1887">
        <v>1339.95</v>
      </c>
      <c r="O1887">
        <v>1800</v>
      </c>
      <c r="P1887">
        <v>3375</v>
      </c>
      <c r="Q1887">
        <v>5091</v>
      </c>
      <c r="R1887">
        <v>7371</v>
      </c>
      <c r="T1887">
        <f t="shared" si="29"/>
        <v>7.79581076120449E-2</v>
      </c>
    </row>
    <row r="1888" spans="1:20" x14ac:dyDescent="0.25">
      <c r="A1888">
        <v>424326</v>
      </c>
      <c r="B1888">
        <v>24335</v>
      </c>
      <c r="C1888">
        <v>525</v>
      </c>
      <c r="D1888">
        <v>1372.35</v>
      </c>
      <c r="E1888">
        <v>1798</v>
      </c>
      <c r="F1888">
        <v>3269</v>
      </c>
      <c r="G1888">
        <v>5819</v>
      </c>
      <c r="H1888">
        <v>8263</v>
      </c>
      <c r="K1888">
        <v>35429</v>
      </c>
      <c r="L1888">
        <v>11095</v>
      </c>
      <c r="M1888">
        <v>518</v>
      </c>
      <c r="N1888">
        <v>1294.6099999999999</v>
      </c>
      <c r="O1888">
        <v>1710</v>
      </c>
      <c r="P1888">
        <v>3147</v>
      </c>
      <c r="Q1888">
        <v>5879</v>
      </c>
      <c r="R1888">
        <v>7271</v>
      </c>
      <c r="T1888">
        <f t="shared" si="29"/>
        <v>7.7060608367500075E-2</v>
      </c>
    </row>
    <row r="1889" spans="1:20" x14ac:dyDescent="0.25">
      <c r="A1889">
        <v>411643</v>
      </c>
      <c r="B1889">
        <v>24143</v>
      </c>
      <c r="C1889">
        <v>539</v>
      </c>
      <c r="D1889">
        <v>1433.03</v>
      </c>
      <c r="E1889">
        <v>1934</v>
      </c>
      <c r="F1889">
        <v>3769</v>
      </c>
      <c r="G1889">
        <v>5615</v>
      </c>
      <c r="H1889">
        <v>9375</v>
      </c>
      <c r="K1889">
        <v>34525</v>
      </c>
      <c r="L1889">
        <v>21119</v>
      </c>
      <c r="M1889">
        <v>512</v>
      </c>
      <c r="N1889">
        <v>1358.86</v>
      </c>
      <c r="O1889">
        <v>1847</v>
      </c>
      <c r="P1889">
        <v>3653</v>
      </c>
      <c r="Q1889">
        <v>5623</v>
      </c>
      <c r="R1889">
        <v>18271</v>
      </c>
      <c r="T1889">
        <f t="shared" si="29"/>
        <v>7.7381165838876831E-2</v>
      </c>
    </row>
    <row r="1890" spans="1:20" x14ac:dyDescent="0.25">
      <c r="A1890">
        <v>409380</v>
      </c>
      <c r="B1890">
        <v>22079</v>
      </c>
      <c r="C1890">
        <v>581</v>
      </c>
      <c r="D1890">
        <v>1435.23</v>
      </c>
      <c r="E1890">
        <v>1917</v>
      </c>
      <c r="F1890">
        <v>3899</v>
      </c>
      <c r="G1890">
        <v>5519</v>
      </c>
      <c r="H1890">
        <v>12959</v>
      </c>
      <c r="K1890">
        <v>34105</v>
      </c>
      <c r="L1890">
        <v>20927</v>
      </c>
      <c r="M1890">
        <v>532</v>
      </c>
      <c r="N1890">
        <v>1361.05</v>
      </c>
      <c r="O1890">
        <v>1832</v>
      </c>
      <c r="P1890">
        <v>3823</v>
      </c>
      <c r="Q1890">
        <v>5259</v>
      </c>
      <c r="R1890">
        <v>17119</v>
      </c>
      <c r="T1890">
        <f t="shared" si="29"/>
        <v>7.6902262759732568E-2</v>
      </c>
    </row>
    <row r="1891" spans="1:20" x14ac:dyDescent="0.25">
      <c r="A1891">
        <v>416130</v>
      </c>
      <c r="B1891">
        <v>22799</v>
      </c>
      <c r="C1891">
        <v>540</v>
      </c>
      <c r="D1891">
        <v>1416.85</v>
      </c>
      <c r="E1891">
        <v>1897</v>
      </c>
      <c r="F1891">
        <v>3445</v>
      </c>
      <c r="G1891">
        <v>5379</v>
      </c>
      <c r="H1891">
        <v>9655</v>
      </c>
      <c r="K1891">
        <v>34590</v>
      </c>
      <c r="L1891">
        <v>17135</v>
      </c>
      <c r="M1891">
        <v>525</v>
      </c>
      <c r="N1891">
        <v>1340.45</v>
      </c>
      <c r="O1891">
        <v>1806</v>
      </c>
      <c r="P1891">
        <v>3281</v>
      </c>
      <c r="Q1891">
        <v>5259</v>
      </c>
      <c r="R1891">
        <v>13487</v>
      </c>
      <c r="T1891">
        <f t="shared" si="29"/>
        <v>7.6743876464323749E-2</v>
      </c>
    </row>
    <row r="1892" spans="1:20" x14ac:dyDescent="0.25">
      <c r="A1892">
        <v>417169</v>
      </c>
      <c r="B1892">
        <v>24383</v>
      </c>
      <c r="C1892">
        <v>530</v>
      </c>
      <c r="D1892">
        <v>1414.69</v>
      </c>
      <c r="E1892">
        <v>1891</v>
      </c>
      <c r="F1892">
        <v>3569</v>
      </c>
      <c r="G1892">
        <v>5711</v>
      </c>
      <c r="H1892">
        <v>15055</v>
      </c>
      <c r="K1892">
        <v>34979</v>
      </c>
      <c r="L1892">
        <v>21551</v>
      </c>
      <c r="M1892">
        <v>500</v>
      </c>
      <c r="N1892">
        <v>1335.34</v>
      </c>
      <c r="O1892">
        <v>1798</v>
      </c>
      <c r="P1892">
        <v>3497</v>
      </c>
      <c r="Q1892">
        <v>5323</v>
      </c>
      <c r="R1892">
        <v>8815</v>
      </c>
      <c r="T1892">
        <f t="shared" si="29"/>
        <v>7.7361837274520728E-2</v>
      </c>
    </row>
    <row r="1893" spans="1:20" x14ac:dyDescent="0.25">
      <c r="A1893">
        <v>410145</v>
      </c>
      <c r="B1893">
        <v>24143</v>
      </c>
      <c r="C1893">
        <v>556</v>
      </c>
      <c r="D1893">
        <v>1432.83</v>
      </c>
      <c r="E1893">
        <v>1910</v>
      </c>
      <c r="F1893">
        <v>3761</v>
      </c>
      <c r="G1893">
        <v>5427</v>
      </c>
      <c r="H1893">
        <v>10391</v>
      </c>
      <c r="K1893">
        <v>34523</v>
      </c>
      <c r="L1893">
        <v>12383</v>
      </c>
      <c r="M1893">
        <v>562</v>
      </c>
      <c r="N1893">
        <v>1354.25</v>
      </c>
      <c r="O1893">
        <v>1815</v>
      </c>
      <c r="P1893">
        <v>3719</v>
      </c>
      <c r="Q1893">
        <v>5483</v>
      </c>
      <c r="R1893">
        <v>11599</v>
      </c>
      <c r="T1893">
        <f t="shared" si="29"/>
        <v>7.7637698237786393E-2</v>
      </c>
    </row>
    <row r="1894" spans="1:20" x14ac:dyDescent="0.25">
      <c r="A1894">
        <v>418774</v>
      </c>
      <c r="B1894">
        <v>20911</v>
      </c>
      <c r="C1894">
        <v>551</v>
      </c>
      <c r="D1894">
        <v>1397.76</v>
      </c>
      <c r="E1894">
        <v>1845</v>
      </c>
      <c r="F1894">
        <v>3181</v>
      </c>
      <c r="G1894">
        <v>5519</v>
      </c>
      <c r="H1894">
        <v>7619</v>
      </c>
      <c r="K1894">
        <v>35157</v>
      </c>
      <c r="L1894">
        <v>10023</v>
      </c>
      <c r="M1894">
        <v>513</v>
      </c>
      <c r="N1894">
        <v>1318.83</v>
      </c>
      <c r="O1894">
        <v>1759</v>
      </c>
      <c r="P1894">
        <v>3013</v>
      </c>
      <c r="Q1894">
        <v>5271</v>
      </c>
      <c r="R1894">
        <v>6999</v>
      </c>
      <c r="T1894">
        <f t="shared" si="29"/>
        <v>7.7450097041180263E-2</v>
      </c>
    </row>
    <row r="1895" spans="1:20" x14ac:dyDescent="0.25">
      <c r="A1895">
        <v>414585</v>
      </c>
      <c r="B1895">
        <v>23327</v>
      </c>
      <c r="C1895">
        <v>540</v>
      </c>
      <c r="D1895">
        <v>1424.82</v>
      </c>
      <c r="E1895">
        <v>1916</v>
      </c>
      <c r="F1895">
        <v>3717</v>
      </c>
      <c r="G1895">
        <v>5435</v>
      </c>
      <c r="H1895">
        <v>9383</v>
      </c>
      <c r="K1895">
        <v>34971</v>
      </c>
      <c r="L1895">
        <v>16783</v>
      </c>
      <c r="M1895">
        <v>519</v>
      </c>
      <c r="N1895">
        <v>1342.06</v>
      </c>
      <c r="O1895">
        <v>1816</v>
      </c>
      <c r="P1895">
        <v>3601</v>
      </c>
      <c r="Q1895">
        <v>5207</v>
      </c>
      <c r="R1895">
        <v>10175</v>
      </c>
      <c r="T1895">
        <f t="shared" si="29"/>
        <v>7.7790086218402152E-2</v>
      </c>
    </row>
    <row r="1896" spans="1:20" x14ac:dyDescent="0.25">
      <c r="A1896">
        <v>417784</v>
      </c>
      <c r="B1896">
        <v>22095</v>
      </c>
      <c r="C1896">
        <v>559</v>
      </c>
      <c r="D1896">
        <v>1397.44</v>
      </c>
      <c r="E1896">
        <v>1848</v>
      </c>
      <c r="F1896">
        <v>3349</v>
      </c>
      <c r="G1896">
        <v>5535</v>
      </c>
      <c r="H1896">
        <v>8191</v>
      </c>
      <c r="K1896">
        <v>34944</v>
      </c>
      <c r="L1896">
        <v>10119</v>
      </c>
      <c r="M1896">
        <v>534</v>
      </c>
      <c r="N1896">
        <v>1317.85</v>
      </c>
      <c r="O1896">
        <v>1764</v>
      </c>
      <c r="P1896">
        <v>3213</v>
      </c>
      <c r="Q1896">
        <v>5423</v>
      </c>
      <c r="R1896">
        <v>7023</v>
      </c>
      <c r="T1896">
        <f t="shared" si="29"/>
        <v>7.7185418176035053E-2</v>
      </c>
    </row>
    <row r="1897" spans="1:20" x14ac:dyDescent="0.25">
      <c r="A1897">
        <v>406802</v>
      </c>
      <c r="B1897">
        <v>24079</v>
      </c>
      <c r="C1897">
        <v>523</v>
      </c>
      <c r="D1897">
        <v>1466.93</v>
      </c>
      <c r="E1897">
        <v>2029</v>
      </c>
      <c r="F1897">
        <v>3967</v>
      </c>
      <c r="G1897">
        <v>5691</v>
      </c>
      <c r="H1897">
        <v>11159</v>
      </c>
      <c r="K1897">
        <v>34161</v>
      </c>
      <c r="L1897">
        <v>18351</v>
      </c>
      <c r="M1897">
        <v>556</v>
      </c>
      <c r="N1897">
        <v>1382.3</v>
      </c>
      <c r="O1897">
        <v>1912</v>
      </c>
      <c r="P1897">
        <v>3799</v>
      </c>
      <c r="Q1897">
        <v>5767</v>
      </c>
      <c r="R1897">
        <v>12511</v>
      </c>
      <c r="T1897">
        <f t="shared" si="29"/>
        <v>7.7469084707787281E-2</v>
      </c>
    </row>
    <row r="1898" spans="1:20" x14ac:dyDescent="0.25">
      <c r="A1898">
        <v>408088</v>
      </c>
      <c r="B1898">
        <v>21471</v>
      </c>
      <c r="C1898">
        <v>516</v>
      </c>
      <c r="D1898">
        <v>1436.74</v>
      </c>
      <c r="E1898">
        <v>1931</v>
      </c>
      <c r="F1898">
        <v>3701</v>
      </c>
      <c r="G1898">
        <v>5531</v>
      </c>
      <c r="H1898">
        <v>9175</v>
      </c>
      <c r="K1898">
        <v>34337</v>
      </c>
      <c r="L1898">
        <v>10039</v>
      </c>
      <c r="M1898">
        <v>524</v>
      </c>
      <c r="N1898">
        <v>1357.18</v>
      </c>
      <c r="O1898">
        <v>1835</v>
      </c>
      <c r="P1898">
        <v>3529</v>
      </c>
      <c r="Q1898">
        <v>5387</v>
      </c>
      <c r="R1898">
        <v>8059</v>
      </c>
      <c r="T1898">
        <f t="shared" si="29"/>
        <v>7.7610894501892971E-2</v>
      </c>
    </row>
    <row r="1899" spans="1:20" x14ac:dyDescent="0.25">
      <c r="A1899">
        <v>413067</v>
      </c>
      <c r="B1899">
        <v>20975</v>
      </c>
      <c r="C1899">
        <v>528</v>
      </c>
      <c r="D1899">
        <v>1426.91</v>
      </c>
      <c r="E1899">
        <v>1918</v>
      </c>
      <c r="F1899">
        <v>3827</v>
      </c>
      <c r="G1899">
        <v>5571</v>
      </c>
      <c r="H1899">
        <v>11247</v>
      </c>
      <c r="K1899">
        <v>34721</v>
      </c>
      <c r="L1899">
        <v>23375</v>
      </c>
      <c r="M1899">
        <v>549</v>
      </c>
      <c r="N1899">
        <v>1351.67</v>
      </c>
      <c r="O1899">
        <v>1823</v>
      </c>
      <c r="P1899">
        <v>3723</v>
      </c>
      <c r="Q1899">
        <v>5659</v>
      </c>
      <c r="R1899">
        <v>17407</v>
      </c>
      <c r="T1899">
        <f t="shared" si="29"/>
        <v>7.7538924669709769E-2</v>
      </c>
    </row>
    <row r="1900" spans="1:20" x14ac:dyDescent="0.25">
      <c r="A1900">
        <v>418217</v>
      </c>
      <c r="B1900">
        <v>21871</v>
      </c>
      <c r="C1900">
        <v>516</v>
      </c>
      <c r="D1900">
        <v>1396.36</v>
      </c>
      <c r="E1900">
        <v>1840</v>
      </c>
      <c r="F1900">
        <v>3655</v>
      </c>
      <c r="G1900">
        <v>5403</v>
      </c>
      <c r="H1900">
        <v>10719</v>
      </c>
      <c r="K1900">
        <v>35080</v>
      </c>
      <c r="L1900">
        <v>20415</v>
      </c>
      <c r="M1900">
        <v>514</v>
      </c>
      <c r="N1900">
        <v>1317.43</v>
      </c>
      <c r="O1900">
        <v>1749</v>
      </c>
      <c r="P1900">
        <v>3475</v>
      </c>
      <c r="Q1900">
        <v>5191</v>
      </c>
      <c r="R1900">
        <v>12207</v>
      </c>
      <c r="T1900">
        <f t="shared" si="29"/>
        <v>7.7388555406278883E-2</v>
      </c>
    </row>
    <row r="1901" spans="1:20" x14ac:dyDescent="0.25">
      <c r="A1901">
        <v>412305</v>
      </c>
      <c r="B1901">
        <v>24559</v>
      </c>
      <c r="C1901">
        <v>546</v>
      </c>
      <c r="D1901">
        <v>1435.14</v>
      </c>
      <c r="E1901">
        <v>1936</v>
      </c>
      <c r="F1901">
        <v>3523</v>
      </c>
      <c r="G1901">
        <v>5619</v>
      </c>
      <c r="H1901">
        <v>10943</v>
      </c>
      <c r="K1901">
        <v>35031</v>
      </c>
      <c r="L1901">
        <v>18063</v>
      </c>
      <c r="M1901">
        <v>522</v>
      </c>
      <c r="N1901">
        <v>1357.17</v>
      </c>
      <c r="O1901">
        <v>1834</v>
      </c>
      <c r="P1901">
        <v>3427</v>
      </c>
      <c r="Q1901">
        <v>5467</v>
      </c>
      <c r="R1901">
        <v>7695</v>
      </c>
      <c r="T1901">
        <f t="shared" si="29"/>
        <v>7.8310263426149468E-2</v>
      </c>
    </row>
    <row r="1902" spans="1:20" x14ac:dyDescent="0.25">
      <c r="A1902">
        <v>409409</v>
      </c>
      <c r="B1902">
        <v>24079</v>
      </c>
      <c r="C1902">
        <v>555</v>
      </c>
      <c r="D1902">
        <v>1438.21</v>
      </c>
      <c r="E1902">
        <v>1937</v>
      </c>
      <c r="F1902">
        <v>3797</v>
      </c>
      <c r="G1902">
        <v>5507</v>
      </c>
      <c r="H1902">
        <v>13119</v>
      </c>
      <c r="K1902">
        <v>34176</v>
      </c>
      <c r="L1902">
        <v>17231</v>
      </c>
      <c r="M1902">
        <v>489</v>
      </c>
      <c r="N1902">
        <v>1361.19</v>
      </c>
      <c r="O1902">
        <v>1846</v>
      </c>
      <c r="P1902">
        <v>3759</v>
      </c>
      <c r="Q1902">
        <v>5267</v>
      </c>
      <c r="R1902">
        <v>12063</v>
      </c>
      <c r="T1902">
        <f t="shared" si="29"/>
        <v>7.7044985741177005E-2</v>
      </c>
    </row>
    <row r="1903" spans="1:20" x14ac:dyDescent="0.25">
      <c r="A1903">
        <v>416453</v>
      </c>
      <c r="B1903">
        <v>25935</v>
      </c>
      <c r="C1903">
        <v>520</v>
      </c>
      <c r="D1903">
        <v>1411.77</v>
      </c>
      <c r="E1903">
        <v>1886</v>
      </c>
      <c r="F1903">
        <v>3791</v>
      </c>
      <c r="G1903">
        <v>5387</v>
      </c>
      <c r="H1903">
        <v>15511</v>
      </c>
      <c r="K1903">
        <v>35120</v>
      </c>
      <c r="L1903">
        <v>23439</v>
      </c>
      <c r="M1903">
        <v>498</v>
      </c>
      <c r="N1903">
        <v>1333.03</v>
      </c>
      <c r="O1903">
        <v>1798</v>
      </c>
      <c r="P1903">
        <v>3681</v>
      </c>
      <c r="Q1903">
        <v>5243</v>
      </c>
      <c r="R1903">
        <v>10311</v>
      </c>
      <c r="T1903">
        <f t="shared" si="29"/>
        <v>7.777258604921021E-2</v>
      </c>
    </row>
    <row r="1904" spans="1:20" x14ac:dyDescent="0.25">
      <c r="A1904">
        <v>411711</v>
      </c>
      <c r="B1904">
        <v>29887</v>
      </c>
      <c r="C1904">
        <v>531</v>
      </c>
      <c r="D1904">
        <v>1425.95</v>
      </c>
      <c r="E1904">
        <v>1911</v>
      </c>
      <c r="F1904">
        <v>3637</v>
      </c>
      <c r="G1904">
        <v>5371</v>
      </c>
      <c r="H1904">
        <v>10455</v>
      </c>
      <c r="K1904">
        <v>34980</v>
      </c>
      <c r="L1904">
        <v>22015</v>
      </c>
      <c r="M1904">
        <v>529</v>
      </c>
      <c r="N1904">
        <v>1344.53</v>
      </c>
      <c r="O1904">
        <v>1807</v>
      </c>
      <c r="P1904">
        <v>3419</v>
      </c>
      <c r="Q1904">
        <v>5195</v>
      </c>
      <c r="R1904">
        <v>7947</v>
      </c>
      <c r="T1904">
        <f t="shared" si="29"/>
        <v>7.8309166739423897E-2</v>
      </c>
    </row>
    <row r="1905" spans="1:20" x14ac:dyDescent="0.25">
      <c r="A1905">
        <v>418904</v>
      </c>
      <c r="B1905">
        <v>17615</v>
      </c>
      <c r="C1905">
        <v>541</v>
      </c>
      <c r="D1905">
        <v>1404.78</v>
      </c>
      <c r="E1905">
        <v>1871</v>
      </c>
      <c r="F1905">
        <v>3535</v>
      </c>
      <c r="G1905">
        <v>5195</v>
      </c>
      <c r="H1905">
        <v>8863</v>
      </c>
      <c r="K1905">
        <v>34845</v>
      </c>
      <c r="L1905">
        <v>17535</v>
      </c>
      <c r="M1905">
        <v>474</v>
      </c>
      <c r="N1905">
        <v>1326.33</v>
      </c>
      <c r="O1905">
        <v>1777</v>
      </c>
      <c r="P1905">
        <v>3531</v>
      </c>
      <c r="Q1905">
        <v>5247</v>
      </c>
      <c r="R1905">
        <v>15799</v>
      </c>
      <c r="T1905">
        <f t="shared" si="29"/>
        <v>7.6793557671752444E-2</v>
      </c>
    </row>
    <row r="1906" spans="1:20" x14ac:dyDescent="0.25">
      <c r="A1906">
        <v>413904</v>
      </c>
      <c r="B1906">
        <v>22271</v>
      </c>
      <c r="C1906">
        <v>557</v>
      </c>
      <c r="D1906">
        <v>1428.1</v>
      </c>
      <c r="E1906">
        <v>1918</v>
      </c>
      <c r="F1906">
        <v>3649</v>
      </c>
      <c r="G1906">
        <v>5699</v>
      </c>
      <c r="H1906">
        <v>10759</v>
      </c>
      <c r="K1906">
        <v>34357</v>
      </c>
      <c r="L1906">
        <v>18815</v>
      </c>
      <c r="M1906">
        <v>512</v>
      </c>
      <c r="N1906">
        <v>1350.59</v>
      </c>
      <c r="O1906">
        <v>1820</v>
      </c>
      <c r="P1906">
        <v>3589</v>
      </c>
      <c r="Q1906">
        <v>5691</v>
      </c>
      <c r="R1906">
        <v>9623</v>
      </c>
      <c r="T1906">
        <f t="shared" si="29"/>
        <v>7.6645079540714006E-2</v>
      </c>
    </row>
    <row r="1907" spans="1:20" x14ac:dyDescent="0.25">
      <c r="A1907">
        <v>422692</v>
      </c>
      <c r="B1907">
        <v>22383</v>
      </c>
      <c r="C1907">
        <v>532</v>
      </c>
      <c r="D1907">
        <v>1384.9</v>
      </c>
      <c r="E1907">
        <v>1818</v>
      </c>
      <c r="F1907">
        <v>3299</v>
      </c>
      <c r="G1907">
        <v>5735</v>
      </c>
      <c r="H1907">
        <v>9767</v>
      </c>
      <c r="K1907">
        <v>35565</v>
      </c>
      <c r="L1907">
        <v>18975</v>
      </c>
      <c r="M1907">
        <v>537</v>
      </c>
      <c r="N1907">
        <v>1308.3399999999999</v>
      </c>
      <c r="O1907">
        <v>1738</v>
      </c>
      <c r="P1907">
        <v>3251</v>
      </c>
      <c r="Q1907">
        <v>5247</v>
      </c>
      <c r="R1907">
        <v>7975</v>
      </c>
      <c r="T1907">
        <f t="shared" si="29"/>
        <v>7.760928911069552E-2</v>
      </c>
    </row>
    <row r="1908" spans="1:20" x14ac:dyDescent="0.25">
      <c r="A1908">
        <v>421059</v>
      </c>
      <c r="B1908">
        <v>28015</v>
      </c>
      <c r="C1908">
        <v>569</v>
      </c>
      <c r="D1908">
        <v>1400.17</v>
      </c>
      <c r="E1908">
        <v>1871</v>
      </c>
      <c r="F1908">
        <v>3687</v>
      </c>
      <c r="G1908">
        <v>5559</v>
      </c>
      <c r="H1908">
        <v>12263</v>
      </c>
      <c r="K1908">
        <v>35426</v>
      </c>
      <c r="L1908">
        <v>15255</v>
      </c>
      <c r="M1908">
        <v>465</v>
      </c>
      <c r="N1908">
        <v>1317.19</v>
      </c>
      <c r="O1908">
        <v>1773</v>
      </c>
      <c r="P1908">
        <v>3479</v>
      </c>
      <c r="Q1908">
        <v>5235</v>
      </c>
      <c r="R1908">
        <v>7783</v>
      </c>
      <c r="T1908">
        <f t="shared" si="29"/>
        <v>7.7606054963470866E-2</v>
      </c>
    </row>
    <row r="1909" spans="1:20" x14ac:dyDescent="0.25">
      <c r="A1909">
        <v>415295</v>
      </c>
      <c r="B1909">
        <v>32751</v>
      </c>
      <c r="C1909">
        <v>503</v>
      </c>
      <c r="D1909">
        <v>1408.87</v>
      </c>
      <c r="E1909">
        <v>1883</v>
      </c>
      <c r="F1909">
        <v>3593</v>
      </c>
      <c r="G1909">
        <v>5747</v>
      </c>
      <c r="H1909">
        <v>13927</v>
      </c>
      <c r="K1909">
        <v>34834</v>
      </c>
      <c r="L1909">
        <v>20751</v>
      </c>
      <c r="M1909">
        <v>497</v>
      </c>
      <c r="N1909">
        <v>1325.15</v>
      </c>
      <c r="O1909">
        <v>1782</v>
      </c>
      <c r="P1909">
        <v>3407</v>
      </c>
      <c r="Q1909">
        <v>5559</v>
      </c>
      <c r="R1909">
        <v>8439</v>
      </c>
      <c r="T1909">
        <f t="shared" si="29"/>
        <v>7.7386704700208156E-2</v>
      </c>
    </row>
    <row r="1910" spans="1:20" x14ac:dyDescent="0.25">
      <c r="A1910">
        <v>419551</v>
      </c>
      <c r="B1910">
        <v>21679</v>
      </c>
      <c r="C1910">
        <v>522</v>
      </c>
      <c r="D1910">
        <v>1397.2</v>
      </c>
      <c r="E1910">
        <v>1866</v>
      </c>
      <c r="F1910">
        <v>3421</v>
      </c>
      <c r="G1910">
        <v>5331</v>
      </c>
      <c r="H1910">
        <v>8027</v>
      </c>
      <c r="K1910">
        <v>35122</v>
      </c>
      <c r="L1910">
        <v>13887</v>
      </c>
      <c r="M1910">
        <v>506</v>
      </c>
      <c r="N1910">
        <v>1314.67</v>
      </c>
      <c r="O1910">
        <v>1772</v>
      </c>
      <c r="P1910">
        <v>3137</v>
      </c>
      <c r="Q1910">
        <v>5215</v>
      </c>
      <c r="R1910">
        <v>6583</v>
      </c>
      <c r="T1910">
        <f t="shared" si="29"/>
        <v>7.724672456908592E-2</v>
      </c>
    </row>
    <row r="1911" spans="1:20" x14ac:dyDescent="0.25">
      <c r="A1911">
        <v>422955</v>
      </c>
      <c r="B1911">
        <v>23823</v>
      </c>
      <c r="C1911">
        <v>532</v>
      </c>
      <c r="D1911">
        <v>1380.5</v>
      </c>
      <c r="E1911">
        <v>1829</v>
      </c>
      <c r="F1911">
        <v>3505</v>
      </c>
      <c r="G1911">
        <v>5271</v>
      </c>
      <c r="H1911">
        <v>9735</v>
      </c>
      <c r="K1911">
        <v>35687</v>
      </c>
      <c r="L1911">
        <v>14911</v>
      </c>
      <c r="M1911">
        <v>508</v>
      </c>
      <c r="N1911">
        <v>1298.52</v>
      </c>
      <c r="O1911">
        <v>1735</v>
      </c>
      <c r="P1911">
        <v>3287</v>
      </c>
      <c r="Q1911">
        <v>5227</v>
      </c>
      <c r="R1911">
        <v>7759</v>
      </c>
      <c r="T1911">
        <f t="shared" si="29"/>
        <v>7.7810143859480818E-2</v>
      </c>
    </row>
    <row r="1912" spans="1:20" x14ac:dyDescent="0.25">
      <c r="A1912">
        <v>411952</v>
      </c>
      <c r="B1912">
        <v>23839</v>
      </c>
      <c r="C1912">
        <v>540</v>
      </c>
      <c r="D1912">
        <v>1433.9</v>
      </c>
      <c r="E1912">
        <v>1956</v>
      </c>
      <c r="F1912">
        <v>3699</v>
      </c>
      <c r="G1912">
        <v>5823</v>
      </c>
      <c r="H1912">
        <v>11263</v>
      </c>
      <c r="K1912">
        <v>34449</v>
      </c>
      <c r="L1912">
        <v>16639</v>
      </c>
      <c r="M1912">
        <v>524</v>
      </c>
      <c r="N1912">
        <v>1349.19</v>
      </c>
      <c r="O1912">
        <v>1839</v>
      </c>
      <c r="P1912">
        <v>3635</v>
      </c>
      <c r="Q1912">
        <v>5459</v>
      </c>
      <c r="R1912">
        <v>12679</v>
      </c>
      <c r="T1912">
        <f t="shared" si="29"/>
        <v>7.7170526051688948E-2</v>
      </c>
    </row>
    <row r="1913" spans="1:20" x14ac:dyDescent="0.25">
      <c r="A1913">
        <v>415259</v>
      </c>
      <c r="B1913">
        <v>23279</v>
      </c>
      <c r="C1913">
        <v>511</v>
      </c>
      <c r="D1913">
        <v>1404.68</v>
      </c>
      <c r="E1913">
        <v>1875</v>
      </c>
      <c r="F1913">
        <v>3615</v>
      </c>
      <c r="G1913">
        <v>5439</v>
      </c>
      <c r="H1913">
        <v>10751</v>
      </c>
      <c r="K1913">
        <v>34956</v>
      </c>
      <c r="L1913">
        <v>9823</v>
      </c>
      <c r="M1913">
        <v>530</v>
      </c>
      <c r="N1913">
        <v>1320.99</v>
      </c>
      <c r="O1913">
        <v>1782</v>
      </c>
      <c r="P1913">
        <v>3427</v>
      </c>
      <c r="Q1913">
        <v>5147</v>
      </c>
      <c r="R1913">
        <v>7399</v>
      </c>
      <c r="T1913">
        <f t="shared" si="29"/>
        <v>7.7642903945892516E-2</v>
      </c>
    </row>
    <row r="1914" spans="1:20" x14ac:dyDescent="0.25">
      <c r="A1914">
        <v>417469</v>
      </c>
      <c r="B1914">
        <v>17135</v>
      </c>
      <c r="C1914">
        <v>515</v>
      </c>
      <c r="D1914">
        <v>1409.69</v>
      </c>
      <c r="E1914">
        <v>1908</v>
      </c>
      <c r="F1914">
        <v>3503</v>
      </c>
      <c r="G1914">
        <v>5603</v>
      </c>
      <c r="H1914">
        <v>9087</v>
      </c>
      <c r="K1914">
        <v>34850</v>
      </c>
      <c r="L1914">
        <v>11967</v>
      </c>
      <c r="M1914">
        <v>494</v>
      </c>
      <c r="N1914">
        <v>1329.13</v>
      </c>
      <c r="O1914">
        <v>1818</v>
      </c>
      <c r="P1914">
        <v>3379</v>
      </c>
      <c r="Q1914">
        <v>5459</v>
      </c>
      <c r="R1914">
        <v>7335</v>
      </c>
      <c r="T1914">
        <f t="shared" si="29"/>
        <v>7.7047393543052581E-2</v>
      </c>
    </row>
    <row r="1915" spans="1:20" x14ac:dyDescent="0.25">
      <c r="A1915">
        <v>420030</v>
      </c>
      <c r="B1915">
        <v>23439</v>
      </c>
      <c r="C1915">
        <v>542</v>
      </c>
      <c r="D1915">
        <v>1396.73</v>
      </c>
      <c r="E1915">
        <v>1864</v>
      </c>
      <c r="F1915">
        <v>3677</v>
      </c>
      <c r="G1915">
        <v>5523</v>
      </c>
      <c r="H1915">
        <v>15351</v>
      </c>
      <c r="K1915">
        <v>35174</v>
      </c>
      <c r="L1915">
        <v>22223</v>
      </c>
      <c r="M1915">
        <v>498</v>
      </c>
      <c r="N1915">
        <v>1326.32</v>
      </c>
      <c r="O1915">
        <v>1777</v>
      </c>
      <c r="P1915">
        <v>3623</v>
      </c>
      <c r="Q1915">
        <v>5547</v>
      </c>
      <c r="R1915">
        <v>18783</v>
      </c>
      <c r="T1915">
        <f t="shared" si="29"/>
        <v>7.7270849992530824E-2</v>
      </c>
    </row>
    <row r="1916" spans="1:20" x14ac:dyDescent="0.25">
      <c r="A1916">
        <v>415168</v>
      </c>
      <c r="B1916">
        <v>23743</v>
      </c>
      <c r="C1916">
        <v>525</v>
      </c>
      <c r="D1916">
        <v>1421.27</v>
      </c>
      <c r="E1916">
        <v>1936</v>
      </c>
      <c r="F1916">
        <v>3647</v>
      </c>
      <c r="G1916">
        <v>5343</v>
      </c>
      <c r="H1916">
        <v>8175</v>
      </c>
      <c r="K1916">
        <v>34791</v>
      </c>
      <c r="L1916">
        <v>17967</v>
      </c>
      <c r="M1916">
        <v>509</v>
      </c>
      <c r="N1916">
        <v>1344.27</v>
      </c>
      <c r="O1916">
        <v>1840</v>
      </c>
      <c r="P1916">
        <v>3557</v>
      </c>
      <c r="Q1916">
        <v>5231</v>
      </c>
      <c r="R1916">
        <v>11519</v>
      </c>
      <c r="T1916">
        <f t="shared" si="29"/>
        <v>7.7320378078891638E-2</v>
      </c>
    </row>
    <row r="1917" spans="1:20" x14ac:dyDescent="0.25">
      <c r="A1917">
        <v>416448</v>
      </c>
      <c r="B1917">
        <v>19055</v>
      </c>
      <c r="C1917">
        <v>565</v>
      </c>
      <c r="D1917">
        <v>1402.49</v>
      </c>
      <c r="E1917">
        <v>1881</v>
      </c>
      <c r="F1917">
        <v>3169</v>
      </c>
      <c r="G1917">
        <v>5503</v>
      </c>
      <c r="H1917">
        <v>7591</v>
      </c>
      <c r="K1917">
        <v>34989</v>
      </c>
      <c r="L1917">
        <v>10871</v>
      </c>
      <c r="M1917">
        <v>549</v>
      </c>
      <c r="N1917">
        <v>1325.29</v>
      </c>
      <c r="O1917">
        <v>1796</v>
      </c>
      <c r="P1917">
        <v>3009</v>
      </c>
      <c r="Q1917">
        <v>5271</v>
      </c>
      <c r="R1917">
        <v>7135</v>
      </c>
      <c r="T1917">
        <f t="shared" si="29"/>
        <v>7.7505831378464771E-2</v>
      </c>
    </row>
    <row r="1918" spans="1:20" x14ac:dyDescent="0.25">
      <c r="A1918">
        <v>426068</v>
      </c>
      <c r="B1918">
        <v>20191</v>
      </c>
      <c r="C1918">
        <v>552</v>
      </c>
      <c r="D1918">
        <v>1380.6</v>
      </c>
      <c r="E1918">
        <v>1844</v>
      </c>
      <c r="F1918">
        <v>3459</v>
      </c>
      <c r="G1918">
        <v>5351</v>
      </c>
      <c r="H1918">
        <v>7819</v>
      </c>
      <c r="K1918">
        <v>35601</v>
      </c>
      <c r="L1918">
        <v>18943</v>
      </c>
      <c r="M1918">
        <v>563</v>
      </c>
      <c r="N1918">
        <v>1306.0999999999999</v>
      </c>
      <c r="O1918">
        <v>1755</v>
      </c>
      <c r="P1918">
        <v>3463</v>
      </c>
      <c r="Q1918">
        <v>5463</v>
      </c>
      <c r="R1918">
        <v>14999</v>
      </c>
      <c r="T1918">
        <f t="shared" si="29"/>
        <v>7.7113689678102712E-2</v>
      </c>
    </row>
    <row r="1919" spans="1:20" x14ac:dyDescent="0.25">
      <c r="A1919">
        <v>417365</v>
      </c>
      <c r="B1919">
        <v>21279</v>
      </c>
      <c r="C1919">
        <v>554</v>
      </c>
      <c r="D1919">
        <v>1402.59</v>
      </c>
      <c r="E1919">
        <v>1889</v>
      </c>
      <c r="F1919">
        <v>3537</v>
      </c>
      <c r="G1919">
        <v>5419</v>
      </c>
      <c r="H1919">
        <v>9407</v>
      </c>
      <c r="K1919">
        <v>34954</v>
      </c>
      <c r="L1919">
        <v>18735</v>
      </c>
      <c r="M1919">
        <v>539</v>
      </c>
      <c r="N1919">
        <v>1318.23</v>
      </c>
      <c r="O1919">
        <v>1788</v>
      </c>
      <c r="P1919">
        <v>3291</v>
      </c>
      <c r="Q1919">
        <v>5367</v>
      </c>
      <c r="R1919">
        <v>9967</v>
      </c>
      <c r="T1919">
        <f t="shared" si="29"/>
        <v>7.7277319767686078E-2</v>
      </c>
    </row>
    <row r="1920" spans="1:20" x14ac:dyDescent="0.25">
      <c r="A1920">
        <v>421224</v>
      </c>
      <c r="B1920">
        <v>23103</v>
      </c>
      <c r="C1920">
        <v>527</v>
      </c>
      <c r="D1920">
        <v>1388.45</v>
      </c>
      <c r="E1920">
        <v>1855</v>
      </c>
      <c r="F1920">
        <v>3323</v>
      </c>
      <c r="G1920">
        <v>5243</v>
      </c>
      <c r="H1920">
        <v>8319</v>
      </c>
      <c r="K1920">
        <v>35370</v>
      </c>
      <c r="L1920">
        <v>9359</v>
      </c>
      <c r="M1920">
        <v>487</v>
      </c>
      <c r="N1920">
        <v>1311.65</v>
      </c>
      <c r="O1920">
        <v>1765</v>
      </c>
      <c r="P1920">
        <v>3233</v>
      </c>
      <c r="Q1920">
        <v>5003</v>
      </c>
      <c r="R1920">
        <v>8551</v>
      </c>
      <c r="T1920">
        <f t="shared" si="29"/>
        <v>7.746488127307849E-2</v>
      </c>
    </row>
    <row r="1921" spans="1:20" x14ac:dyDescent="0.25">
      <c r="A1921">
        <v>414267</v>
      </c>
      <c r="B1921">
        <v>18687</v>
      </c>
      <c r="C1921">
        <v>542</v>
      </c>
      <c r="D1921">
        <v>1426.55</v>
      </c>
      <c r="E1921">
        <v>1941</v>
      </c>
      <c r="F1921">
        <v>3547</v>
      </c>
      <c r="G1921">
        <v>5563</v>
      </c>
      <c r="H1921">
        <v>9775</v>
      </c>
      <c r="K1921">
        <v>34828</v>
      </c>
      <c r="L1921">
        <v>18831</v>
      </c>
      <c r="M1921">
        <v>525</v>
      </c>
      <c r="N1921">
        <v>1347.88</v>
      </c>
      <c r="O1921">
        <v>1843</v>
      </c>
      <c r="P1921">
        <v>3369</v>
      </c>
      <c r="Q1921">
        <v>5595</v>
      </c>
      <c r="R1921">
        <v>9375</v>
      </c>
      <c r="T1921">
        <f t="shared" si="29"/>
        <v>7.7551520279673561E-2</v>
      </c>
    </row>
    <row r="1922" spans="1:20" x14ac:dyDescent="0.25">
      <c r="A1922">
        <v>420086</v>
      </c>
      <c r="B1922">
        <v>25359</v>
      </c>
      <c r="C1922">
        <v>552</v>
      </c>
      <c r="D1922">
        <v>1396.88</v>
      </c>
      <c r="E1922">
        <v>1861</v>
      </c>
      <c r="F1922">
        <v>3671</v>
      </c>
      <c r="G1922">
        <v>5443</v>
      </c>
      <c r="H1922">
        <v>12231</v>
      </c>
      <c r="K1922">
        <v>35110</v>
      </c>
      <c r="L1922">
        <v>21679</v>
      </c>
      <c r="M1922">
        <v>519</v>
      </c>
      <c r="N1922">
        <v>1322.42</v>
      </c>
      <c r="O1922">
        <v>1779</v>
      </c>
      <c r="P1922">
        <v>3601</v>
      </c>
      <c r="Q1922">
        <v>5419</v>
      </c>
      <c r="R1922">
        <v>15567</v>
      </c>
      <c r="T1922">
        <f t="shared" si="29"/>
        <v>7.7131609240854493E-2</v>
      </c>
    </row>
    <row r="1923" spans="1:20" x14ac:dyDescent="0.25">
      <c r="A1923">
        <v>423162</v>
      </c>
      <c r="B1923">
        <v>22815</v>
      </c>
      <c r="C1923">
        <v>511</v>
      </c>
      <c r="D1923">
        <v>1373.5</v>
      </c>
      <c r="E1923">
        <v>1810</v>
      </c>
      <c r="F1923">
        <v>3621</v>
      </c>
      <c r="G1923">
        <v>5467</v>
      </c>
      <c r="H1923">
        <v>12607</v>
      </c>
      <c r="K1923">
        <v>35510</v>
      </c>
      <c r="L1923">
        <v>12895</v>
      </c>
      <c r="M1923">
        <v>564</v>
      </c>
      <c r="N1923">
        <v>1290.5999999999999</v>
      </c>
      <c r="O1923">
        <v>1717</v>
      </c>
      <c r="P1923">
        <v>3475</v>
      </c>
      <c r="Q1923">
        <v>5223</v>
      </c>
      <c r="R1923">
        <v>8183</v>
      </c>
      <c r="T1923">
        <f t="shared" si="29"/>
        <v>7.7419157916768414E-2</v>
      </c>
    </row>
    <row r="1924" spans="1:20" x14ac:dyDescent="0.25">
      <c r="A1924">
        <v>414190</v>
      </c>
      <c r="B1924">
        <v>23199</v>
      </c>
      <c r="C1924">
        <v>521</v>
      </c>
      <c r="D1924">
        <v>1424.46</v>
      </c>
      <c r="E1924">
        <v>1927</v>
      </c>
      <c r="F1924">
        <v>3619</v>
      </c>
      <c r="G1924">
        <v>5835</v>
      </c>
      <c r="H1924">
        <v>9999</v>
      </c>
      <c r="K1924">
        <v>34886</v>
      </c>
      <c r="L1924">
        <v>20127</v>
      </c>
      <c r="M1924">
        <v>509</v>
      </c>
      <c r="N1924">
        <v>1347.25</v>
      </c>
      <c r="O1924">
        <v>1832</v>
      </c>
      <c r="P1924">
        <v>3495</v>
      </c>
      <c r="Q1924">
        <v>5787</v>
      </c>
      <c r="R1924">
        <v>8727</v>
      </c>
      <c r="T1924">
        <f t="shared" ref="T1924:T1987" si="30">K1924/(A1924+K1924)</f>
        <v>7.7683955499737237E-2</v>
      </c>
    </row>
    <row r="1925" spans="1:20" x14ac:dyDescent="0.25">
      <c r="A1925">
        <v>417618</v>
      </c>
      <c r="B1925">
        <v>18655</v>
      </c>
      <c r="C1925">
        <v>564</v>
      </c>
      <c r="D1925">
        <v>1406.67</v>
      </c>
      <c r="E1925">
        <v>1896</v>
      </c>
      <c r="F1925">
        <v>3489</v>
      </c>
      <c r="G1925">
        <v>5571</v>
      </c>
      <c r="H1925">
        <v>8487</v>
      </c>
      <c r="K1925">
        <v>35187</v>
      </c>
      <c r="L1925">
        <v>9927</v>
      </c>
      <c r="M1925">
        <v>528</v>
      </c>
      <c r="N1925">
        <v>1326.52</v>
      </c>
      <c r="O1925">
        <v>1800</v>
      </c>
      <c r="P1925">
        <v>3359</v>
      </c>
      <c r="Q1925">
        <v>5419</v>
      </c>
      <c r="R1925">
        <v>8083</v>
      </c>
      <c r="T1925">
        <f t="shared" si="30"/>
        <v>7.7708947560208033E-2</v>
      </c>
    </row>
    <row r="1926" spans="1:20" x14ac:dyDescent="0.25">
      <c r="A1926">
        <v>425308</v>
      </c>
      <c r="B1926">
        <v>21695</v>
      </c>
      <c r="C1926">
        <v>542</v>
      </c>
      <c r="D1926">
        <v>1367.53</v>
      </c>
      <c r="E1926">
        <v>1806</v>
      </c>
      <c r="F1926">
        <v>3395</v>
      </c>
      <c r="G1926">
        <v>5467</v>
      </c>
      <c r="H1926">
        <v>9231</v>
      </c>
      <c r="K1926">
        <v>35729</v>
      </c>
      <c r="L1926">
        <v>19407</v>
      </c>
      <c r="M1926">
        <v>492</v>
      </c>
      <c r="N1926">
        <v>1294.5899999999999</v>
      </c>
      <c r="O1926">
        <v>1727</v>
      </c>
      <c r="P1926">
        <v>3481</v>
      </c>
      <c r="Q1926">
        <v>5375</v>
      </c>
      <c r="R1926">
        <v>9447</v>
      </c>
      <c r="T1926">
        <f t="shared" si="30"/>
        <v>7.7497033860622899E-2</v>
      </c>
    </row>
    <row r="1927" spans="1:20" x14ac:dyDescent="0.25">
      <c r="A1927">
        <v>419727</v>
      </c>
      <c r="B1927">
        <v>24559</v>
      </c>
      <c r="C1927">
        <v>526</v>
      </c>
      <c r="D1927">
        <v>1397.95</v>
      </c>
      <c r="E1927">
        <v>1863</v>
      </c>
      <c r="F1927">
        <v>3595</v>
      </c>
      <c r="G1927">
        <v>5595</v>
      </c>
      <c r="H1927">
        <v>12623</v>
      </c>
      <c r="K1927">
        <v>34803</v>
      </c>
      <c r="L1927">
        <v>22639</v>
      </c>
      <c r="M1927">
        <v>504</v>
      </c>
      <c r="N1927">
        <v>1315.99</v>
      </c>
      <c r="O1927">
        <v>1765</v>
      </c>
      <c r="P1927">
        <v>3411</v>
      </c>
      <c r="Q1927">
        <v>5687</v>
      </c>
      <c r="R1927">
        <v>10727</v>
      </c>
      <c r="T1927">
        <f t="shared" si="30"/>
        <v>7.6569203352914006E-2</v>
      </c>
    </row>
    <row r="1928" spans="1:20" x14ac:dyDescent="0.25">
      <c r="A1928">
        <v>415316</v>
      </c>
      <c r="B1928">
        <v>23919</v>
      </c>
      <c r="C1928">
        <v>505</v>
      </c>
      <c r="D1928">
        <v>1407.98</v>
      </c>
      <c r="E1928">
        <v>1885</v>
      </c>
      <c r="F1928">
        <v>3575</v>
      </c>
      <c r="G1928">
        <v>5543</v>
      </c>
      <c r="H1928">
        <v>10943</v>
      </c>
      <c r="K1928">
        <v>34818</v>
      </c>
      <c r="L1928">
        <v>13855</v>
      </c>
      <c r="M1928">
        <v>531</v>
      </c>
      <c r="N1928">
        <v>1329.36</v>
      </c>
      <c r="O1928">
        <v>1786</v>
      </c>
      <c r="P1928">
        <v>3479</v>
      </c>
      <c r="Q1928">
        <v>5247</v>
      </c>
      <c r="R1928">
        <v>7775</v>
      </c>
      <c r="T1928">
        <f t="shared" si="30"/>
        <v>7.7350300132849326E-2</v>
      </c>
    </row>
    <row r="1929" spans="1:20" x14ac:dyDescent="0.25">
      <c r="A1929">
        <v>418356</v>
      </c>
      <c r="B1929">
        <v>22895</v>
      </c>
      <c r="C1929">
        <v>524</v>
      </c>
      <c r="D1929">
        <v>1405.83</v>
      </c>
      <c r="E1929">
        <v>1887</v>
      </c>
      <c r="F1929">
        <v>3495</v>
      </c>
      <c r="G1929">
        <v>5619</v>
      </c>
      <c r="H1929">
        <v>8895</v>
      </c>
      <c r="K1929">
        <v>35282</v>
      </c>
      <c r="L1929">
        <v>18303</v>
      </c>
      <c r="M1929">
        <v>491</v>
      </c>
      <c r="N1929">
        <v>1329.71</v>
      </c>
      <c r="O1929">
        <v>1797</v>
      </c>
      <c r="P1929">
        <v>3485</v>
      </c>
      <c r="Q1929">
        <v>5511</v>
      </c>
      <c r="R1929">
        <v>7583</v>
      </c>
      <c r="T1929">
        <f t="shared" si="30"/>
        <v>7.7775671350283709E-2</v>
      </c>
    </row>
    <row r="1930" spans="1:20" x14ac:dyDescent="0.25">
      <c r="A1930">
        <v>423348</v>
      </c>
      <c r="B1930">
        <v>25487</v>
      </c>
      <c r="C1930">
        <v>574</v>
      </c>
      <c r="D1930">
        <v>1379.58</v>
      </c>
      <c r="E1930">
        <v>1831</v>
      </c>
      <c r="F1930">
        <v>3349</v>
      </c>
      <c r="G1930">
        <v>5099</v>
      </c>
      <c r="H1930">
        <v>6919</v>
      </c>
      <c r="K1930">
        <v>35582</v>
      </c>
      <c r="L1930">
        <v>14831</v>
      </c>
      <c r="M1930">
        <v>526</v>
      </c>
      <c r="N1930">
        <v>1302.1099999999999</v>
      </c>
      <c r="O1930">
        <v>1751</v>
      </c>
      <c r="P1930">
        <v>3199</v>
      </c>
      <c r="Q1930">
        <v>4907</v>
      </c>
      <c r="R1930">
        <v>6247</v>
      </c>
      <c r="T1930">
        <f t="shared" si="30"/>
        <v>7.7532521299544591E-2</v>
      </c>
    </row>
    <row r="1931" spans="1:20" x14ac:dyDescent="0.25">
      <c r="A1931">
        <v>418974</v>
      </c>
      <c r="B1931">
        <v>15631</v>
      </c>
      <c r="C1931">
        <v>545</v>
      </c>
      <c r="D1931">
        <v>1402.19</v>
      </c>
      <c r="E1931">
        <v>1884</v>
      </c>
      <c r="F1931">
        <v>3283</v>
      </c>
      <c r="G1931">
        <v>5295</v>
      </c>
      <c r="H1931">
        <v>7695</v>
      </c>
      <c r="K1931">
        <v>35319</v>
      </c>
      <c r="L1931">
        <v>8095</v>
      </c>
      <c r="M1931">
        <v>463</v>
      </c>
      <c r="N1931">
        <v>1320.05</v>
      </c>
      <c r="O1931">
        <v>1787</v>
      </c>
      <c r="P1931">
        <v>3059</v>
      </c>
      <c r="Q1931">
        <v>5083</v>
      </c>
      <c r="R1931">
        <v>6631</v>
      </c>
      <c r="T1931">
        <f t="shared" si="30"/>
        <v>7.7744979561648539E-2</v>
      </c>
    </row>
    <row r="1932" spans="1:20" x14ac:dyDescent="0.25">
      <c r="A1932">
        <v>418111</v>
      </c>
      <c r="B1932">
        <v>25631</v>
      </c>
      <c r="C1932">
        <v>541</v>
      </c>
      <c r="D1932">
        <v>1400.93</v>
      </c>
      <c r="E1932">
        <v>1871</v>
      </c>
      <c r="F1932">
        <v>3529</v>
      </c>
      <c r="G1932">
        <v>5339</v>
      </c>
      <c r="H1932">
        <v>14079</v>
      </c>
      <c r="K1932">
        <v>35071</v>
      </c>
      <c r="L1932">
        <v>11935</v>
      </c>
      <c r="M1932">
        <v>536</v>
      </c>
      <c r="N1932">
        <v>1324.13</v>
      </c>
      <c r="O1932">
        <v>1782</v>
      </c>
      <c r="P1932">
        <v>3561</v>
      </c>
      <c r="Q1932">
        <v>5203</v>
      </c>
      <c r="R1932">
        <v>7379</v>
      </c>
      <c r="T1932">
        <f t="shared" si="30"/>
        <v>7.7388334046806798E-2</v>
      </c>
    </row>
    <row r="1933" spans="1:20" x14ac:dyDescent="0.25">
      <c r="A1933">
        <v>422972</v>
      </c>
      <c r="B1933">
        <v>24639</v>
      </c>
      <c r="C1933">
        <v>541</v>
      </c>
      <c r="D1933">
        <v>1388.76</v>
      </c>
      <c r="E1933">
        <v>1861</v>
      </c>
      <c r="F1933">
        <v>3373</v>
      </c>
      <c r="G1933">
        <v>5619</v>
      </c>
      <c r="H1933">
        <v>9143</v>
      </c>
      <c r="K1933">
        <v>35383</v>
      </c>
      <c r="L1933">
        <v>22415</v>
      </c>
      <c r="M1933">
        <v>499</v>
      </c>
      <c r="N1933">
        <v>1313.93</v>
      </c>
      <c r="O1933">
        <v>1783</v>
      </c>
      <c r="P1933">
        <v>3235</v>
      </c>
      <c r="Q1933">
        <v>5491</v>
      </c>
      <c r="R1933">
        <v>8031</v>
      </c>
      <c r="T1933">
        <f t="shared" si="30"/>
        <v>7.7195623479617323E-2</v>
      </c>
    </row>
    <row r="1934" spans="1:20" x14ac:dyDescent="0.25">
      <c r="A1934">
        <v>418197</v>
      </c>
      <c r="B1934">
        <v>21743</v>
      </c>
      <c r="C1934">
        <v>537</v>
      </c>
      <c r="D1934">
        <v>1401.14</v>
      </c>
      <c r="E1934">
        <v>1878</v>
      </c>
      <c r="F1934">
        <v>3477</v>
      </c>
      <c r="G1934">
        <v>5475</v>
      </c>
      <c r="H1934">
        <v>10927</v>
      </c>
      <c r="K1934">
        <v>35100</v>
      </c>
      <c r="L1934">
        <v>12903</v>
      </c>
      <c r="M1934">
        <v>528</v>
      </c>
      <c r="N1934">
        <v>1328.79</v>
      </c>
      <c r="O1934">
        <v>1794</v>
      </c>
      <c r="P1934">
        <v>3431</v>
      </c>
      <c r="Q1934">
        <v>5511</v>
      </c>
      <c r="R1934">
        <v>10487</v>
      </c>
      <c r="T1934">
        <f t="shared" si="30"/>
        <v>7.7432676589520771E-2</v>
      </c>
    </row>
    <row r="1935" spans="1:20" x14ac:dyDescent="0.25">
      <c r="A1935">
        <v>416915</v>
      </c>
      <c r="B1935">
        <v>21391</v>
      </c>
      <c r="C1935">
        <v>533</v>
      </c>
      <c r="D1935">
        <v>1411.86</v>
      </c>
      <c r="E1935">
        <v>1901</v>
      </c>
      <c r="F1935">
        <v>3575</v>
      </c>
      <c r="G1935">
        <v>5499</v>
      </c>
      <c r="H1935">
        <v>13007</v>
      </c>
      <c r="K1935">
        <v>34350</v>
      </c>
      <c r="L1935">
        <v>20399</v>
      </c>
      <c r="M1935">
        <v>531</v>
      </c>
      <c r="N1935">
        <v>1332.15</v>
      </c>
      <c r="O1935">
        <v>1797</v>
      </c>
      <c r="P1935">
        <v>3411</v>
      </c>
      <c r="Q1935">
        <v>5371</v>
      </c>
      <c r="R1935">
        <v>12991</v>
      </c>
      <c r="T1935">
        <f t="shared" si="30"/>
        <v>7.6119353373295076E-2</v>
      </c>
    </row>
    <row r="1936" spans="1:20" x14ac:dyDescent="0.25">
      <c r="A1936">
        <v>420801</v>
      </c>
      <c r="B1936">
        <v>23359</v>
      </c>
      <c r="C1936">
        <v>531</v>
      </c>
      <c r="D1936">
        <v>1389.02</v>
      </c>
      <c r="E1936">
        <v>1856</v>
      </c>
      <c r="F1936">
        <v>3299</v>
      </c>
      <c r="G1936">
        <v>5555</v>
      </c>
      <c r="H1936">
        <v>7527</v>
      </c>
      <c r="K1936">
        <v>35476</v>
      </c>
      <c r="L1936">
        <v>20047</v>
      </c>
      <c r="M1936">
        <v>528</v>
      </c>
      <c r="N1936">
        <v>1310.0899999999999</v>
      </c>
      <c r="O1936">
        <v>1760</v>
      </c>
      <c r="P1936">
        <v>3105</v>
      </c>
      <c r="Q1936">
        <v>5099</v>
      </c>
      <c r="R1936">
        <v>7171</v>
      </c>
      <c r="T1936">
        <f t="shared" si="30"/>
        <v>7.775101528238329E-2</v>
      </c>
    </row>
    <row r="1937" spans="1:20" x14ac:dyDescent="0.25">
      <c r="A1937">
        <v>420919</v>
      </c>
      <c r="B1937">
        <v>20623</v>
      </c>
      <c r="C1937">
        <v>558</v>
      </c>
      <c r="D1937">
        <v>1398.64</v>
      </c>
      <c r="E1937">
        <v>1874</v>
      </c>
      <c r="F1937">
        <v>3601</v>
      </c>
      <c r="G1937">
        <v>5483</v>
      </c>
      <c r="H1937">
        <v>12695</v>
      </c>
      <c r="K1937">
        <v>35423</v>
      </c>
      <c r="L1937">
        <v>18767</v>
      </c>
      <c r="M1937">
        <v>495</v>
      </c>
      <c r="N1937">
        <v>1317.42</v>
      </c>
      <c r="O1937">
        <v>1778</v>
      </c>
      <c r="P1937">
        <v>3385</v>
      </c>
      <c r="Q1937">
        <v>5519</v>
      </c>
      <c r="R1937">
        <v>10559</v>
      </c>
      <c r="T1937">
        <f t="shared" si="30"/>
        <v>7.7623799694089085E-2</v>
      </c>
    </row>
    <row r="1938" spans="1:20" x14ac:dyDescent="0.25">
      <c r="A1938">
        <v>416914</v>
      </c>
      <c r="B1938">
        <v>25439</v>
      </c>
      <c r="C1938">
        <v>550</v>
      </c>
      <c r="D1938">
        <v>1403.56</v>
      </c>
      <c r="E1938">
        <v>1875</v>
      </c>
      <c r="F1938">
        <v>3687</v>
      </c>
      <c r="G1938">
        <v>5523</v>
      </c>
      <c r="H1938">
        <v>13103</v>
      </c>
      <c r="K1938">
        <v>35181</v>
      </c>
      <c r="L1938">
        <v>21487</v>
      </c>
      <c r="M1938">
        <v>506</v>
      </c>
      <c r="N1938">
        <v>1325.91</v>
      </c>
      <c r="O1938">
        <v>1785</v>
      </c>
      <c r="P1938">
        <v>3581</v>
      </c>
      <c r="Q1938">
        <v>5567</v>
      </c>
      <c r="R1938">
        <v>13775</v>
      </c>
      <c r="T1938">
        <f t="shared" si="30"/>
        <v>7.7817715303199544E-2</v>
      </c>
    </row>
    <row r="1939" spans="1:20" x14ac:dyDescent="0.25">
      <c r="A1939">
        <v>417711</v>
      </c>
      <c r="B1939">
        <v>21775</v>
      </c>
      <c r="C1939">
        <v>548</v>
      </c>
      <c r="D1939">
        <v>1403.82</v>
      </c>
      <c r="E1939">
        <v>1889</v>
      </c>
      <c r="F1939">
        <v>3305</v>
      </c>
      <c r="G1939">
        <v>5551</v>
      </c>
      <c r="H1939">
        <v>7467</v>
      </c>
      <c r="K1939">
        <v>35244</v>
      </c>
      <c r="L1939">
        <v>18063</v>
      </c>
      <c r="M1939">
        <v>551</v>
      </c>
      <c r="N1939">
        <v>1319.38</v>
      </c>
      <c r="O1939">
        <v>1787</v>
      </c>
      <c r="P1939">
        <v>3083</v>
      </c>
      <c r="Q1939">
        <v>5555</v>
      </c>
      <c r="R1939">
        <v>6963</v>
      </c>
      <c r="T1939">
        <f t="shared" si="30"/>
        <v>7.7809053879524456E-2</v>
      </c>
    </row>
    <row r="1940" spans="1:20" x14ac:dyDescent="0.25">
      <c r="A1940">
        <v>423955</v>
      </c>
      <c r="B1940">
        <v>21023</v>
      </c>
      <c r="C1940">
        <v>522</v>
      </c>
      <c r="D1940">
        <v>1384.95</v>
      </c>
      <c r="E1940">
        <v>1860</v>
      </c>
      <c r="F1940">
        <v>3269</v>
      </c>
      <c r="G1940">
        <v>5283</v>
      </c>
      <c r="H1940">
        <v>7643</v>
      </c>
      <c r="K1940">
        <v>35616</v>
      </c>
      <c r="L1940">
        <v>20879</v>
      </c>
      <c r="M1940">
        <v>525</v>
      </c>
      <c r="N1940">
        <v>1306.96</v>
      </c>
      <c r="O1940">
        <v>1769</v>
      </c>
      <c r="P1940">
        <v>3073</v>
      </c>
      <c r="Q1940">
        <v>5259</v>
      </c>
      <c r="R1940">
        <v>9151</v>
      </c>
      <c r="T1940">
        <f t="shared" si="30"/>
        <v>7.7498362603384455E-2</v>
      </c>
    </row>
    <row r="1941" spans="1:20" x14ac:dyDescent="0.25">
      <c r="A1941">
        <v>418639</v>
      </c>
      <c r="B1941">
        <v>21919</v>
      </c>
      <c r="C1941">
        <v>547</v>
      </c>
      <c r="D1941">
        <v>1401.82</v>
      </c>
      <c r="E1941">
        <v>1869</v>
      </c>
      <c r="F1941">
        <v>3649</v>
      </c>
      <c r="G1941">
        <v>5611</v>
      </c>
      <c r="H1941">
        <v>13839</v>
      </c>
      <c r="K1941">
        <v>34940</v>
      </c>
      <c r="L1941">
        <v>19551</v>
      </c>
      <c r="M1941">
        <v>486</v>
      </c>
      <c r="N1941">
        <v>1317.81</v>
      </c>
      <c r="O1941">
        <v>1766</v>
      </c>
      <c r="P1941">
        <v>3397</v>
      </c>
      <c r="Q1941">
        <v>5283</v>
      </c>
      <c r="R1941">
        <v>14863</v>
      </c>
      <c r="T1941">
        <f t="shared" si="30"/>
        <v>7.7031784981227092E-2</v>
      </c>
    </row>
    <row r="1942" spans="1:20" x14ac:dyDescent="0.25">
      <c r="A1942">
        <v>412425</v>
      </c>
      <c r="B1942">
        <v>22703</v>
      </c>
      <c r="C1942">
        <v>554</v>
      </c>
      <c r="D1942">
        <v>1425.41</v>
      </c>
      <c r="E1942">
        <v>1926</v>
      </c>
      <c r="F1942">
        <v>3731</v>
      </c>
      <c r="G1942">
        <v>5599</v>
      </c>
      <c r="H1942">
        <v>13959</v>
      </c>
      <c r="K1942">
        <v>34882</v>
      </c>
      <c r="L1942">
        <v>17951</v>
      </c>
      <c r="M1942">
        <v>559</v>
      </c>
      <c r="N1942">
        <v>1346.77</v>
      </c>
      <c r="O1942">
        <v>1826</v>
      </c>
      <c r="P1942">
        <v>3591</v>
      </c>
      <c r="Q1942">
        <v>5539</v>
      </c>
      <c r="R1942">
        <v>13463</v>
      </c>
      <c r="T1942">
        <f t="shared" si="30"/>
        <v>7.7982235914036663E-2</v>
      </c>
    </row>
    <row r="1943" spans="1:20" x14ac:dyDescent="0.25">
      <c r="A1943">
        <v>424335</v>
      </c>
      <c r="B1943">
        <v>19599</v>
      </c>
      <c r="C1943">
        <v>544</v>
      </c>
      <c r="D1943">
        <v>1382.19</v>
      </c>
      <c r="E1943">
        <v>1832</v>
      </c>
      <c r="F1943">
        <v>3521</v>
      </c>
      <c r="G1943">
        <v>5655</v>
      </c>
      <c r="H1943">
        <v>10583</v>
      </c>
      <c r="K1943">
        <v>35597</v>
      </c>
      <c r="L1943">
        <v>12375</v>
      </c>
      <c r="M1943">
        <v>471</v>
      </c>
      <c r="N1943">
        <v>1304.6099999999999</v>
      </c>
      <c r="O1943">
        <v>1747</v>
      </c>
      <c r="P1943">
        <v>3459</v>
      </c>
      <c r="Q1943">
        <v>5803</v>
      </c>
      <c r="R1943">
        <v>8199</v>
      </c>
      <c r="T1943">
        <f t="shared" si="30"/>
        <v>7.7396223789603674E-2</v>
      </c>
    </row>
    <row r="1944" spans="1:20" x14ac:dyDescent="0.25">
      <c r="A1944">
        <v>420174</v>
      </c>
      <c r="B1944">
        <v>24287</v>
      </c>
      <c r="C1944">
        <v>540</v>
      </c>
      <c r="D1944">
        <v>1397.6</v>
      </c>
      <c r="E1944">
        <v>1869</v>
      </c>
      <c r="F1944">
        <v>3573</v>
      </c>
      <c r="G1944">
        <v>5727</v>
      </c>
      <c r="H1944">
        <v>11823</v>
      </c>
      <c r="K1944">
        <v>35554</v>
      </c>
      <c r="L1944">
        <v>20623</v>
      </c>
      <c r="M1944">
        <v>503</v>
      </c>
      <c r="N1944">
        <v>1315.91</v>
      </c>
      <c r="O1944">
        <v>1771</v>
      </c>
      <c r="P1944">
        <v>3221</v>
      </c>
      <c r="Q1944">
        <v>5495</v>
      </c>
      <c r="R1944">
        <v>14871</v>
      </c>
      <c r="T1944">
        <f t="shared" si="30"/>
        <v>7.8015834006249341E-2</v>
      </c>
    </row>
    <row r="1945" spans="1:20" x14ac:dyDescent="0.25">
      <c r="A1945">
        <v>424575</v>
      </c>
      <c r="B1945">
        <v>20431</v>
      </c>
      <c r="C1945">
        <v>540</v>
      </c>
      <c r="D1945">
        <v>1372.45</v>
      </c>
      <c r="E1945">
        <v>1807</v>
      </c>
      <c r="F1945">
        <v>3369</v>
      </c>
      <c r="G1945">
        <v>5331</v>
      </c>
      <c r="H1945">
        <v>8991</v>
      </c>
      <c r="K1945">
        <v>35543</v>
      </c>
      <c r="L1945">
        <v>17855</v>
      </c>
      <c r="M1945">
        <v>526</v>
      </c>
      <c r="N1945">
        <v>1291.6400000000001</v>
      </c>
      <c r="O1945">
        <v>1712</v>
      </c>
      <c r="P1945">
        <v>3307</v>
      </c>
      <c r="Q1945">
        <v>5071</v>
      </c>
      <c r="R1945">
        <v>8311</v>
      </c>
      <c r="T1945">
        <f t="shared" si="30"/>
        <v>7.7247575621905679E-2</v>
      </c>
    </row>
    <row r="1946" spans="1:20" x14ac:dyDescent="0.25">
      <c r="A1946">
        <v>415390</v>
      </c>
      <c r="B1946">
        <v>15783</v>
      </c>
      <c r="C1946">
        <v>551</v>
      </c>
      <c r="D1946">
        <v>1412.6</v>
      </c>
      <c r="E1946">
        <v>1897</v>
      </c>
      <c r="F1946">
        <v>3607</v>
      </c>
      <c r="G1946">
        <v>5451</v>
      </c>
      <c r="H1946">
        <v>8903</v>
      </c>
      <c r="K1946">
        <v>34894</v>
      </c>
      <c r="L1946">
        <v>16975</v>
      </c>
      <c r="M1946">
        <v>542</v>
      </c>
      <c r="N1946">
        <v>1332.38</v>
      </c>
      <c r="O1946">
        <v>1793</v>
      </c>
      <c r="P1946">
        <v>3551</v>
      </c>
      <c r="Q1946">
        <v>5411</v>
      </c>
      <c r="R1946">
        <v>14455</v>
      </c>
      <c r="T1946">
        <f t="shared" si="30"/>
        <v>7.7493315329880699E-2</v>
      </c>
    </row>
    <row r="1947" spans="1:20" x14ac:dyDescent="0.25">
      <c r="A1947">
        <v>416383</v>
      </c>
      <c r="B1947">
        <v>28239</v>
      </c>
      <c r="C1947">
        <v>541</v>
      </c>
      <c r="D1947">
        <v>1411.43</v>
      </c>
      <c r="E1947">
        <v>1895</v>
      </c>
      <c r="F1947">
        <v>3527</v>
      </c>
      <c r="G1947">
        <v>5411</v>
      </c>
      <c r="H1947">
        <v>15399</v>
      </c>
      <c r="K1947">
        <v>34936</v>
      </c>
      <c r="L1947">
        <v>17071</v>
      </c>
      <c r="M1947">
        <v>538</v>
      </c>
      <c r="N1947">
        <v>1334.08</v>
      </c>
      <c r="O1947">
        <v>1798</v>
      </c>
      <c r="P1947">
        <v>3359</v>
      </c>
      <c r="Q1947">
        <v>5595</v>
      </c>
      <c r="R1947">
        <v>14511</v>
      </c>
      <c r="T1947">
        <f t="shared" si="30"/>
        <v>7.740866216578518E-2</v>
      </c>
    </row>
    <row r="1948" spans="1:20" x14ac:dyDescent="0.25">
      <c r="A1948">
        <v>420167</v>
      </c>
      <c r="B1948">
        <v>26351</v>
      </c>
      <c r="C1948">
        <v>510</v>
      </c>
      <c r="D1948">
        <v>1398.98</v>
      </c>
      <c r="E1948">
        <v>1868</v>
      </c>
      <c r="F1948">
        <v>3751</v>
      </c>
      <c r="G1948">
        <v>5403</v>
      </c>
      <c r="H1948">
        <v>15695</v>
      </c>
      <c r="K1948">
        <v>35266</v>
      </c>
      <c r="L1948">
        <v>19455</v>
      </c>
      <c r="M1948">
        <v>524</v>
      </c>
      <c r="N1948">
        <v>1319.38</v>
      </c>
      <c r="O1948">
        <v>1780</v>
      </c>
      <c r="P1948">
        <v>3655</v>
      </c>
      <c r="Q1948">
        <v>5359</v>
      </c>
      <c r="R1948">
        <v>9535</v>
      </c>
      <c r="T1948">
        <f t="shared" si="30"/>
        <v>7.7434002366978241E-2</v>
      </c>
    </row>
    <row r="1949" spans="1:20" x14ac:dyDescent="0.25">
      <c r="A1949">
        <v>414162</v>
      </c>
      <c r="B1949">
        <v>22831</v>
      </c>
      <c r="C1949">
        <v>512</v>
      </c>
      <c r="D1949">
        <v>1420.05</v>
      </c>
      <c r="E1949">
        <v>1913</v>
      </c>
      <c r="F1949">
        <v>3709</v>
      </c>
      <c r="G1949">
        <v>5667</v>
      </c>
      <c r="H1949">
        <v>15895</v>
      </c>
      <c r="K1949">
        <v>34940</v>
      </c>
      <c r="L1949">
        <v>19839</v>
      </c>
      <c r="M1949">
        <v>494</v>
      </c>
      <c r="N1949">
        <v>1337.16</v>
      </c>
      <c r="O1949">
        <v>1810</v>
      </c>
      <c r="P1949">
        <v>3593</v>
      </c>
      <c r="Q1949">
        <v>5495</v>
      </c>
      <c r="R1949">
        <v>15575</v>
      </c>
      <c r="T1949">
        <f t="shared" si="30"/>
        <v>7.7799698064136877E-2</v>
      </c>
    </row>
    <row r="1950" spans="1:20" x14ac:dyDescent="0.25">
      <c r="A1950">
        <v>413264</v>
      </c>
      <c r="B1950">
        <v>20271</v>
      </c>
      <c r="C1950">
        <v>575</v>
      </c>
      <c r="D1950">
        <v>1420.02</v>
      </c>
      <c r="E1950">
        <v>1902</v>
      </c>
      <c r="F1950">
        <v>3631</v>
      </c>
      <c r="G1950">
        <v>5463</v>
      </c>
      <c r="H1950">
        <v>11239</v>
      </c>
      <c r="K1950">
        <v>34633</v>
      </c>
      <c r="L1950">
        <v>17039</v>
      </c>
      <c r="M1950">
        <v>564</v>
      </c>
      <c r="N1950">
        <v>1343.65</v>
      </c>
      <c r="O1950">
        <v>1809</v>
      </c>
      <c r="P1950">
        <v>3689</v>
      </c>
      <c r="Q1950">
        <v>5703</v>
      </c>
      <c r="R1950">
        <v>14279</v>
      </c>
      <c r="T1950">
        <f t="shared" si="30"/>
        <v>7.7323581091188379E-2</v>
      </c>
    </row>
    <row r="1951" spans="1:20" x14ac:dyDescent="0.25">
      <c r="A1951">
        <v>423262</v>
      </c>
      <c r="B1951">
        <v>19807</v>
      </c>
      <c r="C1951">
        <v>505</v>
      </c>
      <c r="D1951">
        <v>1382.24</v>
      </c>
      <c r="E1951">
        <v>1836</v>
      </c>
      <c r="F1951">
        <v>3343</v>
      </c>
      <c r="G1951">
        <v>5707</v>
      </c>
      <c r="H1951">
        <v>9535</v>
      </c>
      <c r="K1951">
        <v>35606</v>
      </c>
      <c r="L1951">
        <v>15343</v>
      </c>
      <c r="M1951">
        <v>521</v>
      </c>
      <c r="N1951">
        <v>1297.31</v>
      </c>
      <c r="O1951">
        <v>1728</v>
      </c>
      <c r="P1951">
        <v>3035</v>
      </c>
      <c r="Q1951">
        <v>5539</v>
      </c>
      <c r="R1951">
        <v>11175</v>
      </c>
      <c r="T1951">
        <f t="shared" si="30"/>
        <v>7.759529973761517E-2</v>
      </c>
    </row>
    <row r="1952" spans="1:20" x14ac:dyDescent="0.25">
      <c r="A1952">
        <v>417007</v>
      </c>
      <c r="B1952">
        <v>16895</v>
      </c>
      <c r="C1952">
        <v>520</v>
      </c>
      <c r="D1952">
        <v>1412.41</v>
      </c>
      <c r="E1952">
        <v>1907</v>
      </c>
      <c r="F1952">
        <v>3419</v>
      </c>
      <c r="G1952">
        <v>5607</v>
      </c>
      <c r="H1952">
        <v>8023</v>
      </c>
      <c r="K1952">
        <v>34715</v>
      </c>
      <c r="L1952">
        <v>15063</v>
      </c>
      <c r="M1952">
        <v>534</v>
      </c>
      <c r="N1952">
        <v>1327.4</v>
      </c>
      <c r="O1952">
        <v>1800</v>
      </c>
      <c r="P1952">
        <v>3241</v>
      </c>
      <c r="Q1952">
        <v>5219</v>
      </c>
      <c r="R1952">
        <v>7311</v>
      </c>
      <c r="T1952">
        <f t="shared" si="30"/>
        <v>7.6850363719278669E-2</v>
      </c>
    </row>
    <row r="1953" spans="1:20" x14ac:dyDescent="0.25">
      <c r="A1953">
        <v>415082</v>
      </c>
      <c r="B1953">
        <v>21311</v>
      </c>
      <c r="C1953">
        <v>516</v>
      </c>
      <c r="D1953">
        <v>1409.79</v>
      </c>
      <c r="E1953">
        <v>1882</v>
      </c>
      <c r="F1953">
        <v>3613</v>
      </c>
      <c r="G1953">
        <v>5503</v>
      </c>
      <c r="H1953">
        <v>15783</v>
      </c>
      <c r="K1953">
        <v>34738</v>
      </c>
      <c r="L1953">
        <v>21183</v>
      </c>
      <c r="M1953">
        <v>541</v>
      </c>
      <c r="N1953">
        <v>1330.93</v>
      </c>
      <c r="O1953">
        <v>1796</v>
      </c>
      <c r="P1953">
        <v>3533</v>
      </c>
      <c r="Q1953">
        <v>5191</v>
      </c>
      <c r="R1953">
        <v>7959</v>
      </c>
      <c r="T1953">
        <f t="shared" si="30"/>
        <v>7.7226446134009155E-2</v>
      </c>
    </row>
    <row r="1954" spans="1:20" x14ac:dyDescent="0.25">
      <c r="A1954">
        <v>414526</v>
      </c>
      <c r="B1954">
        <v>21439</v>
      </c>
      <c r="C1954">
        <v>554</v>
      </c>
      <c r="D1954">
        <v>1416.81</v>
      </c>
      <c r="E1954">
        <v>1906</v>
      </c>
      <c r="F1954">
        <v>3539</v>
      </c>
      <c r="G1954">
        <v>5491</v>
      </c>
      <c r="H1954">
        <v>7943</v>
      </c>
      <c r="K1954">
        <v>34490</v>
      </c>
      <c r="L1954">
        <v>11807</v>
      </c>
      <c r="M1954">
        <v>558</v>
      </c>
      <c r="N1954">
        <v>1337.1</v>
      </c>
      <c r="O1954">
        <v>1813</v>
      </c>
      <c r="P1954">
        <v>3483</v>
      </c>
      <c r="Q1954">
        <v>5499</v>
      </c>
      <c r="R1954">
        <v>7323</v>
      </c>
      <c r="T1954">
        <f t="shared" si="30"/>
        <v>7.6812407575676589E-2</v>
      </c>
    </row>
    <row r="1955" spans="1:20" x14ac:dyDescent="0.25">
      <c r="A1955">
        <v>426455</v>
      </c>
      <c r="B1955">
        <v>17407</v>
      </c>
      <c r="C1955">
        <v>524</v>
      </c>
      <c r="D1955">
        <v>1369</v>
      </c>
      <c r="E1955">
        <v>1806</v>
      </c>
      <c r="F1955">
        <v>3211</v>
      </c>
      <c r="G1955">
        <v>5395</v>
      </c>
      <c r="H1955">
        <v>7783</v>
      </c>
      <c r="K1955">
        <v>35993</v>
      </c>
      <c r="L1955">
        <v>17647</v>
      </c>
      <c r="M1955">
        <v>547</v>
      </c>
      <c r="N1955">
        <v>1289.28</v>
      </c>
      <c r="O1955">
        <v>1717</v>
      </c>
      <c r="P1955">
        <v>3039</v>
      </c>
      <c r="Q1955">
        <v>5127</v>
      </c>
      <c r="R1955">
        <v>9967</v>
      </c>
      <c r="T1955">
        <f t="shared" si="30"/>
        <v>7.783145348233747E-2</v>
      </c>
    </row>
    <row r="1956" spans="1:20" x14ac:dyDescent="0.25">
      <c r="A1956">
        <v>419867</v>
      </c>
      <c r="B1956">
        <v>21679</v>
      </c>
      <c r="C1956">
        <v>543</v>
      </c>
      <c r="D1956">
        <v>1394.33</v>
      </c>
      <c r="E1956">
        <v>1859</v>
      </c>
      <c r="F1956">
        <v>3359</v>
      </c>
      <c r="G1956">
        <v>5451</v>
      </c>
      <c r="H1956">
        <v>8431</v>
      </c>
      <c r="K1956">
        <v>35470</v>
      </c>
      <c r="L1956">
        <v>19135</v>
      </c>
      <c r="M1956">
        <v>539</v>
      </c>
      <c r="N1956">
        <v>1312.96</v>
      </c>
      <c r="O1956">
        <v>1758</v>
      </c>
      <c r="P1956">
        <v>3267</v>
      </c>
      <c r="Q1956">
        <v>5451</v>
      </c>
      <c r="R1956">
        <v>13863</v>
      </c>
      <c r="T1956">
        <f t="shared" si="30"/>
        <v>7.7898347817111288E-2</v>
      </c>
    </row>
    <row r="1957" spans="1:20" x14ac:dyDescent="0.25">
      <c r="A1957">
        <v>411288</v>
      </c>
      <c r="B1957">
        <v>19487</v>
      </c>
      <c r="C1957">
        <v>521</v>
      </c>
      <c r="D1957">
        <v>1427</v>
      </c>
      <c r="E1957">
        <v>1914</v>
      </c>
      <c r="F1957">
        <v>3587</v>
      </c>
      <c r="G1957">
        <v>5487</v>
      </c>
      <c r="H1957">
        <v>8591</v>
      </c>
      <c r="K1957">
        <v>34827</v>
      </c>
      <c r="L1957">
        <v>14471</v>
      </c>
      <c r="M1957">
        <v>501</v>
      </c>
      <c r="N1957">
        <v>1344.03</v>
      </c>
      <c r="O1957">
        <v>1812</v>
      </c>
      <c r="P1957">
        <v>3341</v>
      </c>
      <c r="Q1957">
        <v>5227</v>
      </c>
      <c r="R1957">
        <v>7479</v>
      </c>
      <c r="T1957">
        <f t="shared" si="30"/>
        <v>7.8067314481691935E-2</v>
      </c>
    </row>
    <row r="1958" spans="1:20" x14ac:dyDescent="0.25">
      <c r="A1958">
        <v>419008</v>
      </c>
      <c r="B1958">
        <v>14799</v>
      </c>
      <c r="C1958">
        <v>531</v>
      </c>
      <c r="D1958">
        <v>1405.13</v>
      </c>
      <c r="E1958">
        <v>1894</v>
      </c>
      <c r="F1958">
        <v>3367</v>
      </c>
      <c r="G1958">
        <v>5235</v>
      </c>
      <c r="H1958">
        <v>7799</v>
      </c>
      <c r="K1958">
        <v>35143</v>
      </c>
      <c r="L1958">
        <v>11119</v>
      </c>
      <c r="M1958">
        <v>488</v>
      </c>
      <c r="N1958">
        <v>1324.16</v>
      </c>
      <c r="O1958">
        <v>1791</v>
      </c>
      <c r="P1958">
        <v>3169</v>
      </c>
      <c r="Q1958">
        <v>5171</v>
      </c>
      <c r="R1958">
        <v>6427</v>
      </c>
      <c r="T1958">
        <f t="shared" si="30"/>
        <v>7.7381751884285185E-2</v>
      </c>
    </row>
    <row r="1959" spans="1:20" x14ac:dyDescent="0.25">
      <c r="A1959">
        <v>419985</v>
      </c>
      <c r="B1959">
        <v>19775</v>
      </c>
      <c r="C1959">
        <v>545</v>
      </c>
      <c r="D1959">
        <v>1398.82</v>
      </c>
      <c r="E1959">
        <v>1870</v>
      </c>
      <c r="F1959">
        <v>3621</v>
      </c>
      <c r="G1959">
        <v>5555</v>
      </c>
      <c r="H1959">
        <v>11399</v>
      </c>
      <c r="K1959">
        <v>34894</v>
      </c>
      <c r="L1959">
        <v>18719</v>
      </c>
      <c r="M1959">
        <v>504</v>
      </c>
      <c r="N1959">
        <v>1316.68</v>
      </c>
      <c r="O1959">
        <v>1770</v>
      </c>
      <c r="P1959">
        <v>3351</v>
      </c>
      <c r="Q1959">
        <v>5303</v>
      </c>
      <c r="R1959">
        <v>13671</v>
      </c>
      <c r="T1959">
        <f t="shared" si="30"/>
        <v>7.6710509827888296E-2</v>
      </c>
    </row>
    <row r="1960" spans="1:20" x14ac:dyDescent="0.25">
      <c r="A1960">
        <v>424822</v>
      </c>
      <c r="B1960">
        <v>24415</v>
      </c>
      <c r="C1960">
        <v>548</v>
      </c>
      <c r="D1960">
        <v>1371.57</v>
      </c>
      <c r="E1960">
        <v>1808</v>
      </c>
      <c r="F1960">
        <v>3539</v>
      </c>
      <c r="G1960">
        <v>6043</v>
      </c>
      <c r="H1960">
        <v>12623</v>
      </c>
      <c r="K1960">
        <v>35993</v>
      </c>
      <c r="L1960">
        <v>12471</v>
      </c>
      <c r="M1960">
        <v>529</v>
      </c>
      <c r="N1960">
        <v>1289.95</v>
      </c>
      <c r="O1960">
        <v>1709</v>
      </c>
      <c r="P1960">
        <v>3495</v>
      </c>
      <c r="Q1960">
        <v>5799</v>
      </c>
      <c r="R1960">
        <v>10591</v>
      </c>
      <c r="T1960">
        <f t="shared" si="30"/>
        <v>7.8107266473530598E-2</v>
      </c>
    </row>
    <row r="1961" spans="1:20" x14ac:dyDescent="0.25">
      <c r="A1961">
        <v>406421</v>
      </c>
      <c r="B1961">
        <v>20159</v>
      </c>
      <c r="C1961">
        <v>541</v>
      </c>
      <c r="D1961">
        <v>1453.68</v>
      </c>
      <c r="E1961">
        <v>1986</v>
      </c>
      <c r="F1961">
        <v>3737</v>
      </c>
      <c r="G1961">
        <v>5679</v>
      </c>
      <c r="H1961">
        <v>10967</v>
      </c>
      <c r="K1961">
        <v>33823</v>
      </c>
      <c r="L1961">
        <v>18335</v>
      </c>
      <c r="M1961">
        <v>535</v>
      </c>
      <c r="N1961">
        <v>1369.34</v>
      </c>
      <c r="O1961">
        <v>1881</v>
      </c>
      <c r="P1961">
        <v>3603</v>
      </c>
      <c r="Q1961">
        <v>5343</v>
      </c>
      <c r="R1961">
        <v>10543</v>
      </c>
      <c r="T1961">
        <f t="shared" si="30"/>
        <v>7.6827850010448756E-2</v>
      </c>
    </row>
    <row r="1962" spans="1:20" x14ac:dyDescent="0.25">
      <c r="A1962">
        <v>416735</v>
      </c>
      <c r="B1962">
        <v>23455</v>
      </c>
      <c r="C1962">
        <v>515</v>
      </c>
      <c r="D1962">
        <v>1413.95</v>
      </c>
      <c r="E1962">
        <v>1901</v>
      </c>
      <c r="F1962">
        <v>3693</v>
      </c>
      <c r="G1962">
        <v>5635</v>
      </c>
      <c r="H1962">
        <v>9799</v>
      </c>
      <c r="K1962">
        <v>34852</v>
      </c>
      <c r="L1962">
        <v>10375</v>
      </c>
      <c r="M1962">
        <v>548</v>
      </c>
      <c r="N1962">
        <v>1332.33</v>
      </c>
      <c r="O1962">
        <v>1796</v>
      </c>
      <c r="P1962">
        <v>3597</v>
      </c>
      <c r="Q1962">
        <v>5439</v>
      </c>
      <c r="R1962">
        <v>7959</v>
      </c>
      <c r="T1962">
        <f t="shared" si="30"/>
        <v>7.7176712350001217E-2</v>
      </c>
    </row>
    <row r="1963" spans="1:20" x14ac:dyDescent="0.25">
      <c r="A1963">
        <v>429022</v>
      </c>
      <c r="B1963">
        <v>21375</v>
      </c>
      <c r="C1963">
        <v>535</v>
      </c>
      <c r="D1963">
        <v>1366.79</v>
      </c>
      <c r="E1963">
        <v>1807</v>
      </c>
      <c r="F1963">
        <v>3455</v>
      </c>
      <c r="G1963">
        <v>5639</v>
      </c>
      <c r="H1963">
        <v>10687</v>
      </c>
      <c r="K1963">
        <v>35862</v>
      </c>
      <c r="L1963">
        <v>8043</v>
      </c>
      <c r="M1963">
        <v>488</v>
      </c>
      <c r="N1963">
        <v>1284.48</v>
      </c>
      <c r="O1963">
        <v>1702</v>
      </c>
      <c r="P1963">
        <v>3215</v>
      </c>
      <c r="Q1963">
        <v>5307</v>
      </c>
      <c r="R1963">
        <v>7239</v>
      </c>
      <c r="T1963">
        <f t="shared" si="30"/>
        <v>7.714182462721883E-2</v>
      </c>
    </row>
    <row r="1964" spans="1:20" x14ac:dyDescent="0.25">
      <c r="A1964">
        <v>417011</v>
      </c>
      <c r="B1964">
        <v>27231</v>
      </c>
      <c r="C1964">
        <v>548</v>
      </c>
      <c r="D1964">
        <v>1408.31</v>
      </c>
      <c r="E1964">
        <v>1870</v>
      </c>
      <c r="F1964">
        <v>3785</v>
      </c>
      <c r="G1964">
        <v>5807</v>
      </c>
      <c r="H1964">
        <v>14559</v>
      </c>
      <c r="K1964">
        <v>35294</v>
      </c>
      <c r="L1964">
        <v>19023</v>
      </c>
      <c r="M1964">
        <v>545</v>
      </c>
      <c r="N1964">
        <v>1326.85</v>
      </c>
      <c r="O1964">
        <v>1782</v>
      </c>
      <c r="P1964">
        <v>3735</v>
      </c>
      <c r="Q1964">
        <v>5619</v>
      </c>
      <c r="R1964">
        <v>9255</v>
      </c>
      <c r="T1964">
        <f t="shared" si="30"/>
        <v>7.8031416853671751E-2</v>
      </c>
    </row>
    <row r="1965" spans="1:20" x14ac:dyDescent="0.25">
      <c r="A1965">
        <v>412128</v>
      </c>
      <c r="B1965">
        <v>20639</v>
      </c>
      <c r="C1965">
        <v>540</v>
      </c>
      <c r="D1965">
        <v>1419.8</v>
      </c>
      <c r="E1965">
        <v>1899</v>
      </c>
      <c r="F1965">
        <v>3685</v>
      </c>
      <c r="G1965">
        <v>5403</v>
      </c>
      <c r="H1965">
        <v>9567</v>
      </c>
      <c r="K1965">
        <v>34755</v>
      </c>
      <c r="L1965">
        <v>17807</v>
      </c>
      <c r="M1965">
        <v>493</v>
      </c>
      <c r="N1965">
        <v>1345.18</v>
      </c>
      <c r="O1965">
        <v>1811</v>
      </c>
      <c r="P1965">
        <v>3685</v>
      </c>
      <c r="Q1965">
        <v>5287</v>
      </c>
      <c r="R1965">
        <v>14911</v>
      </c>
      <c r="T1965">
        <f t="shared" si="30"/>
        <v>7.777203429085465E-2</v>
      </c>
    </row>
    <row r="1966" spans="1:20" x14ac:dyDescent="0.25">
      <c r="A1966">
        <v>415704</v>
      </c>
      <c r="B1966">
        <v>22975</v>
      </c>
      <c r="C1966">
        <v>554</v>
      </c>
      <c r="D1966">
        <v>1420.68</v>
      </c>
      <c r="E1966">
        <v>1944</v>
      </c>
      <c r="F1966">
        <v>3663</v>
      </c>
      <c r="G1966">
        <v>5631</v>
      </c>
      <c r="H1966">
        <v>8967</v>
      </c>
      <c r="K1966">
        <v>34792</v>
      </c>
      <c r="L1966">
        <v>16799</v>
      </c>
      <c r="M1966">
        <v>491</v>
      </c>
      <c r="N1966">
        <v>1344.28</v>
      </c>
      <c r="O1966">
        <v>1841</v>
      </c>
      <c r="P1966">
        <v>3625</v>
      </c>
      <c r="Q1966">
        <v>5471</v>
      </c>
      <c r="R1966">
        <v>11559</v>
      </c>
      <c r="T1966">
        <f t="shared" si="30"/>
        <v>7.7230430458871999E-2</v>
      </c>
    </row>
    <row r="1967" spans="1:20" x14ac:dyDescent="0.25">
      <c r="A1967">
        <v>421911</v>
      </c>
      <c r="B1967">
        <v>24639</v>
      </c>
      <c r="C1967">
        <v>512</v>
      </c>
      <c r="D1967">
        <v>1386.75</v>
      </c>
      <c r="E1967">
        <v>1837</v>
      </c>
      <c r="F1967">
        <v>3679</v>
      </c>
      <c r="G1967">
        <v>5755</v>
      </c>
      <c r="H1967">
        <v>13111</v>
      </c>
      <c r="K1967">
        <v>35427</v>
      </c>
      <c r="L1967">
        <v>20703</v>
      </c>
      <c r="M1967">
        <v>528</v>
      </c>
      <c r="N1967">
        <v>1307.3499999999999</v>
      </c>
      <c r="O1967">
        <v>1749</v>
      </c>
      <c r="P1967">
        <v>3531</v>
      </c>
      <c r="Q1967">
        <v>5739</v>
      </c>
      <c r="R1967">
        <v>11023</v>
      </c>
      <c r="T1967">
        <f t="shared" si="30"/>
        <v>7.7463495270456428E-2</v>
      </c>
    </row>
    <row r="1968" spans="1:20" x14ac:dyDescent="0.25">
      <c r="A1968">
        <v>419396</v>
      </c>
      <c r="B1968">
        <v>20559</v>
      </c>
      <c r="C1968">
        <v>537</v>
      </c>
      <c r="D1968">
        <v>1402.28</v>
      </c>
      <c r="E1968">
        <v>1869</v>
      </c>
      <c r="F1968">
        <v>3655</v>
      </c>
      <c r="G1968">
        <v>5459</v>
      </c>
      <c r="H1968">
        <v>13343</v>
      </c>
      <c r="K1968">
        <v>35208</v>
      </c>
      <c r="L1968">
        <v>18383</v>
      </c>
      <c r="M1968">
        <v>523</v>
      </c>
      <c r="N1968">
        <v>1323.75</v>
      </c>
      <c r="O1968">
        <v>1777</v>
      </c>
      <c r="P1968">
        <v>3655</v>
      </c>
      <c r="Q1968">
        <v>5315</v>
      </c>
      <c r="R1968">
        <v>12295</v>
      </c>
      <c r="T1968">
        <f t="shared" si="30"/>
        <v>7.7447624745932725E-2</v>
      </c>
    </row>
    <row r="1969" spans="1:20" x14ac:dyDescent="0.25">
      <c r="A1969">
        <v>410413</v>
      </c>
      <c r="B1969">
        <v>23423</v>
      </c>
      <c r="C1969">
        <v>504</v>
      </c>
      <c r="D1969">
        <v>1428.17</v>
      </c>
      <c r="E1969">
        <v>1919</v>
      </c>
      <c r="F1969">
        <v>3751</v>
      </c>
      <c r="G1969">
        <v>5635</v>
      </c>
      <c r="H1969">
        <v>11287</v>
      </c>
      <c r="K1969">
        <v>34304</v>
      </c>
      <c r="L1969">
        <v>18287</v>
      </c>
      <c r="M1969">
        <v>532</v>
      </c>
      <c r="N1969">
        <v>1346.43</v>
      </c>
      <c r="O1969">
        <v>1823</v>
      </c>
      <c r="P1969">
        <v>3621</v>
      </c>
      <c r="Q1969">
        <v>5407</v>
      </c>
      <c r="R1969">
        <v>8567</v>
      </c>
      <c r="T1969">
        <f t="shared" si="30"/>
        <v>7.7136695921226309E-2</v>
      </c>
    </row>
    <row r="1970" spans="1:20" x14ac:dyDescent="0.25">
      <c r="A1970">
        <v>413245</v>
      </c>
      <c r="B1970">
        <v>22767</v>
      </c>
      <c r="C1970">
        <v>556</v>
      </c>
      <c r="D1970">
        <v>1432.94</v>
      </c>
      <c r="E1970">
        <v>1950</v>
      </c>
      <c r="F1970">
        <v>3555</v>
      </c>
      <c r="G1970">
        <v>5543</v>
      </c>
      <c r="H1970">
        <v>10647</v>
      </c>
      <c r="K1970">
        <v>34635</v>
      </c>
      <c r="L1970">
        <v>21407</v>
      </c>
      <c r="M1970">
        <v>511</v>
      </c>
      <c r="N1970">
        <v>1349.9</v>
      </c>
      <c r="O1970">
        <v>1851</v>
      </c>
      <c r="P1970">
        <v>3395</v>
      </c>
      <c r="Q1970">
        <v>5375</v>
      </c>
      <c r="R1970">
        <v>14735</v>
      </c>
      <c r="T1970">
        <f t="shared" si="30"/>
        <v>7.7330981512905239E-2</v>
      </c>
    </row>
    <row r="1971" spans="1:20" x14ac:dyDescent="0.25">
      <c r="A1971">
        <v>426289</v>
      </c>
      <c r="B1971">
        <v>20367</v>
      </c>
      <c r="C1971">
        <v>565</v>
      </c>
      <c r="D1971">
        <v>1368.92</v>
      </c>
      <c r="E1971">
        <v>1805</v>
      </c>
      <c r="F1971">
        <v>3241</v>
      </c>
      <c r="G1971">
        <v>5791</v>
      </c>
      <c r="H1971">
        <v>9287</v>
      </c>
      <c r="K1971">
        <v>35519</v>
      </c>
      <c r="L1971">
        <v>15967</v>
      </c>
      <c r="M1971">
        <v>508</v>
      </c>
      <c r="N1971">
        <v>1289.05</v>
      </c>
      <c r="O1971">
        <v>1710</v>
      </c>
      <c r="P1971">
        <v>3083</v>
      </c>
      <c r="Q1971">
        <v>5651</v>
      </c>
      <c r="R1971">
        <v>7143</v>
      </c>
      <c r="T1971">
        <f t="shared" si="30"/>
        <v>7.6912916190278208E-2</v>
      </c>
    </row>
    <row r="1972" spans="1:20" x14ac:dyDescent="0.25">
      <c r="A1972">
        <v>413756</v>
      </c>
      <c r="B1972">
        <v>24687</v>
      </c>
      <c r="C1972">
        <v>547</v>
      </c>
      <c r="D1972">
        <v>1414.69</v>
      </c>
      <c r="E1972">
        <v>1890</v>
      </c>
      <c r="F1972">
        <v>3719</v>
      </c>
      <c r="G1972">
        <v>5431</v>
      </c>
      <c r="H1972">
        <v>12591</v>
      </c>
      <c r="K1972">
        <v>34972</v>
      </c>
      <c r="L1972">
        <v>16559</v>
      </c>
      <c r="M1972">
        <v>546</v>
      </c>
      <c r="N1972">
        <v>1333.83</v>
      </c>
      <c r="O1972">
        <v>1794</v>
      </c>
      <c r="P1972">
        <v>3621</v>
      </c>
      <c r="Q1972">
        <v>5167</v>
      </c>
      <c r="R1972">
        <v>13175</v>
      </c>
      <c r="T1972">
        <f t="shared" si="30"/>
        <v>7.7935854236865096E-2</v>
      </c>
    </row>
    <row r="1973" spans="1:20" x14ac:dyDescent="0.25">
      <c r="A1973">
        <v>410759</v>
      </c>
      <c r="B1973">
        <v>20719</v>
      </c>
      <c r="C1973">
        <v>550</v>
      </c>
      <c r="D1973">
        <v>1431.64</v>
      </c>
      <c r="E1973">
        <v>1931</v>
      </c>
      <c r="F1973">
        <v>3637</v>
      </c>
      <c r="G1973">
        <v>5767</v>
      </c>
      <c r="H1973">
        <v>10199</v>
      </c>
      <c r="K1973">
        <v>34535</v>
      </c>
      <c r="L1973">
        <v>10975</v>
      </c>
      <c r="M1973">
        <v>548</v>
      </c>
      <c r="N1973">
        <v>1352.64</v>
      </c>
      <c r="O1973">
        <v>1834</v>
      </c>
      <c r="P1973">
        <v>3545</v>
      </c>
      <c r="Q1973">
        <v>5743</v>
      </c>
      <c r="R1973">
        <v>8919</v>
      </c>
      <c r="T1973">
        <f t="shared" si="30"/>
        <v>7.7555502656671771E-2</v>
      </c>
    </row>
    <row r="1974" spans="1:20" x14ac:dyDescent="0.25">
      <c r="A1974">
        <v>420311</v>
      </c>
      <c r="B1974">
        <v>22367</v>
      </c>
      <c r="C1974">
        <v>495</v>
      </c>
      <c r="D1974">
        <v>1399.22</v>
      </c>
      <c r="E1974">
        <v>1871</v>
      </c>
      <c r="F1974">
        <v>3439</v>
      </c>
      <c r="G1974">
        <v>5471</v>
      </c>
      <c r="H1974">
        <v>9695</v>
      </c>
      <c r="K1974">
        <v>35438</v>
      </c>
      <c r="L1974">
        <v>12471</v>
      </c>
      <c r="M1974">
        <v>502</v>
      </c>
      <c r="N1974">
        <v>1318.59</v>
      </c>
      <c r="O1974">
        <v>1780</v>
      </c>
      <c r="P1974">
        <v>3163</v>
      </c>
      <c r="Q1974">
        <v>5427</v>
      </c>
      <c r="R1974">
        <v>8607</v>
      </c>
      <c r="T1974">
        <f t="shared" si="30"/>
        <v>7.7757713127181854E-2</v>
      </c>
    </row>
    <row r="1975" spans="1:20" x14ac:dyDescent="0.25">
      <c r="A1975">
        <v>425401</v>
      </c>
      <c r="B1975">
        <v>22623</v>
      </c>
      <c r="C1975">
        <v>519</v>
      </c>
      <c r="D1975">
        <v>1366.89</v>
      </c>
      <c r="E1975">
        <v>1795</v>
      </c>
      <c r="F1975">
        <v>3489</v>
      </c>
      <c r="G1975">
        <v>5983</v>
      </c>
      <c r="H1975">
        <v>11831</v>
      </c>
      <c r="K1975">
        <v>35845</v>
      </c>
      <c r="L1975">
        <v>13895</v>
      </c>
      <c r="M1975">
        <v>523</v>
      </c>
      <c r="N1975">
        <v>1286.52</v>
      </c>
      <c r="O1975">
        <v>1710</v>
      </c>
      <c r="P1975">
        <v>3257</v>
      </c>
      <c r="Q1975">
        <v>5839</v>
      </c>
      <c r="R1975">
        <v>12575</v>
      </c>
      <c r="T1975">
        <f t="shared" si="30"/>
        <v>7.7713411064811402E-2</v>
      </c>
    </row>
    <row r="1976" spans="1:20" x14ac:dyDescent="0.25">
      <c r="A1976">
        <v>407819</v>
      </c>
      <c r="B1976">
        <v>22959</v>
      </c>
      <c r="C1976">
        <v>535</v>
      </c>
      <c r="D1976">
        <v>1447.53</v>
      </c>
      <c r="E1976">
        <v>1966</v>
      </c>
      <c r="F1976">
        <v>3711</v>
      </c>
      <c r="G1976">
        <v>5771</v>
      </c>
      <c r="H1976">
        <v>14151</v>
      </c>
      <c r="K1976">
        <v>34249</v>
      </c>
      <c r="L1976">
        <v>21903</v>
      </c>
      <c r="M1976">
        <v>562</v>
      </c>
      <c r="N1976">
        <v>1365.77</v>
      </c>
      <c r="O1976">
        <v>1854</v>
      </c>
      <c r="P1976">
        <v>3639</v>
      </c>
      <c r="Q1976">
        <v>5615</v>
      </c>
      <c r="R1976">
        <v>17215</v>
      </c>
      <c r="T1976">
        <f t="shared" si="30"/>
        <v>7.7474506184568886E-2</v>
      </c>
    </row>
    <row r="1977" spans="1:20" x14ac:dyDescent="0.25">
      <c r="A1977">
        <v>403034</v>
      </c>
      <c r="B1977">
        <v>23679</v>
      </c>
      <c r="C1977">
        <v>560</v>
      </c>
      <c r="D1977">
        <v>1474.23</v>
      </c>
      <c r="E1977">
        <v>2027</v>
      </c>
      <c r="F1977">
        <v>3751</v>
      </c>
      <c r="G1977">
        <v>5919</v>
      </c>
      <c r="H1977">
        <v>11215</v>
      </c>
      <c r="K1977">
        <v>33922</v>
      </c>
      <c r="L1977">
        <v>19887</v>
      </c>
      <c r="M1977">
        <v>543</v>
      </c>
      <c r="N1977">
        <v>1390.97</v>
      </c>
      <c r="O1977">
        <v>1913</v>
      </c>
      <c r="P1977">
        <v>3703</v>
      </c>
      <c r="Q1977">
        <v>5835</v>
      </c>
      <c r="R1977">
        <v>8623</v>
      </c>
      <c r="T1977">
        <f t="shared" si="30"/>
        <v>7.7632530506504094E-2</v>
      </c>
    </row>
    <row r="1978" spans="1:20" x14ac:dyDescent="0.25">
      <c r="A1978">
        <v>431398</v>
      </c>
      <c r="B1978">
        <v>24255</v>
      </c>
      <c r="C1978">
        <v>513</v>
      </c>
      <c r="D1978">
        <v>1351.75</v>
      </c>
      <c r="E1978">
        <v>1773</v>
      </c>
      <c r="F1978">
        <v>3157</v>
      </c>
      <c r="G1978">
        <v>5679</v>
      </c>
      <c r="H1978">
        <v>10527</v>
      </c>
      <c r="K1978">
        <v>36717</v>
      </c>
      <c r="L1978">
        <v>16959</v>
      </c>
      <c r="M1978">
        <v>548</v>
      </c>
      <c r="N1978">
        <v>1271.6500000000001</v>
      </c>
      <c r="O1978">
        <v>1682</v>
      </c>
      <c r="P1978">
        <v>2871</v>
      </c>
      <c r="Q1978">
        <v>5407</v>
      </c>
      <c r="R1978">
        <v>8903</v>
      </c>
      <c r="T1978">
        <f t="shared" si="30"/>
        <v>7.843585443747797E-2</v>
      </c>
    </row>
    <row r="1979" spans="1:20" x14ac:dyDescent="0.25">
      <c r="A1979">
        <v>425656</v>
      </c>
      <c r="B1979">
        <v>22927</v>
      </c>
      <c r="C1979">
        <v>511</v>
      </c>
      <c r="D1979">
        <v>1369.28</v>
      </c>
      <c r="E1979">
        <v>1801</v>
      </c>
      <c r="F1979">
        <v>3431</v>
      </c>
      <c r="G1979">
        <v>5515</v>
      </c>
      <c r="H1979">
        <v>10087</v>
      </c>
      <c r="K1979">
        <v>35596</v>
      </c>
      <c r="L1979">
        <v>20079</v>
      </c>
      <c r="M1979">
        <v>543</v>
      </c>
      <c r="N1979">
        <v>1289.79</v>
      </c>
      <c r="O1979">
        <v>1712</v>
      </c>
      <c r="P1979">
        <v>3111</v>
      </c>
      <c r="Q1979">
        <v>5183</v>
      </c>
      <c r="R1979">
        <v>9159</v>
      </c>
      <c r="T1979">
        <f t="shared" si="30"/>
        <v>7.7172565105408764E-2</v>
      </c>
    </row>
    <row r="1980" spans="1:20" x14ac:dyDescent="0.25">
      <c r="A1980">
        <v>402251</v>
      </c>
      <c r="B1980">
        <v>24559</v>
      </c>
      <c r="C1980">
        <v>546</v>
      </c>
      <c r="D1980">
        <v>1472.87</v>
      </c>
      <c r="E1980">
        <v>2008</v>
      </c>
      <c r="F1980">
        <v>3807</v>
      </c>
      <c r="G1980">
        <v>5843</v>
      </c>
      <c r="H1980">
        <v>14431</v>
      </c>
      <c r="K1980">
        <v>33858</v>
      </c>
      <c r="L1980">
        <v>22255</v>
      </c>
      <c r="M1980">
        <v>549</v>
      </c>
      <c r="N1980">
        <v>1385.9</v>
      </c>
      <c r="O1980">
        <v>1901</v>
      </c>
      <c r="P1980">
        <v>3651</v>
      </c>
      <c r="Q1980">
        <v>5391</v>
      </c>
      <c r="R1980">
        <v>7379</v>
      </c>
      <c r="T1980">
        <f t="shared" si="30"/>
        <v>7.7636554164211238E-2</v>
      </c>
    </row>
    <row r="1981" spans="1:20" x14ac:dyDescent="0.25">
      <c r="A1981">
        <v>415303</v>
      </c>
      <c r="B1981">
        <v>28207</v>
      </c>
      <c r="C1981">
        <v>516</v>
      </c>
      <c r="D1981">
        <v>1416.85</v>
      </c>
      <c r="E1981">
        <v>1897</v>
      </c>
      <c r="F1981">
        <v>3597</v>
      </c>
      <c r="G1981">
        <v>5823</v>
      </c>
      <c r="H1981">
        <v>10839</v>
      </c>
      <c r="K1981">
        <v>34783</v>
      </c>
      <c r="L1981">
        <v>18703</v>
      </c>
      <c r="M1981">
        <v>546</v>
      </c>
      <c r="N1981">
        <v>1335.17</v>
      </c>
      <c r="O1981">
        <v>1790</v>
      </c>
      <c r="P1981">
        <v>3445</v>
      </c>
      <c r="Q1981">
        <v>5927</v>
      </c>
      <c r="R1981">
        <v>13567</v>
      </c>
      <c r="T1981">
        <f t="shared" si="30"/>
        <v>7.7280786338610838E-2</v>
      </c>
    </row>
    <row r="1982" spans="1:20" x14ac:dyDescent="0.25">
      <c r="A1982">
        <v>428383</v>
      </c>
      <c r="B1982">
        <v>25215</v>
      </c>
      <c r="C1982">
        <v>550</v>
      </c>
      <c r="D1982">
        <v>1364.42</v>
      </c>
      <c r="E1982">
        <v>1794</v>
      </c>
      <c r="F1982">
        <v>3485</v>
      </c>
      <c r="G1982">
        <v>5555</v>
      </c>
      <c r="H1982">
        <v>11471</v>
      </c>
      <c r="K1982">
        <v>35868</v>
      </c>
      <c r="L1982">
        <v>18623</v>
      </c>
      <c r="M1982">
        <v>495</v>
      </c>
      <c r="N1982">
        <v>1286.3499999999999</v>
      </c>
      <c r="O1982">
        <v>1703</v>
      </c>
      <c r="P1982">
        <v>3359</v>
      </c>
      <c r="Q1982">
        <v>5599</v>
      </c>
      <c r="R1982">
        <v>13015</v>
      </c>
      <c r="T1982">
        <f t="shared" si="30"/>
        <v>7.7259930511727498E-2</v>
      </c>
    </row>
    <row r="1983" spans="1:20" x14ac:dyDescent="0.25">
      <c r="A1983">
        <v>421040</v>
      </c>
      <c r="B1983">
        <v>21999</v>
      </c>
      <c r="C1983">
        <v>542</v>
      </c>
      <c r="D1983">
        <v>1391.99</v>
      </c>
      <c r="E1983">
        <v>1845</v>
      </c>
      <c r="F1983">
        <v>3471</v>
      </c>
      <c r="G1983">
        <v>5707</v>
      </c>
      <c r="H1983">
        <v>11527</v>
      </c>
      <c r="K1983">
        <v>35048</v>
      </c>
      <c r="L1983">
        <v>16543</v>
      </c>
      <c r="M1983">
        <v>528</v>
      </c>
      <c r="N1983">
        <v>1315.34</v>
      </c>
      <c r="O1983">
        <v>1761</v>
      </c>
      <c r="P1983">
        <v>3561</v>
      </c>
      <c r="Q1983">
        <v>5527</v>
      </c>
      <c r="R1983">
        <v>12391</v>
      </c>
      <c r="T1983">
        <f t="shared" si="30"/>
        <v>7.6844819420813532E-2</v>
      </c>
    </row>
    <row r="1984" spans="1:20" x14ac:dyDescent="0.25">
      <c r="A1984">
        <v>405737</v>
      </c>
      <c r="B1984">
        <v>22367</v>
      </c>
      <c r="C1984">
        <v>532</v>
      </c>
      <c r="D1984">
        <v>1455.87</v>
      </c>
      <c r="E1984">
        <v>1977</v>
      </c>
      <c r="F1984">
        <v>3733</v>
      </c>
      <c r="G1984">
        <v>5635</v>
      </c>
      <c r="H1984">
        <v>10287</v>
      </c>
      <c r="K1984">
        <v>34065</v>
      </c>
      <c r="L1984">
        <v>18879</v>
      </c>
      <c r="M1984">
        <v>494</v>
      </c>
      <c r="N1984">
        <v>1373.14</v>
      </c>
      <c r="O1984">
        <v>1871</v>
      </c>
      <c r="P1984">
        <v>3665</v>
      </c>
      <c r="Q1984">
        <v>5543</v>
      </c>
      <c r="R1984">
        <v>8415</v>
      </c>
      <c r="T1984">
        <f t="shared" si="30"/>
        <v>7.7455309434700165E-2</v>
      </c>
    </row>
    <row r="1985" spans="1:20" x14ac:dyDescent="0.25">
      <c r="A1985">
        <v>411311</v>
      </c>
      <c r="B1985">
        <v>22767</v>
      </c>
      <c r="C1985">
        <v>564</v>
      </c>
      <c r="D1985">
        <v>1438.36</v>
      </c>
      <c r="E1985">
        <v>1953</v>
      </c>
      <c r="F1985">
        <v>3767</v>
      </c>
      <c r="G1985">
        <v>6019</v>
      </c>
      <c r="H1985">
        <v>12943</v>
      </c>
      <c r="K1985">
        <v>34733</v>
      </c>
      <c r="L1985">
        <v>23807</v>
      </c>
      <c r="M1985">
        <v>562</v>
      </c>
      <c r="N1985">
        <v>1355.9</v>
      </c>
      <c r="O1985">
        <v>1846</v>
      </c>
      <c r="P1985">
        <v>3649</v>
      </c>
      <c r="Q1985">
        <v>6223</v>
      </c>
      <c r="R1985">
        <v>17871</v>
      </c>
      <c r="T1985">
        <f t="shared" si="30"/>
        <v>7.7868999470904213E-2</v>
      </c>
    </row>
    <row r="1986" spans="1:20" x14ac:dyDescent="0.25">
      <c r="A1986">
        <v>427384</v>
      </c>
      <c r="B1986">
        <v>23231</v>
      </c>
      <c r="C1986">
        <v>520</v>
      </c>
      <c r="D1986">
        <v>1367.63</v>
      </c>
      <c r="E1986">
        <v>1804</v>
      </c>
      <c r="F1986">
        <v>3511</v>
      </c>
      <c r="G1986">
        <v>5639</v>
      </c>
      <c r="H1986">
        <v>10663</v>
      </c>
      <c r="K1986">
        <v>35996</v>
      </c>
      <c r="L1986">
        <v>14991</v>
      </c>
      <c r="M1986">
        <v>539</v>
      </c>
      <c r="N1986">
        <v>1287.6500000000001</v>
      </c>
      <c r="O1986">
        <v>1715</v>
      </c>
      <c r="P1986">
        <v>3299</v>
      </c>
      <c r="Q1986">
        <v>5451</v>
      </c>
      <c r="R1986">
        <v>7559</v>
      </c>
      <c r="T1986">
        <f t="shared" si="30"/>
        <v>7.768138460874445E-2</v>
      </c>
    </row>
    <row r="1987" spans="1:20" x14ac:dyDescent="0.25">
      <c r="A1987">
        <v>415418</v>
      </c>
      <c r="B1987">
        <v>27199</v>
      </c>
      <c r="C1987">
        <v>554</v>
      </c>
      <c r="D1987">
        <v>1406.64</v>
      </c>
      <c r="E1987">
        <v>1868</v>
      </c>
      <c r="F1987">
        <v>3633</v>
      </c>
      <c r="G1987">
        <v>5663</v>
      </c>
      <c r="H1987">
        <v>12567</v>
      </c>
      <c r="K1987">
        <v>34762</v>
      </c>
      <c r="L1987">
        <v>13687</v>
      </c>
      <c r="M1987">
        <v>533</v>
      </c>
      <c r="N1987">
        <v>1324.13</v>
      </c>
      <c r="O1987">
        <v>1775</v>
      </c>
      <c r="P1987">
        <v>3495</v>
      </c>
      <c r="Q1987">
        <v>5339</v>
      </c>
      <c r="R1987">
        <v>9823</v>
      </c>
      <c r="T1987">
        <f t="shared" si="30"/>
        <v>7.7218001688213606E-2</v>
      </c>
    </row>
    <row r="1988" spans="1:20" x14ac:dyDescent="0.25">
      <c r="A1988">
        <v>400840</v>
      </c>
      <c r="B1988">
        <v>26175</v>
      </c>
      <c r="C1988">
        <v>485</v>
      </c>
      <c r="D1988">
        <v>1467.67</v>
      </c>
      <c r="E1988">
        <v>1994</v>
      </c>
      <c r="F1988">
        <v>3765</v>
      </c>
      <c r="G1988">
        <v>5723</v>
      </c>
      <c r="H1988">
        <v>10143</v>
      </c>
      <c r="K1988">
        <v>33624</v>
      </c>
      <c r="L1988">
        <v>18991</v>
      </c>
      <c r="M1988">
        <v>544</v>
      </c>
      <c r="N1988">
        <v>1380.87</v>
      </c>
      <c r="O1988">
        <v>1885</v>
      </c>
      <c r="P1988">
        <v>3571</v>
      </c>
      <c r="Q1988">
        <v>5515</v>
      </c>
      <c r="R1988">
        <v>9999</v>
      </c>
      <c r="T1988">
        <f t="shared" ref="T1988:T2051" si="31">K1988/(A1988+K1988)</f>
        <v>7.7391912793695214E-2</v>
      </c>
    </row>
    <row r="1989" spans="1:20" x14ac:dyDescent="0.25">
      <c r="A1989">
        <v>422289</v>
      </c>
      <c r="B1989">
        <v>21087</v>
      </c>
      <c r="C1989">
        <v>544</v>
      </c>
      <c r="D1989">
        <v>1392.28</v>
      </c>
      <c r="E1989">
        <v>1866</v>
      </c>
      <c r="F1989">
        <v>3201</v>
      </c>
      <c r="G1989">
        <v>5459</v>
      </c>
      <c r="H1989">
        <v>8239</v>
      </c>
      <c r="K1989">
        <v>35412</v>
      </c>
      <c r="L1989">
        <v>18447</v>
      </c>
      <c r="M1989">
        <v>560</v>
      </c>
      <c r="N1989">
        <v>1307.3499999999999</v>
      </c>
      <c r="O1989">
        <v>1759</v>
      </c>
      <c r="P1989">
        <v>2939</v>
      </c>
      <c r="Q1989">
        <v>5523</v>
      </c>
      <c r="R1989">
        <v>9287</v>
      </c>
      <c r="T1989">
        <f t="shared" si="31"/>
        <v>7.7369286936231296E-2</v>
      </c>
    </row>
    <row r="1990" spans="1:20" x14ac:dyDescent="0.25">
      <c r="A1990">
        <v>420024</v>
      </c>
      <c r="B1990">
        <v>26255</v>
      </c>
      <c r="C1990">
        <v>560</v>
      </c>
      <c r="D1990">
        <v>1394.67</v>
      </c>
      <c r="E1990">
        <v>1848</v>
      </c>
      <c r="F1990">
        <v>3689</v>
      </c>
      <c r="G1990">
        <v>5651</v>
      </c>
      <c r="H1990">
        <v>14135</v>
      </c>
      <c r="K1990">
        <v>35625</v>
      </c>
      <c r="L1990">
        <v>18831</v>
      </c>
      <c r="M1990">
        <v>530</v>
      </c>
      <c r="N1990">
        <v>1310.81</v>
      </c>
      <c r="O1990">
        <v>1754</v>
      </c>
      <c r="P1990">
        <v>3465</v>
      </c>
      <c r="Q1990">
        <v>5883</v>
      </c>
      <c r="R1990">
        <v>15391</v>
      </c>
      <c r="T1990">
        <f t="shared" si="31"/>
        <v>7.818518201510373E-2</v>
      </c>
    </row>
    <row r="1991" spans="1:20" x14ac:dyDescent="0.25">
      <c r="A1991">
        <v>419503</v>
      </c>
      <c r="B1991">
        <v>21439</v>
      </c>
      <c r="C1991">
        <v>533</v>
      </c>
      <c r="D1991">
        <v>1386.91</v>
      </c>
      <c r="E1991">
        <v>1830</v>
      </c>
      <c r="F1991">
        <v>3389</v>
      </c>
      <c r="G1991">
        <v>5527</v>
      </c>
      <c r="H1991">
        <v>9519</v>
      </c>
      <c r="K1991">
        <v>35267</v>
      </c>
      <c r="L1991">
        <v>13807</v>
      </c>
      <c r="M1991">
        <v>531</v>
      </c>
      <c r="N1991">
        <v>1306.8399999999999</v>
      </c>
      <c r="O1991">
        <v>1744</v>
      </c>
      <c r="P1991">
        <v>3239</v>
      </c>
      <c r="Q1991">
        <v>5383</v>
      </c>
      <c r="R1991">
        <v>7755</v>
      </c>
      <c r="T1991">
        <f t="shared" si="31"/>
        <v>7.7549090749169908E-2</v>
      </c>
    </row>
    <row r="1992" spans="1:20" x14ac:dyDescent="0.25">
      <c r="A1992">
        <v>404782</v>
      </c>
      <c r="B1992">
        <v>26367</v>
      </c>
      <c r="C1992">
        <v>491</v>
      </c>
      <c r="D1992">
        <v>1455.73</v>
      </c>
      <c r="E1992">
        <v>1986</v>
      </c>
      <c r="F1992">
        <v>3731</v>
      </c>
      <c r="G1992">
        <v>5691</v>
      </c>
      <c r="H1992">
        <v>8983</v>
      </c>
      <c r="K1992">
        <v>33935</v>
      </c>
      <c r="L1992">
        <v>22047</v>
      </c>
      <c r="M1992">
        <v>509</v>
      </c>
      <c r="N1992">
        <v>1371.05</v>
      </c>
      <c r="O1992">
        <v>1877</v>
      </c>
      <c r="P1992">
        <v>3547</v>
      </c>
      <c r="Q1992">
        <v>5515</v>
      </c>
      <c r="R1992">
        <v>7771</v>
      </c>
      <c r="T1992">
        <f t="shared" si="31"/>
        <v>7.7350547163661312E-2</v>
      </c>
    </row>
    <row r="1993" spans="1:20" x14ac:dyDescent="0.25">
      <c r="A1993">
        <v>416559</v>
      </c>
      <c r="B1993">
        <v>38655</v>
      </c>
      <c r="C1993">
        <v>549</v>
      </c>
      <c r="D1993">
        <v>1418.48</v>
      </c>
      <c r="E1993">
        <v>1913</v>
      </c>
      <c r="F1993">
        <v>3615</v>
      </c>
      <c r="G1993">
        <v>5427</v>
      </c>
      <c r="H1993">
        <v>11575</v>
      </c>
      <c r="K1993">
        <v>35005</v>
      </c>
      <c r="L1993">
        <v>15351</v>
      </c>
      <c r="M1993">
        <v>513</v>
      </c>
      <c r="N1993">
        <v>1335.81</v>
      </c>
      <c r="O1993">
        <v>1810</v>
      </c>
      <c r="P1993">
        <v>3353</v>
      </c>
      <c r="Q1993">
        <v>5395</v>
      </c>
      <c r="R1993">
        <v>10775</v>
      </c>
      <c r="T1993">
        <f t="shared" si="31"/>
        <v>7.7519465679283556E-2</v>
      </c>
    </row>
    <row r="1994" spans="1:20" x14ac:dyDescent="0.25">
      <c r="A1994">
        <v>426928</v>
      </c>
      <c r="B1994">
        <v>20223</v>
      </c>
      <c r="C1994">
        <v>571</v>
      </c>
      <c r="D1994">
        <v>1373.11</v>
      </c>
      <c r="E1994">
        <v>1812</v>
      </c>
      <c r="F1994">
        <v>3493</v>
      </c>
      <c r="G1994">
        <v>5447</v>
      </c>
      <c r="H1994">
        <v>10663</v>
      </c>
      <c r="K1994">
        <v>35825</v>
      </c>
      <c r="L1994">
        <v>16087</v>
      </c>
      <c r="M1994">
        <v>509</v>
      </c>
      <c r="N1994">
        <v>1294.7</v>
      </c>
      <c r="O1994">
        <v>1728</v>
      </c>
      <c r="P1994">
        <v>3385</v>
      </c>
      <c r="Q1994">
        <v>5415</v>
      </c>
      <c r="R1994">
        <v>8231</v>
      </c>
      <c r="T1994">
        <f t="shared" si="31"/>
        <v>7.7417110207821452E-2</v>
      </c>
    </row>
    <row r="1995" spans="1:20" x14ac:dyDescent="0.25">
      <c r="A1995">
        <v>410760</v>
      </c>
      <c r="B1995">
        <v>23535</v>
      </c>
      <c r="C1995">
        <v>531</v>
      </c>
      <c r="D1995">
        <v>1424.98</v>
      </c>
      <c r="E1995">
        <v>1896</v>
      </c>
      <c r="F1995">
        <v>3717</v>
      </c>
      <c r="G1995">
        <v>6067</v>
      </c>
      <c r="H1995">
        <v>12063</v>
      </c>
      <c r="K1995">
        <v>34564</v>
      </c>
      <c r="L1995">
        <v>13951</v>
      </c>
      <c r="M1995">
        <v>546</v>
      </c>
      <c r="N1995">
        <v>1337.08</v>
      </c>
      <c r="O1995">
        <v>1799</v>
      </c>
      <c r="P1995">
        <v>3525</v>
      </c>
      <c r="Q1995">
        <v>5315</v>
      </c>
      <c r="R1995">
        <v>8375</v>
      </c>
      <c r="T1995">
        <f t="shared" si="31"/>
        <v>7.7615399125131365E-2</v>
      </c>
    </row>
    <row r="1996" spans="1:20" x14ac:dyDescent="0.25">
      <c r="A1996">
        <v>405007</v>
      </c>
      <c r="B1996">
        <v>20335</v>
      </c>
      <c r="C1996">
        <v>546</v>
      </c>
      <c r="D1996">
        <v>1450.7</v>
      </c>
      <c r="E1996">
        <v>1957</v>
      </c>
      <c r="F1996">
        <v>3915</v>
      </c>
      <c r="G1996">
        <v>6095</v>
      </c>
      <c r="H1996">
        <v>11727</v>
      </c>
      <c r="K1996">
        <v>34026</v>
      </c>
      <c r="L1996">
        <v>23791</v>
      </c>
      <c r="M1996">
        <v>548</v>
      </c>
      <c r="N1996">
        <v>1369.72</v>
      </c>
      <c r="O1996">
        <v>1843</v>
      </c>
      <c r="P1996">
        <v>3875</v>
      </c>
      <c r="Q1996">
        <v>5927</v>
      </c>
      <c r="R1996">
        <v>17599</v>
      </c>
      <c r="T1996">
        <f t="shared" si="31"/>
        <v>7.750214676345514E-2</v>
      </c>
    </row>
    <row r="1997" spans="1:20" x14ac:dyDescent="0.25">
      <c r="A1997">
        <v>422931</v>
      </c>
      <c r="B1997">
        <v>20319</v>
      </c>
      <c r="C1997">
        <v>533</v>
      </c>
      <c r="D1997">
        <v>1394.69</v>
      </c>
      <c r="E1997">
        <v>1867</v>
      </c>
      <c r="F1997">
        <v>3487</v>
      </c>
      <c r="G1997">
        <v>5343</v>
      </c>
      <c r="H1997">
        <v>10671</v>
      </c>
      <c r="K1997">
        <v>35658</v>
      </c>
      <c r="L1997">
        <v>19087</v>
      </c>
      <c r="M1997">
        <v>524</v>
      </c>
      <c r="N1997">
        <v>1311.29</v>
      </c>
      <c r="O1997">
        <v>1767</v>
      </c>
      <c r="P1997">
        <v>3315</v>
      </c>
      <c r="Q1997">
        <v>5123</v>
      </c>
      <c r="R1997">
        <v>7967</v>
      </c>
      <c r="T1997">
        <f t="shared" si="31"/>
        <v>7.7755899073026172E-2</v>
      </c>
    </row>
    <row r="1998" spans="1:20" x14ac:dyDescent="0.25">
      <c r="A1998">
        <v>417814</v>
      </c>
      <c r="B1998">
        <v>22671</v>
      </c>
      <c r="C1998">
        <v>549</v>
      </c>
      <c r="D1998">
        <v>1401.44</v>
      </c>
      <c r="E1998">
        <v>1867</v>
      </c>
      <c r="F1998">
        <v>3711</v>
      </c>
      <c r="G1998">
        <v>5835</v>
      </c>
      <c r="H1998">
        <v>14351</v>
      </c>
      <c r="K1998">
        <v>35454</v>
      </c>
      <c r="L1998">
        <v>17551</v>
      </c>
      <c r="M1998">
        <v>499</v>
      </c>
      <c r="N1998">
        <v>1316.45</v>
      </c>
      <c r="O1998">
        <v>1769</v>
      </c>
      <c r="P1998">
        <v>3439</v>
      </c>
      <c r="Q1998">
        <v>5359</v>
      </c>
      <c r="R1998">
        <v>10335</v>
      </c>
      <c r="T1998">
        <f t="shared" si="31"/>
        <v>7.8218625625457783E-2</v>
      </c>
    </row>
    <row r="1999" spans="1:20" x14ac:dyDescent="0.25">
      <c r="A1999">
        <v>413472</v>
      </c>
      <c r="B1999">
        <v>21839</v>
      </c>
      <c r="C1999">
        <v>553</v>
      </c>
      <c r="D1999">
        <v>1414.32</v>
      </c>
      <c r="E1999">
        <v>1876</v>
      </c>
      <c r="F1999">
        <v>3753</v>
      </c>
      <c r="G1999">
        <v>5559</v>
      </c>
      <c r="H1999">
        <v>12567</v>
      </c>
      <c r="K1999">
        <v>34702</v>
      </c>
      <c r="L1999">
        <v>19567</v>
      </c>
      <c r="M1999">
        <v>560</v>
      </c>
      <c r="N1999">
        <v>1332.21</v>
      </c>
      <c r="O1999">
        <v>1781</v>
      </c>
      <c r="P1999">
        <v>3627</v>
      </c>
      <c r="Q1999">
        <v>5207</v>
      </c>
      <c r="R1999">
        <v>17679</v>
      </c>
      <c r="T1999">
        <f t="shared" si="31"/>
        <v>7.7429748267414E-2</v>
      </c>
    </row>
    <row r="2000" spans="1:20" x14ac:dyDescent="0.25">
      <c r="A2000">
        <v>407601</v>
      </c>
      <c r="B2000">
        <v>20111</v>
      </c>
      <c r="C2000">
        <v>526</v>
      </c>
      <c r="D2000">
        <v>1449.94</v>
      </c>
      <c r="E2000">
        <v>1977</v>
      </c>
      <c r="F2000">
        <v>3677</v>
      </c>
      <c r="G2000">
        <v>5531</v>
      </c>
      <c r="H2000">
        <v>8295</v>
      </c>
      <c r="K2000">
        <v>34312</v>
      </c>
      <c r="L2000">
        <v>16495</v>
      </c>
      <c r="M2000">
        <v>504</v>
      </c>
      <c r="N2000">
        <v>1368.48</v>
      </c>
      <c r="O2000">
        <v>1868</v>
      </c>
      <c r="P2000">
        <v>3589</v>
      </c>
      <c r="Q2000">
        <v>5571</v>
      </c>
      <c r="R2000">
        <v>10551</v>
      </c>
      <c r="T2000">
        <f t="shared" si="31"/>
        <v>7.7644242192467752E-2</v>
      </c>
    </row>
    <row r="2001" spans="1:20" x14ac:dyDescent="0.25">
      <c r="A2001">
        <v>420545</v>
      </c>
      <c r="B2001">
        <v>21759</v>
      </c>
      <c r="C2001">
        <v>564</v>
      </c>
      <c r="D2001">
        <v>1400.28</v>
      </c>
      <c r="E2001">
        <v>1870</v>
      </c>
      <c r="F2001">
        <v>3587</v>
      </c>
      <c r="G2001">
        <v>5991</v>
      </c>
      <c r="H2001">
        <v>12639</v>
      </c>
      <c r="K2001">
        <v>35415</v>
      </c>
      <c r="L2001">
        <v>18879</v>
      </c>
      <c r="M2001">
        <v>540</v>
      </c>
      <c r="N2001">
        <v>1323.41</v>
      </c>
      <c r="O2001">
        <v>1782</v>
      </c>
      <c r="P2001">
        <v>3521</v>
      </c>
      <c r="Q2001">
        <v>6099</v>
      </c>
      <c r="R2001">
        <v>12327</v>
      </c>
      <c r="T2001">
        <f t="shared" si="31"/>
        <v>7.7671286954996047E-2</v>
      </c>
    </row>
    <row r="2002" spans="1:20" x14ac:dyDescent="0.25">
      <c r="A2002">
        <v>423225</v>
      </c>
      <c r="B2002">
        <v>21375</v>
      </c>
      <c r="C2002">
        <v>539</v>
      </c>
      <c r="D2002">
        <v>1377.26</v>
      </c>
      <c r="E2002">
        <v>1821</v>
      </c>
      <c r="F2002">
        <v>3465</v>
      </c>
      <c r="G2002">
        <v>5575</v>
      </c>
      <c r="H2002">
        <v>9807</v>
      </c>
      <c r="K2002">
        <v>35953</v>
      </c>
      <c r="L2002">
        <v>15695</v>
      </c>
      <c r="M2002">
        <v>547</v>
      </c>
      <c r="N2002">
        <v>1301.03</v>
      </c>
      <c r="O2002">
        <v>1740</v>
      </c>
      <c r="P2002">
        <v>3461</v>
      </c>
      <c r="Q2002">
        <v>5547</v>
      </c>
      <c r="R2002">
        <v>8043</v>
      </c>
      <c r="T2002">
        <f t="shared" si="31"/>
        <v>7.8298611867293297E-2</v>
      </c>
    </row>
    <row r="2003" spans="1:20" x14ac:dyDescent="0.25">
      <c r="A2003">
        <v>406110</v>
      </c>
      <c r="B2003">
        <v>22271</v>
      </c>
      <c r="C2003">
        <v>536</v>
      </c>
      <c r="D2003">
        <v>1448.85</v>
      </c>
      <c r="E2003">
        <v>1950</v>
      </c>
      <c r="F2003">
        <v>3737</v>
      </c>
      <c r="G2003">
        <v>5675</v>
      </c>
      <c r="H2003">
        <v>11823</v>
      </c>
      <c r="K2003">
        <v>34128</v>
      </c>
      <c r="L2003">
        <v>15119</v>
      </c>
      <c r="M2003">
        <v>537</v>
      </c>
      <c r="N2003">
        <v>1366.57</v>
      </c>
      <c r="O2003">
        <v>1845</v>
      </c>
      <c r="P2003">
        <v>3583</v>
      </c>
      <c r="Q2003">
        <v>5511</v>
      </c>
      <c r="R2003">
        <v>10183</v>
      </c>
      <c r="T2003">
        <f t="shared" si="31"/>
        <v>7.752170416910853E-2</v>
      </c>
    </row>
    <row r="2004" spans="1:20" x14ac:dyDescent="0.25">
      <c r="A2004">
        <v>409311</v>
      </c>
      <c r="B2004">
        <v>19439</v>
      </c>
      <c r="C2004">
        <v>528</v>
      </c>
      <c r="D2004">
        <v>1443.09</v>
      </c>
      <c r="E2004">
        <v>1954</v>
      </c>
      <c r="F2004">
        <v>3755</v>
      </c>
      <c r="G2004">
        <v>5879</v>
      </c>
      <c r="H2004">
        <v>11967</v>
      </c>
      <c r="K2004">
        <v>34550</v>
      </c>
      <c r="L2004">
        <v>20927</v>
      </c>
      <c r="M2004">
        <v>539</v>
      </c>
      <c r="N2004">
        <v>1359.13</v>
      </c>
      <c r="O2004">
        <v>1837</v>
      </c>
      <c r="P2004">
        <v>3579</v>
      </c>
      <c r="Q2004">
        <v>5791</v>
      </c>
      <c r="R2004">
        <v>13447</v>
      </c>
      <c r="T2004">
        <f t="shared" si="31"/>
        <v>7.7839684045230381E-2</v>
      </c>
    </row>
    <row r="2005" spans="1:20" x14ac:dyDescent="0.25">
      <c r="A2005">
        <v>427277</v>
      </c>
      <c r="B2005">
        <v>21935</v>
      </c>
      <c r="C2005">
        <v>532</v>
      </c>
      <c r="D2005">
        <v>1367.63</v>
      </c>
      <c r="E2005">
        <v>1804</v>
      </c>
      <c r="F2005">
        <v>3331</v>
      </c>
      <c r="G2005">
        <v>5319</v>
      </c>
      <c r="H2005">
        <v>8423</v>
      </c>
      <c r="K2005">
        <v>35985</v>
      </c>
      <c r="L2005">
        <v>14023</v>
      </c>
      <c r="M2005">
        <v>534</v>
      </c>
      <c r="N2005">
        <v>1289.77</v>
      </c>
      <c r="O2005">
        <v>1719</v>
      </c>
      <c r="P2005">
        <v>3271</v>
      </c>
      <c r="Q2005">
        <v>5171</v>
      </c>
      <c r="R2005">
        <v>6927</v>
      </c>
      <c r="T2005">
        <f t="shared" si="31"/>
        <v>7.7677426596612711E-2</v>
      </c>
    </row>
    <row r="2006" spans="1:20" x14ac:dyDescent="0.25">
      <c r="A2006">
        <v>420742</v>
      </c>
      <c r="B2006">
        <v>20415</v>
      </c>
      <c r="C2006">
        <v>573</v>
      </c>
      <c r="D2006">
        <v>1384.61</v>
      </c>
      <c r="E2006">
        <v>1829</v>
      </c>
      <c r="F2006">
        <v>3273</v>
      </c>
      <c r="G2006">
        <v>5327</v>
      </c>
      <c r="H2006">
        <v>9543</v>
      </c>
      <c r="K2006">
        <v>35378</v>
      </c>
      <c r="L2006">
        <v>17487</v>
      </c>
      <c r="M2006">
        <v>526</v>
      </c>
      <c r="N2006">
        <v>1302.2</v>
      </c>
      <c r="O2006">
        <v>1741</v>
      </c>
      <c r="P2006">
        <v>3081</v>
      </c>
      <c r="Q2006">
        <v>5171</v>
      </c>
      <c r="R2006">
        <v>7343</v>
      </c>
      <c r="T2006">
        <f t="shared" si="31"/>
        <v>7.7562922038060159E-2</v>
      </c>
    </row>
    <row r="2007" spans="1:20" x14ac:dyDescent="0.25">
      <c r="A2007">
        <v>405732</v>
      </c>
      <c r="B2007">
        <v>20543</v>
      </c>
      <c r="C2007">
        <v>528</v>
      </c>
      <c r="D2007">
        <v>1456.77</v>
      </c>
      <c r="E2007">
        <v>1970</v>
      </c>
      <c r="F2007">
        <v>3749</v>
      </c>
      <c r="G2007">
        <v>5823</v>
      </c>
      <c r="H2007">
        <v>11807</v>
      </c>
      <c r="K2007">
        <v>34284</v>
      </c>
      <c r="L2007">
        <v>15479</v>
      </c>
      <c r="M2007">
        <v>545</v>
      </c>
      <c r="N2007">
        <v>1370.98</v>
      </c>
      <c r="O2007">
        <v>1857</v>
      </c>
      <c r="P2007">
        <v>3639</v>
      </c>
      <c r="Q2007">
        <v>5743</v>
      </c>
      <c r="R2007">
        <v>9607</v>
      </c>
      <c r="T2007">
        <f t="shared" si="31"/>
        <v>7.7915348532780621E-2</v>
      </c>
    </row>
    <row r="2008" spans="1:20" x14ac:dyDescent="0.25">
      <c r="A2008">
        <v>409732</v>
      </c>
      <c r="B2008">
        <v>21103</v>
      </c>
      <c r="C2008">
        <v>534</v>
      </c>
      <c r="D2008">
        <v>1439.04</v>
      </c>
      <c r="E2008">
        <v>1949</v>
      </c>
      <c r="F2008">
        <v>3561</v>
      </c>
      <c r="G2008">
        <v>5443</v>
      </c>
      <c r="H2008">
        <v>8343</v>
      </c>
      <c r="K2008">
        <v>34213</v>
      </c>
      <c r="L2008">
        <v>19327</v>
      </c>
      <c r="M2008">
        <v>547</v>
      </c>
      <c r="N2008">
        <v>1354.54</v>
      </c>
      <c r="O2008">
        <v>1839</v>
      </c>
      <c r="P2008">
        <v>3305</v>
      </c>
      <c r="Q2008">
        <v>5243</v>
      </c>
      <c r="R2008">
        <v>7179</v>
      </c>
      <c r="T2008">
        <f t="shared" si="31"/>
        <v>7.7065852752030095E-2</v>
      </c>
    </row>
    <row r="2009" spans="1:20" x14ac:dyDescent="0.25">
      <c r="A2009">
        <v>425900</v>
      </c>
      <c r="B2009">
        <v>25247</v>
      </c>
      <c r="C2009">
        <v>501</v>
      </c>
      <c r="D2009">
        <v>1374.67</v>
      </c>
      <c r="E2009">
        <v>1820</v>
      </c>
      <c r="F2009">
        <v>3499</v>
      </c>
      <c r="G2009">
        <v>6071</v>
      </c>
      <c r="H2009">
        <v>12399</v>
      </c>
      <c r="K2009">
        <v>35757</v>
      </c>
      <c r="L2009">
        <v>19151</v>
      </c>
      <c r="M2009">
        <v>526</v>
      </c>
      <c r="N2009">
        <v>1290.4000000000001</v>
      </c>
      <c r="O2009">
        <v>1719</v>
      </c>
      <c r="P2009">
        <v>3183</v>
      </c>
      <c r="Q2009">
        <v>6267</v>
      </c>
      <c r="R2009">
        <v>10847</v>
      </c>
      <c r="T2009">
        <f t="shared" si="31"/>
        <v>7.7453607331850263E-2</v>
      </c>
    </row>
    <row r="2010" spans="1:20" x14ac:dyDescent="0.25">
      <c r="A2010">
        <v>420948</v>
      </c>
      <c r="B2010">
        <v>20191</v>
      </c>
      <c r="C2010">
        <v>516</v>
      </c>
      <c r="D2010">
        <v>1387.42</v>
      </c>
      <c r="E2010">
        <v>1824</v>
      </c>
      <c r="F2010">
        <v>3585</v>
      </c>
      <c r="G2010">
        <v>5439</v>
      </c>
      <c r="H2010">
        <v>13031</v>
      </c>
      <c r="K2010">
        <v>35410</v>
      </c>
      <c r="L2010">
        <v>17711</v>
      </c>
      <c r="M2010">
        <v>507</v>
      </c>
      <c r="N2010">
        <v>1308.3</v>
      </c>
      <c r="O2010">
        <v>1742</v>
      </c>
      <c r="P2010">
        <v>3425</v>
      </c>
      <c r="Q2010">
        <v>5135</v>
      </c>
      <c r="R2010">
        <v>8327</v>
      </c>
      <c r="T2010">
        <f t="shared" si="31"/>
        <v>7.7592591781014034E-2</v>
      </c>
    </row>
    <row r="2011" spans="1:20" x14ac:dyDescent="0.25">
      <c r="A2011">
        <v>404321</v>
      </c>
      <c r="B2011">
        <v>21247</v>
      </c>
      <c r="C2011">
        <v>539</v>
      </c>
      <c r="D2011">
        <v>1459.11</v>
      </c>
      <c r="E2011">
        <v>1979</v>
      </c>
      <c r="F2011">
        <v>3591</v>
      </c>
      <c r="G2011">
        <v>5611</v>
      </c>
      <c r="H2011">
        <v>8527</v>
      </c>
      <c r="K2011">
        <v>33868</v>
      </c>
      <c r="L2011">
        <v>10367</v>
      </c>
      <c r="M2011">
        <v>571</v>
      </c>
      <c r="N2011">
        <v>1372.85</v>
      </c>
      <c r="O2011">
        <v>1866</v>
      </c>
      <c r="P2011">
        <v>3517</v>
      </c>
      <c r="Q2011">
        <v>5331</v>
      </c>
      <c r="R2011">
        <v>7567</v>
      </c>
      <c r="T2011">
        <f t="shared" si="31"/>
        <v>7.7290849382344151E-2</v>
      </c>
    </row>
    <row r="2012" spans="1:20" x14ac:dyDescent="0.25">
      <c r="A2012">
        <v>417027</v>
      </c>
      <c r="B2012">
        <v>24303</v>
      </c>
      <c r="C2012">
        <v>550</v>
      </c>
      <c r="D2012">
        <v>1419.61</v>
      </c>
      <c r="E2012">
        <v>1911</v>
      </c>
      <c r="F2012">
        <v>3563</v>
      </c>
      <c r="G2012">
        <v>5631</v>
      </c>
      <c r="H2012">
        <v>11431</v>
      </c>
      <c r="K2012">
        <v>35168</v>
      </c>
      <c r="L2012">
        <v>15063</v>
      </c>
      <c r="M2012">
        <v>556</v>
      </c>
      <c r="N2012">
        <v>1338.63</v>
      </c>
      <c r="O2012">
        <v>1812</v>
      </c>
      <c r="P2012">
        <v>3531</v>
      </c>
      <c r="Q2012">
        <v>5607</v>
      </c>
      <c r="R2012">
        <v>9519</v>
      </c>
      <c r="T2012">
        <f t="shared" si="31"/>
        <v>7.7771757759373727E-2</v>
      </c>
    </row>
    <row r="2013" spans="1:20" x14ac:dyDescent="0.25">
      <c r="A2013">
        <v>423667</v>
      </c>
      <c r="B2013">
        <v>25903</v>
      </c>
      <c r="C2013">
        <v>552</v>
      </c>
      <c r="D2013">
        <v>1380.52</v>
      </c>
      <c r="E2013">
        <v>1824</v>
      </c>
      <c r="F2013">
        <v>3525</v>
      </c>
      <c r="G2013">
        <v>5779</v>
      </c>
      <c r="H2013">
        <v>12063</v>
      </c>
      <c r="K2013">
        <v>35940</v>
      </c>
      <c r="L2013">
        <v>18287</v>
      </c>
      <c r="M2013">
        <v>519</v>
      </c>
      <c r="N2013">
        <v>1297.8</v>
      </c>
      <c r="O2013">
        <v>1736</v>
      </c>
      <c r="P2013">
        <v>3139</v>
      </c>
      <c r="Q2013">
        <v>5411</v>
      </c>
      <c r="R2013">
        <v>12671</v>
      </c>
      <c r="T2013">
        <f t="shared" si="31"/>
        <v>7.8197242426681926E-2</v>
      </c>
    </row>
    <row r="2014" spans="1:20" x14ac:dyDescent="0.25">
      <c r="A2014">
        <v>415925</v>
      </c>
      <c r="B2014">
        <v>34655</v>
      </c>
      <c r="C2014">
        <v>552</v>
      </c>
      <c r="D2014">
        <v>1405.82</v>
      </c>
      <c r="E2014">
        <v>1865</v>
      </c>
      <c r="F2014">
        <v>3613</v>
      </c>
      <c r="G2014">
        <v>5575</v>
      </c>
      <c r="H2014">
        <v>12615</v>
      </c>
      <c r="K2014">
        <v>35049</v>
      </c>
      <c r="L2014">
        <v>17263</v>
      </c>
      <c r="M2014">
        <v>499</v>
      </c>
      <c r="N2014">
        <v>1322.94</v>
      </c>
      <c r="O2014">
        <v>1772</v>
      </c>
      <c r="P2014">
        <v>3345</v>
      </c>
      <c r="Q2014">
        <v>5299</v>
      </c>
      <c r="R2014">
        <v>7531</v>
      </c>
      <c r="T2014">
        <f t="shared" si="31"/>
        <v>7.7718449400630635E-2</v>
      </c>
    </row>
    <row r="2015" spans="1:20" x14ac:dyDescent="0.25">
      <c r="A2015">
        <v>409774</v>
      </c>
      <c r="B2015">
        <v>34591</v>
      </c>
      <c r="C2015">
        <v>544</v>
      </c>
      <c r="D2015">
        <v>1438.62</v>
      </c>
      <c r="E2015">
        <v>1937</v>
      </c>
      <c r="F2015">
        <v>3719</v>
      </c>
      <c r="G2015">
        <v>5555</v>
      </c>
      <c r="H2015">
        <v>12503</v>
      </c>
      <c r="K2015">
        <v>34612</v>
      </c>
      <c r="L2015">
        <v>16295</v>
      </c>
      <c r="M2015">
        <v>528</v>
      </c>
      <c r="N2015">
        <v>1352.07</v>
      </c>
      <c r="O2015">
        <v>1823</v>
      </c>
      <c r="P2015">
        <v>3533</v>
      </c>
      <c r="Q2015">
        <v>5275</v>
      </c>
      <c r="R2015">
        <v>8231</v>
      </c>
      <c r="T2015">
        <f t="shared" si="31"/>
        <v>7.7887242172345661E-2</v>
      </c>
    </row>
    <row r="2016" spans="1:20" x14ac:dyDescent="0.25">
      <c r="A2016">
        <v>419858</v>
      </c>
      <c r="B2016">
        <v>21887</v>
      </c>
      <c r="C2016">
        <v>541</v>
      </c>
      <c r="D2016">
        <v>1403.96</v>
      </c>
      <c r="E2016">
        <v>1877</v>
      </c>
      <c r="F2016">
        <v>3529</v>
      </c>
      <c r="G2016">
        <v>5415</v>
      </c>
      <c r="H2016">
        <v>11367</v>
      </c>
      <c r="K2016">
        <v>35635</v>
      </c>
      <c r="L2016">
        <v>15551</v>
      </c>
      <c r="M2016">
        <v>519</v>
      </c>
      <c r="N2016">
        <v>1322.8</v>
      </c>
      <c r="O2016">
        <v>1784</v>
      </c>
      <c r="P2016">
        <v>3357</v>
      </c>
      <c r="Q2016">
        <v>4999</v>
      </c>
      <c r="R2016">
        <v>7695</v>
      </c>
      <c r="T2016">
        <f t="shared" si="31"/>
        <v>7.8233913583743334E-2</v>
      </c>
    </row>
    <row r="2017" spans="1:20" x14ac:dyDescent="0.25">
      <c r="A2017">
        <v>419732</v>
      </c>
      <c r="B2017">
        <v>19295</v>
      </c>
      <c r="C2017">
        <v>531</v>
      </c>
      <c r="D2017">
        <v>1400.59</v>
      </c>
      <c r="E2017">
        <v>1867</v>
      </c>
      <c r="F2017">
        <v>3567</v>
      </c>
      <c r="G2017">
        <v>5403</v>
      </c>
      <c r="H2017">
        <v>10479</v>
      </c>
      <c r="K2017">
        <v>35097</v>
      </c>
      <c r="L2017">
        <v>14783</v>
      </c>
      <c r="M2017">
        <v>523</v>
      </c>
      <c r="N2017">
        <v>1315.85</v>
      </c>
      <c r="O2017">
        <v>1774</v>
      </c>
      <c r="P2017">
        <v>3311</v>
      </c>
      <c r="Q2017">
        <v>5051</v>
      </c>
      <c r="R2017">
        <v>8527</v>
      </c>
      <c r="T2017">
        <f t="shared" si="31"/>
        <v>7.7165264308124593E-2</v>
      </c>
    </row>
    <row r="2018" spans="1:20" x14ac:dyDescent="0.25">
      <c r="A2018">
        <v>414968</v>
      </c>
      <c r="B2018">
        <v>20799</v>
      </c>
      <c r="C2018">
        <v>517</v>
      </c>
      <c r="D2018">
        <v>1409.22</v>
      </c>
      <c r="E2018">
        <v>1868</v>
      </c>
      <c r="F2018">
        <v>3655</v>
      </c>
      <c r="G2018">
        <v>5679</v>
      </c>
      <c r="H2018">
        <v>13343</v>
      </c>
      <c r="K2018">
        <v>34947</v>
      </c>
      <c r="L2018">
        <v>18351</v>
      </c>
      <c r="M2018">
        <v>547</v>
      </c>
      <c r="N2018">
        <v>1324.57</v>
      </c>
      <c r="O2018">
        <v>1767</v>
      </c>
      <c r="P2018">
        <v>3537</v>
      </c>
      <c r="Q2018">
        <v>5595</v>
      </c>
      <c r="R2018">
        <v>10895</v>
      </c>
      <c r="T2018">
        <f t="shared" si="31"/>
        <v>7.7674671882466684E-2</v>
      </c>
    </row>
    <row r="2019" spans="1:20" x14ac:dyDescent="0.25">
      <c r="A2019">
        <v>413837</v>
      </c>
      <c r="B2019">
        <v>19535</v>
      </c>
      <c r="C2019">
        <v>559</v>
      </c>
      <c r="D2019">
        <v>1414.15</v>
      </c>
      <c r="E2019">
        <v>1886</v>
      </c>
      <c r="F2019">
        <v>3431</v>
      </c>
      <c r="G2019">
        <v>5315</v>
      </c>
      <c r="H2019">
        <v>7955</v>
      </c>
      <c r="K2019">
        <v>34658</v>
      </c>
      <c r="L2019">
        <v>9855</v>
      </c>
      <c r="M2019">
        <v>540</v>
      </c>
      <c r="N2019">
        <v>1331.21</v>
      </c>
      <c r="O2019">
        <v>1785</v>
      </c>
      <c r="P2019">
        <v>3197</v>
      </c>
      <c r="Q2019">
        <v>5191</v>
      </c>
      <c r="R2019">
        <v>7271</v>
      </c>
      <c r="T2019">
        <f t="shared" si="31"/>
        <v>7.7276223815204187E-2</v>
      </c>
    </row>
    <row r="2020" spans="1:20" x14ac:dyDescent="0.25">
      <c r="A2020">
        <v>415498</v>
      </c>
      <c r="B2020">
        <v>22735</v>
      </c>
      <c r="C2020">
        <v>530</v>
      </c>
      <c r="D2020">
        <v>1426.91</v>
      </c>
      <c r="E2020">
        <v>1931</v>
      </c>
      <c r="F2020">
        <v>3723</v>
      </c>
      <c r="G2020">
        <v>5279</v>
      </c>
      <c r="H2020">
        <v>12959</v>
      </c>
      <c r="K2020">
        <v>34838</v>
      </c>
      <c r="L2020">
        <v>19391</v>
      </c>
      <c r="M2020">
        <v>538</v>
      </c>
      <c r="N2020">
        <v>1340.87</v>
      </c>
      <c r="O2020">
        <v>1818</v>
      </c>
      <c r="P2020">
        <v>3601</v>
      </c>
      <c r="Q2020">
        <v>5035</v>
      </c>
      <c r="R2020">
        <v>13207</v>
      </c>
      <c r="T2020">
        <f t="shared" si="31"/>
        <v>7.7360015632771978E-2</v>
      </c>
    </row>
    <row r="2021" spans="1:20" x14ac:dyDescent="0.25">
      <c r="A2021">
        <v>420322</v>
      </c>
      <c r="B2021">
        <v>21135</v>
      </c>
      <c r="C2021">
        <v>537</v>
      </c>
      <c r="D2021">
        <v>1388.15</v>
      </c>
      <c r="E2021">
        <v>1841</v>
      </c>
      <c r="F2021">
        <v>3375</v>
      </c>
      <c r="G2021">
        <v>5775</v>
      </c>
      <c r="H2021">
        <v>8163</v>
      </c>
      <c r="K2021">
        <v>35434</v>
      </c>
      <c r="L2021">
        <v>20191</v>
      </c>
      <c r="M2021">
        <v>548</v>
      </c>
      <c r="N2021">
        <v>1305.82</v>
      </c>
      <c r="O2021">
        <v>1753</v>
      </c>
      <c r="P2021">
        <v>3107</v>
      </c>
      <c r="Q2021">
        <v>5931</v>
      </c>
      <c r="R2021">
        <v>8007</v>
      </c>
      <c r="T2021">
        <f t="shared" si="31"/>
        <v>7.7747742212938509E-2</v>
      </c>
    </row>
    <row r="2022" spans="1:20" x14ac:dyDescent="0.25">
      <c r="A2022">
        <v>414802</v>
      </c>
      <c r="B2022">
        <v>22495</v>
      </c>
      <c r="C2022">
        <v>506</v>
      </c>
      <c r="D2022">
        <v>1419.28</v>
      </c>
      <c r="E2022">
        <v>1902</v>
      </c>
      <c r="F2022">
        <v>3655</v>
      </c>
      <c r="G2022">
        <v>5471</v>
      </c>
      <c r="H2022">
        <v>12655</v>
      </c>
      <c r="K2022">
        <v>35294</v>
      </c>
      <c r="L2022">
        <v>19167</v>
      </c>
      <c r="M2022">
        <v>533</v>
      </c>
      <c r="N2022">
        <v>1332.53</v>
      </c>
      <c r="O2022">
        <v>1794</v>
      </c>
      <c r="P2022">
        <v>3367</v>
      </c>
      <c r="Q2022">
        <v>5047</v>
      </c>
      <c r="R2022">
        <v>6959</v>
      </c>
      <c r="T2022">
        <f t="shared" si="31"/>
        <v>7.8414382709466421E-2</v>
      </c>
    </row>
    <row r="2023" spans="1:20" x14ac:dyDescent="0.25">
      <c r="A2023">
        <v>410939</v>
      </c>
      <c r="B2023">
        <v>24479</v>
      </c>
      <c r="C2023">
        <v>562</v>
      </c>
      <c r="D2023">
        <v>1433.87</v>
      </c>
      <c r="E2023">
        <v>1933</v>
      </c>
      <c r="F2023">
        <v>3713</v>
      </c>
      <c r="G2023">
        <v>5879</v>
      </c>
      <c r="H2023">
        <v>12311</v>
      </c>
      <c r="K2023">
        <v>34762</v>
      </c>
      <c r="L2023">
        <v>16719</v>
      </c>
      <c r="M2023">
        <v>530</v>
      </c>
      <c r="N2023">
        <v>1352.24</v>
      </c>
      <c r="O2023">
        <v>1838</v>
      </c>
      <c r="P2023">
        <v>3569</v>
      </c>
      <c r="Q2023">
        <v>5851</v>
      </c>
      <c r="R2023">
        <v>11063</v>
      </c>
      <c r="T2023">
        <f t="shared" si="31"/>
        <v>7.7993991487566777E-2</v>
      </c>
    </row>
    <row r="2024" spans="1:20" x14ac:dyDescent="0.25">
      <c r="A2024">
        <v>418610</v>
      </c>
      <c r="B2024">
        <v>24879</v>
      </c>
      <c r="C2024">
        <v>563</v>
      </c>
      <c r="D2024">
        <v>1405.99</v>
      </c>
      <c r="E2024">
        <v>1895</v>
      </c>
      <c r="F2024">
        <v>3489</v>
      </c>
      <c r="G2024">
        <v>5239</v>
      </c>
      <c r="H2024">
        <v>8783</v>
      </c>
      <c r="K2024">
        <v>35232</v>
      </c>
      <c r="L2024">
        <v>18239</v>
      </c>
      <c r="M2024">
        <v>519</v>
      </c>
      <c r="N2024">
        <v>1321.45</v>
      </c>
      <c r="O2024">
        <v>1791</v>
      </c>
      <c r="P2024">
        <v>3259</v>
      </c>
      <c r="Q2024">
        <v>4999</v>
      </c>
      <c r="R2024">
        <v>6255</v>
      </c>
      <c r="T2024">
        <f t="shared" si="31"/>
        <v>7.7630541025290739E-2</v>
      </c>
    </row>
    <row r="2025" spans="1:20" x14ac:dyDescent="0.25">
      <c r="A2025">
        <v>421196</v>
      </c>
      <c r="B2025">
        <v>25359</v>
      </c>
      <c r="C2025">
        <v>542</v>
      </c>
      <c r="D2025">
        <v>1384.3</v>
      </c>
      <c r="E2025">
        <v>1828</v>
      </c>
      <c r="F2025">
        <v>3417</v>
      </c>
      <c r="G2025">
        <v>5915</v>
      </c>
      <c r="H2025">
        <v>9727</v>
      </c>
      <c r="K2025">
        <v>35376</v>
      </c>
      <c r="L2025">
        <v>22703</v>
      </c>
      <c r="M2025">
        <v>560</v>
      </c>
      <c r="N2025">
        <v>1304.99</v>
      </c>
      <c r="O2025">
        <v>1735</v>
      </c>
      <c r="P2025">
        <v>3343</v>
      </c>
      <c r="Q2025">
        <v>5939</v>
      </c>
      <c r="R2025">
        <v>9063</v>
      </c>
      <c r="T2025">
        <f t="shared" si="31"/>
        <v>7.7481755341983302E-2</v>
      </c>
    </row>
    <row r="2026" spans="1:20" x14ac:dyDescent="0.25">
      <c r="A2026">
        <v>409133</v>
      </c>
      <c r="B2026">
        <v>22111</v>
      </c>
      <c r="C2026">
        <v>535</v>
      </c>
      <c r="D2026">
        <v>1439.39</v>
      </c>
      <c r="E2026">
        <v>1934</v>
      </c>
      <c r="F2026">
        <v>3731</v>
      </c>
      <c r="G2026">
        <v>5675</v>
      </c>
      <c r="H2026">
        <v>12199</v>
      </c>
      <c r="K2026">
        <v>34536</v>
      </c>
      <c r="L2026">
        <v>19519</v>
      </c>
      <c r="M2026">
        <v>541</v>
      </c>
      <c r="N2026">
        <v>1356.46</v>
      </c>
      <c r="O2026">
        <v>1833</v>
      </c>
      <c r="P2026">
        <v>3571</v>
      </c>
      <c r="Q2026">
        <v>5591</v>
      </c>
      <c r="R2026">
        <v>14511</v>
      </c>
      <c r="T2026">
        <f t="shared" si="31"/>
        <v>7.78418145058591E-2</v>
      </c>
    </row>
    <row r="2027" spans="1:20" x14ac:dyDescent="0.25">
      <c r="A2027">
        <v>405670</v>
      </c>
      <c r="B2027">
        <v>19375</v>
      </c>
      <c r="C2027">
        <v>559</v>
      </c>
      <c r="D2027">
        <v>1462.08</v>
      </c>
      <c r="E2027">
        <v>1999</v>
      </c>
      <c r="F2027">
        <v>3771</v>
      </c>
      <c r="G2027">
        <v>5903</v>
      </c>
      <c r="H2027">
        <v>12527</v>
      </c>
      <c r="K2027">
        <v>34067</v>
      </c>
      <c r="L2027">
        <v>10655</v>
      </c>
      <c r="M2027">
        <v>515</v>
      </c>
      <c r="N2027">
        <v>1375.07</v>
      </c>
      <c r="O2027">
        <v>1884</v>
      </c>
      <c r="P2027">
        <v>3685</v>
      </c>
      <c r="Q2027">
        <v>5655</v>
      </c>
      <c r="R2027">
        <v>9847</v>
      </c>
      <c r="T2027">
        <f t="shared" si="31"/>
        <v>7.7471306712876109E-2</v>
      </c>
    </row>
    <row r="2028" spans="1:20" x14ac:dyDescent="0.25">
      <c r="A2028">
        <v>425576</v>
      </c>
      <c r="B2028">
        <v>20255</v>
      </c>
      <c r="C2028">
        <v>512</v>
      </c>
      <c r="D2028">
        <v>1376.24</v>
      </c>
      <c r="E2028">
        <v>1827</v>
      </c>
      <c r="F2028">
        <v>3271</v>
      </c>
      <c r="G2028">
        <v>5443</v>
      </c>
      <c r="H2028">
        <v>7947</v>
      </c>
      <c r="K2028">
        <v>35770</v>
      </c>
      <c r="L2028">
        <v>9847</v>
      </c>
      <c r="M2028">
        <v>504</v>
      </c>
      <c r="N2028">
        <v>1292.82</v>
      </c>
      <c r="O2028">
        <v>1736</v>
      </c>
      <c r="P2028">
        <v>3031</v>
      </c>
      <c r="Q2028">
        <v>5211</v>
      </c>
      <c r="R2028">
        <v>6959</v>
      </c>
      <c r="T2028">
        <f t="shared" si="31"/>
        <v>7.7533998343976104E-2</v>
      </c>
    </row>
    <row r="2029" spans="1:20" x14ac:dyDescent="0.25">
      <c r="A2029">
        <v>423438</v>
      </c>
      <c r="B2029">
        <v>20623</v>
      </c>
      <c r="C2029">
        <v>513</v>
      </c>
      <c r="D2029">
        <v>1380.04</v>
      </c>
      <c r="E2029">
        <v>1806</v>
      </c>
      <c r="F2029">
        <v>3465</v>
      </c>
      <c r="G2029">
        <v>5555</v>
      </c>
      <c r="H2029">
        <v>8087</v>
      </c>
      <c r="K2029">
        <v>35772</v>
      </c>
      <c r="L2029">
        <v>18623</v>
      </c>
      <c r="M2029">
        <v>542</v>
      </c>
      <c r="N2029">
        <v>1298.4000000000001</v>
      </c>
      <c r="O2029">
        <v>1712</v>
      </c>
      <c r="P2029">
        <v>3405</v>
      </c>
      <c r="Q2029">
        <v>5643</v>
      </c>
      <c r="R2029">
        <v>7151</v>
      </c>
      <c r="T2029">
        <f t="shared" si="31"/>
        <v>7.7899000457307119E-2</v>
      </c>
    </row>
    <row r="2030" spans="1:20" x14ac:dyDescent="0.25">
      <c r="A2030">
        <v>412228</v>
      </c>
      <c r="B2030">
        <v>24847</v>
      </c>
      <c r="C2030">
        <v>499</v>
      </c>
      <c r="D2030">
        <v>1423.48</v>
      </c>
      <c r="E2030">
        <v>1904</v>
      </c>
      <c r="F2030">
        <v>3655</v>
      </c>
      <c r="G2030">
        <v>5535</v>
      </c>
      <c r="H2030">
        <v>10047</v>
      </c>
      <c r="K2030">
        <v>34600</v>
      </c>
      <c r="L2030">
        <v>15727</v>
      </c>
      <c r="M2030">
        <v>527</v>
      </c>
      <c r="N2030">
        <v>1340.75</v>
      </c>
      <c r="O2030">
        <v>1812</v>
      </c>
      <c r="P2030">
        <v>3425</v>
      </c>
      <c r="Q2030">
        <v>5291</v>
      </c>
      <c r="R2030">
        <v>8311</v>
      </c>
      <c r="T2030">
        <f t="shared" si="31"/>
        <v>7.7434717609460468E-2</v>
      </c>
    </row>
    <row r="2031" spans="1:20" x14ac:dyDescent="0.25">
      <c r="A2031">
        <v>410643</v>
      </c>
      <c r="B2031">
        <v>20223</v>
      </c>
      <c r="C2031">
        <v>539</v>
      </c>
      <c r="D2031">
        <v>1447.95</v>
      </c>
      <c r="E2031">
        <v>1981</v>
      </c>
      <c r="F2031">
        <v>3683</v>
      </c>
      <c r="G2031">
        <v>5787</v>
      </c>
      <c r="H2031">
        <v>10815</v>
      </c>
      <c r="K2031">
        <v>34073</v>
      </c>
      <c r="L2031">
        <v>18207</v>
      </c>
      <c r="M2031">
        <v>524</v>
      </c>
      <c r="N2031">
        <v>1363.92</v>
      </c>
      <c r="O2031">
        <v>1864</v>
      </c>
      <c r="P2031">
        <v>3491</v>
      </c>
      <c r="Q2031">
        <v>5439</v>
      </c>
      <c r="R2031">
        <v>13695</v>
      </c>
      <c r="T2031">
        <f t="shared" si="31"/>
        <v>7.6617436746148099E-2</v>
      </c>
    </row>
    <row r="2032" spans="1:20" x14ac:dyDescent="0.25">
      <c r="A2032">
        <v>419041</v>
      </c>
      <c r="B2032">
        <v>17551</v>
      </c>
      <c r="C2032">
        <v>539</v>
      </c>
      <c r="D2032">
        <v>1396.02</v>
      </c>
      <c r="E2032">
        <v>1855</v>
      </c>
      <c r="F2032">
        <v>3523</v>
      </c>
      <c r="G2032">
        <v>5603</v>
      </c>
      <c r="H2032">
        <v>8839</v>
      </c>
      <c r="K2032">
        <v>35127</v>
      </c>
      <c r="L2032">
        <v>20175</v>
      </c>
      <c r="M2032">
        <v>540</v>
      </c>
      <c r="N2032">
        <v>1318.86</v>
      </c>
      <c r="O2032">
        <v>1773</v>
      </c>
      <c r="P2032">
        <v>3421</v>
      </c>
      <c r="Q2032">
        <v>5795</v>
      </c>
      <c r="R2032">
        <v>8059</v>
      </c>
      <c r="T2032">
        <f t="shared" si="31"/>
        <v>7.7343626147152594E-2</v>
      </c>
    </row>
    <row r="2033" spans="1:20" x14ac:dyDescent="0.25">
      <c r="A2033">
        <v>421041</v>
      </c>
      <c r="B2033">
        <v>19903</v>
      </c>
      <c r="C2033">
        <v>535</v>
      </c>
      <c r="D2033">
        <v>1387</v>
      </c>
      <c r="E2033">
        <v>1840</v>
      </c>
      <c r="F2033">
        <v>3279</v>
      </c>
      <c r="G2033">
        <v>5711</v>
      </c>
      <c r="H2033">
        <v>8999</v>
      </c>
      <c r="K2033">
        <v>35771</v>
      </c>
      <c r="L2033">
        <v>9735</v>
      </c>
      <c r="M2033">
        <v>525</v>
      </c>
      <c r="N2033">
        <v>1301.0999999999999</v>
      </c>
      <c r="O2033">
        <v>1737</v>
      </c>
      <c r="P2033">
        <v>3005</v>
      </c>
      <c r="Q2033">
        <v>5391</v>
      </c>
      <c r="R2033">
        <v>7523</v>
      </c>
      <c r="T2033">
        <f t="shared" si="31"/>
        <v>7.8305736276630206E-2</v>
      </c>
    </row>
    <row r="2034" spans="1:20" x14ac:dyDescent="0.25">
      <c r="A2034">
        <v>414770</v>
      </c>
      <c r="B2034">
        <v>11743</v>
      </c>
      <c r="C2034">
        <v>537</v>
      </c>
      <c r="D2034">
        <v>1415.44</v>
      </c>
      <c r="E2034">
        <v>1901</v>
      </c>
      <c r="F2034">
        <v>3283</v>
      </c>
      <c r="G2034">
        <v>5591</v>
      </c>
      <c r="H2034">
        <v>7459</v>
      </c>
      <c r="K2034">
        <v>34956</v>
      </c>
      <c r="L2034">
        <v>7719</v>
      </c>
      <c r="M2034">
        <v>508</v>
      </c>
      <c r="N2034">
        <v>1334.72</v>
      </c>
      <c r="O2034">
        <v>1803</v>
      </c>
      <c r="P2034">
        <v>3137</v>
      </c>
      <c r="Q2034">
        <v>5475</v>
      </c>
      <c r="R2034">
        <v>6955</v>
      </c>
      <c r="T2034">
        <f t="shared" si="31"/>
        <v>7.7727327305959631E-2</v>
      </c>
    </row>
    <row r="2035" spans="1:20" x14ac:dyDescent="0.25">
      <c r="A2035">
        <v>412870</v>
      </c>
      <c r="B2035">
        <v>23279</v>
      </c>
      <c r="C2035">
        <v>557</v>
      </c>
      <c r="D2035">
        <v>1436.65</v>
      </c>
      <c r="E2035">
        <v>1948</v>
      </c>
      <c r="F2035">
        <v>3815</v>
      </c>
      <c r="G2035">
        <v>5763</v>
      </c>
      <c r="H2035">
        <v>13295</v>
      </c>
      <c r="K2035">
        <v>34501</v>
      </c>
      <c r="L2035">
        <v>15775</v>
      </c>
      <c r="M2035">
        <v>556</v>
      </c>
      <c r="N2035">
        <v>1350.4</v>
      </c>
      <c r="O2035">
        <v>1836</v>
      </c>
      <c r="P2035">
        <v>3659</v>
      </c>
      <c r="Q2035">
        <v>5547</v>
      </c>
      <c r="R2035">
        <v>13239</v>
      </c>
      <c r="T2035">
        <f t="shared" si="31"/>
        <v>7.7119437782064551E-2</v>
      </c>
    </row>
    <row r="2036" spans="1:20" x14ac:dyDescent="0.25">
      <c r="A2036">
        <v>416701</v>
      </c>
      <c r="B2036">
        <v>21759</v>
      </c>
      <c r="C2036">
        <v>566</v>
      </c>
      <c r="D2036">
        <v>1403.36</v>
      </c>
      <c r="E2036">
        <v>1862</v>
      </c>
      <c r="F2036">
        <v>3687</v>
      </c>
      <c r="G2036">
        <v>5703</v>
      </c>
      <c r="H2036">
        <v>13655</v>
      </c>
      <c r="K2036">
        <v>35038</v>
      </c>
      <c r="L2036">
        <v>18351</v>
      </c>
      <c r="M2036">
        <v>536</v>
      </c>
      <c r="N2036">
        <v>1320.9</v>
      </c>
      <c r="O2036">
        <v>1771</v>
      </c>
      <c r="P2036">
        <v>3529</v>
      </c>
      <c r="Q2036">
        <v>5499</v>
      </c>
      <c r="R2036">
        <v>12119</v>
      </c>
      <c r="T2036">
        <f t="shared" si="31"/>
        <v>7.7562486302931555E-2</v>
      </c>
    </row>
    <row r="2037" spans="1:20" x14ac:dyDescent="0.25">
      <c r="A2037">
        <v>413563</v>
      </c>
      <c r="B2037">
        <v>23231</v>
      </c>
      <c r="C2037">
        <v>522</v>
      </c>
      <c r="D2037">
        <v>1426.96</v>
      </c>
      <c r="E2037">
        <v>1923</v>
      </c>
      <c r="F2037">
        <v>3635</v>
      </c>
      <c r="G2037">
        <v>5715</v>
      </c>
      <c r="H2037">
        <v>12031</v>
      </c>
      <c r="K2037">
        <v>34899</v>
      </c>
      <c r="L2037">
        <v>20175</v>
      </c>
      <c r="M2037">
        <v>502</v>
      </c>
      <c r="N2037">
        <v>1344.22</v>
      </c>
      <c r="O2037">
        <v>1814</v>
      </c>
      <c r="P2037">
        <v>3481</v>
      </c>
      <c r="Q2037">
        <v>5675</v>
      </c>
      <c r="R2037">
        <v>14167</v>
      </c>
      <c r="T2037">
        <f t="shared" si="31"/>
        <v>7.7819302415812266E-2</v>
      </c>
    </row>
    <row r="2038" spans="1:20" x14ac:dyDescent="0.25">
      <c r="A2038">
        <v>414367</v>
      </c>
      <c r="B2038">
        <v>21471</v>
      </c>
      <c r="C2038">
        <v>544</v>
      </c>
      <c r="D2038">
        <v>1412.78</v>
      </c>
      <c r="E2038">
        <v>1885</v>
      </c>
      <c r="F2038">
        <v>3483</v>
      </c>
      <c r="G2038">
        <v>5879</v>
      </c>
      <c r="H2038">
        <v>11271</v>
      </c>
      <c r="K2038">
        <v>34996</v>
      </c>
      <c r="L2038">
        <v>16055</v>
      </c>
      <c r="M2038">
        <v>496</v>
      </c>
      <c r="N2038">
        <v>1326.37</v>
      </c>
      <c r="O2038">
        <v>1779</v>
      </c>
      <c r="P2038">
        <v>3195</v>
      </c>
      <c r="Q2038">
        <v>5463</v>
      </c>
      <c r="R2038">
        <v>8695</v>
      </c>
      <c r="T2038">
        <f t="shared" si="31"/>
        <v>7.7879131125615592E-2</v>
      </c>
    </row>
    <row r="2039" spans="1:20" x14ac:dyDescent="0.25">
      <c r="A2039">
        <v>410658</v>
      </c>
      <c r="B2039">
        <v>16671</v>
      </c>
      <c r="C2039">
        <v>532</v>
      </c>
      <c r="D2039">
        <v>1438.24</v>
      </c>
      <c r="E2039">
        <v>1958</v>
      </c>
      <c r="F2039">
        <v>3695</v>
      </c>
      <c r="G2039">
        <v>5623</v>
      </c>
      <c r="H2039">
        <v>12023</v>
      </c>
      <c r="K2039">
        <v>34707</v>
      </c>
      <c r="L2039">
        <v>14543</v>
      </c>
      <c r="M2039">
        <v>527</v>
      </c>
      <c r="N2039">
        <v>1353.1</v>
      </c>
      <c r="O2039">
        <v>1849</v>
      </c>
      <c r="P2039">
        <v>3529</v>
      </c>
      <c r="Q2039">
        <v>5587</v>
      </c>
      <c r="R2039">
        <v>9015</v>
      </c>
      <c r="T2039">
        <f t="shared" si="31"/>
        <v>7.7929338856892655E-2</v>
      </c>
    </row>
    <row r="2040" spans="1:20" x14ac:dyDescent="0.25">
      <c r="A2040">
        <v>422038</v>
      </c>
      <c r="B2040">
        <v>25919</v>
      </c>
      <c r="C2040">
        <v>544</v>
      </c>
      <c r="D2040">
        <v>1387.5</v>
      </c>
      <c r="E2040">
        <v>1824</v>
      </c>
      <c r="F2040">
        <v>3533</v>
      </c>
      <c r="G2040">
        <v>5647</v>
      </c>
      <c r="H2040">
        <v>10447</v>
      </c>
      <c r="K2040">
        <v>35621</v>
      </c>
      <c r="L2040">
        <v>19663</v>
      </c>
      <c r="M2040">
        <v>502</v>
      </c>
      <c r="N2040">
        <v>1305.56</v>
      </c>
      <c r="O2040">
        <v>1736</v>
      </c>
      <c r="P2040">
        <v>3191</v>
      </c>
      <c r="Q2040">
        <v>5611</v>
      </c>
      <c r="R2040">
        <v>10911</v>
      </c>
      <c r="T2040">
        <f t="shared" si="31"/>
        <v>7.7833059111696704E-2</v>
      </c>
    </row>
    <row r="2041" spans="1:20" x14ac:dyDescent="0.25">
      <c r="A2041">
        <v>412735</v>
      </c>
      <c r="B2041">
        <v>24143</v>
      </c>
      <c r="C2041">
        <v>507</v>
      </c>
      <c r="D2041">
        <v>1426.33</v>
      </c>
      <c r="E2041">
        <v>1910</v>
      </c>
      <c r="F2041">
        <v>3769</v>
      </c>
      <c r="G2041">
        <v>5727</v>
      </c>
      <c r="H2041">
        <v>13375</v>
      </c>
      <c r="K2041">
        <v>34616</v>
      </c>
      <c r="L2041">
        <v>21919</v>
      </c>
      <c r="M2041">
        <v>464</v>
      </c>
      <c r="N2041">
        <v>1343.01</v>
      </c>
      <c r="O2041">
        <v>1801</v>
      </c>
      <c r="P2041">
        <v>3691</v>
      </c>
      <c r="Q2041">
        <v>5587</v>
      </c>
      <c r="R2041">
        <v>12487</v>
      </c>
      <c r="T2041">
        <f t="shared" si="31"/>
        <v>7.7379954442931831E-2</v>
      </c>
    </row>
    <row r="2042" spans="1:20" x14ac:dyDescent="0.25">
      <c r="A2042">
        <v>415220</v>
      </c>
      <c r="B2042">
        <v>24287</v>
      </c>
      <c r="C2042">
        <v>507</v>
      </c>
      <c r="D2042">
        <v>1417.66</v>
      </c>
      <c r="E2042">
        <v>1902</v>
      </c>
      <c r="F2042">
        <v>3649</v>
      </c>
      <c r="G2042">
        <v>5535</v>
      </c>
      <c r="H2042">
        <v>14127</v>
      </c>
      <c r="K2042">
        <v>34910</v>
      </c>
      <c r="L2042">
        <v>22959</v>
      </c>
      <c r="M2042">
        <v>545</v>
      </c>
      <c r="N2042">
        <v>1336.34</v>
      </c>
      <c r="O2042">
        <v>1798</v>
      </c>
      <c r="P2042">
        <v>3427</v>
      </c>
      <c r="Q2042">
        <v>5963</v>
      </c>
      <c r="R2042">
        <v>15623</v>
      </c>
      <c r="T2042">
        <f t="shared" si="31"/>
        <v>7.755537289227557E-2</v>
      </c>
    </row>
    <row r="2043" spans="1:20" x14ac:dyDescent="0.25">
      <c r="A2043">
        <v>417457</v>
      </c>
      <c r="B2043">
        <v>23007</v>
      </c>
      <c r="C2043">
        <v>535</v>
      </c>
      <c r="D2043">
        <v>1411</v>
      </c>
      <c r="E2043">
        <v>1896</v>
      </c>
      <c r="F2043">
        <v>3443</v>
      </c>
      <c r="G2043">
        <v>5463</v>
      </c>
      <c r="H2043">
        <v>10095</v>
      </c>
      <c r="K2043">
        <v>35116</v>
      </c>
      <c r="L2043">
        <v>14543</v>
      </c>
      <c r="M2043">
        <v>496</v>
      </c>
      <c r="N2043">
        <v>1332.92</v>
      </c>
      <c r="O2043">
        <v>1805</v>
      </c>
      <c r="P2043">
        <v>3473</v>
      </c>
      <c r="Q2043">
        <v>5455</v>
      </c>
      <c r="R2043">
        <v>7599</v>
      </c>
      <c r="T2043">
        <f t="shared" si="31"/>
        <v>7.7591902300844284E-2</v>
      </c>
    </row>
    <row r="2044" spans="1:20" x14ac:dyDescent="0.25">
      <c r="A2044">
        <v>417187</v>
      </c>
      <c r="B2044">
        <v>34239</v>
      </c>
      <c r="C2044">
        <v>527</v>
      </c>
      <c r="D2044">
        <v>1401.24</v>
      </c>
      <c r="E2044">
        <v>1861</v>
      </c>
      <c r="F2044">
        <v>3465</v>
      </c>
      <c r="G2044">
        <v>5611</v>
      </c>
      <c r="H2044">
        <v>11495</v>
      </c>
      <c r="K2044">
        <v>35276</v>
      </c>
      <c r="L2044">
        <v>14335</v>
      </c>
      <c r="M2044">
        <v>486</v>
      </c>
      <c r="N2044">
        <v>1318.63</v>
      </c>
      <c r="O2044">
        <v>1762</v>
      </c>
      <c r="P2044">
        <v>3321</v>
      </c>
      <c r="Q2044">
        <v>5803</v>
      </c>
      <c r="R2044">
        <v>10823</v>
      </c>
      <c r="T2044">
        <f t="shared" si="31"/>
        <v>7.7964386038195388E-2</v>
      </c>
    </row>
    <row r="2045" spans="1:20" x14ac:dyDescent="0.25">
      <c r="A2045">
        <v>415207</v>
      </c>
      <c r="B2045">
        <v>18031</v>
      </c>
      <c r="C2045">
        <v>537</v>
      </c>
      <c r="D2045">
        <v>1423.01</v>
      </c>
      <c r="E2045">
        <v>1919</v>
      </c>
      <c r="F2045">
        <v>3411</v>
      </c>
      <c r="G2045">
        <v>5351</v>
      </c>
      <c r="H2045">
        <v>8599</v>
      </c>
      <c r="K2045">
        <v>34943</v>
      </c>
      <c r="L2045">
        <v>12391</v>
      </c>
      <c r="M2045">
        <v>554</v>
      </c>
      <c r="N2045">
        <v>1344.37</v>
      </c>
      <c r="O2045">
        <v>1817</v>
      </c>
      <c r="P2045">
        <v>3401</v>
      </c>
      <c r="Q2045">
        <v>5395</v>
      </c>
      <c r="R2045">
        <v>8631</v>
      </c>
      <c r="T2045">
        <f t="shared" si="31"/>
        <v>7.7625236032433639E-2</v>
      </c>
    </row>
    <row r="2046" spans="1:20" x14ac:dyDescent="0.25">
      <c r="A2046">
        <v>419714</v>
      </c>
      <c r="B2046">
        <v>22447</v>
      </c>
      <c r="C2046">
        <v>552</v>
      </c>
      <c r="D2046">
        <v>1395.25</v>
      </c>
      <c r="E2046">
        <v>1852</v>
      </c>
      <c r="F2046">
        <v>3435</v>
      </c>
      <c r="G2046">
        <v>5687</v>
      </c>
      <c r="H2046">
        <v>9831</v>
      </c>
      <c r="K2046">
        <v>35499</v>
      </c>
      <c r="L2046">
        <v>15631</v>
      </c>
      <c r="M2046">
        <v>525</v>
      </c>
      <c r="N2046">
        <v>1316.91</v>
      </c>
      <c r="O2046">
        <v>1759</v>
      </c>
      <c r="P2046">
        <v>3339</v>
      </c>
      <c r="Q2046">
        <v>5739</v>
      </c>
      <c r="R2046">
        <v>8671</v>
      </c>
      <c r="T2046">
        <f t="shared" si="31"/>
        <v>7.7983273764149971E-2</v>
      </c>
    </row>
    <row r="2047" spans="1:20" x14ac:dyDescent="0.25">
      <c r="A2047">
        <v>421074</v>
      </c>
      <c r="B2047">
        <v>22687</v>
      </c>
      <c r="C2047">
        <v>540</v>
      </c>
      <c r="D2047">
        <v>1389.53</v>
      </c>
      <c r="E2047">
        <v>1844</v>
      </c>
      <c r="F2047">
        <v>3299</v>
      </c>
      <c r="G2047">
        <v>5475</v>
      </c>
      <c r="H2047">
        <v>8375</v>
      </c>
      <c r="K2047">
        <v>35653</v>
      </c>
      <c r="L2047">
        <v>15063</v>
      </c>
      <c r="M2047">
        <v>522</v>
      </c>
      <c r="N2047">
        <v>1308.3499999999999</v>
      </c>
      <c r="O2047">
        <v>1748</v>
      </c>
      <c r="P2047">
        <v>3109</v>
      </c>
      <c r="Q2047">
        <v>5371</v>
      </c>
      <c r="R2047">
        <v>10575</v>
      </c>
      <c r="T2047">
        <f t="shared" si="31"/>
        <v>7.8061949479667284E-2</v>
      </c>
    </row>
    <row r="2048" spans="1:20" x14ac:dyDescent="0.25">
      <c r="A2048">
        <v>416500</v>
      </c>
      <c r="B2048">
        <v>24959</v>
      </c>
      <c r="C2048">
        <v>538</v>
      </c>
      <c r="D2048">
        <v>1409.5</v>
      </c>
      <c r="E2048">
        <v>1880</v>
      </c>
      <c r="F2048">
        <v>3449</v>
      </c>
      <c r="G2048">
        <v>5979</v>
      </c>
      <c r="H2048">
        <v>9823</v>
      </c>
      <c r="K2048">
        <v>35116</v>
      </c>
      <c r="L2048">
        <v>19023</v>
      </c>
      <c r="M2048">
        <v>508</v>
      </c>
      <c r="N2048">
        <v>1324.26</v>
      </c>
      <c r="O2048">
        <v>1778</v>
      </c>
      <c r="P2048">
        <v>3265</v>
      </c>
      <c r="Q2048">
        <v>5791</v>
      </c>
      <c r="R2048">
        <v>15519</v>
      </c>
      <c r="T2048">
        <f t="shared" si="31"/>
        <v>7.7756323956635731E-2</v>
      </c>
    </row>
    <row r="2049" spans="1:20" x14ac:dyDescent="0.25">
      <c r="A2049">
        <v>419920</v>
      </c>
      <c r="B2049">
        <v>19599</v>
      </c>
      <c r="C2049">
        <v>522</v>
      </c>
      <c r="D2049">
        <v>1398.39</v>
      </c>
      <c r="E2049">
        <v>1863</v>
      </c>
      <c r="F2049">
        <v>3337</v>
      </c>
      <c r="G2049">
        <v>5751</v>
      </c>
      <c r="H2049">
        <v>9863</v>
      </c>
      <c r="K2049">
        <v>35523</v>
      </c>
      <c r="L2049">
        <v>13839</v>
      </c>
      <c r="M2049">
        <v>532</v>
      </c>
      <c r="N2049">
        <v>1313.01</v>
      </c>
      <c r="O2049">
        <v>1768</v>
      </c>
      <c r="P2049">
        <v>3161</v>
      </c>
      <c r="Q2049">
        <v>5479</v>
      </c>
      <c r="R2049">
        <v>6711</v>
      </c>
      <c r="T2049">
        <f t="shared" si="31"/>
        <v>7.79965879374587E-2</v>
      </c>
    </row>
    <row r="2050" spans="1:20" x14ac:dyDescent="0.25">
      <c r="A2050">
        <v>415011</v>
      </c>
      <c r="B2050">
        <v>21023</v>
      </c>
      <c r="C2050">
        <v>500</v>
      </c>
      <c r="D2050">
        <v>1417.63</v>
      </c>
      <c r="E2050">
        <v>1914</v>
      </c>
      <c r="F2050">
        <v>3473</v>
      </c>
      <c r="G2050">
        <v>5571</v>
      </c>
      <c r="H2050">
        <v>9719</v>
      </c>
      <c r="K2050">
        <v>34878</v>
      </c>
      <c r="L2050">
        <v>19407</v>
      </c>
      <c r="M2050">
        <v>547</v>
      </c>
      <c r="N2050">
        <v>1332.9</v>
      </c>
      <c r="O2050">
        <v>1808</v>
      </c>
      <c r="P2050">
        <v>3355</v>
      </c>
      <c r="Q2050">
        <v>5475</v>
      </c>
      <c r="R2050">
        <v>9751</v>
      </c>
      <c r="T2050">
        <f t="shared" si="31"/>
        <v>7.7525789694791375E-2</v>
      </c>
    </row>
    <row r="2051" spans="1:20" x14ac:dyDescent="0.25">
      <c r="A2051">
        <v>419662</v>
      </c>
      <c r="B2051">
        <v>19423</v>
      </c>
      <c r="C2051">
        <v>561</v>
      </c>
      <c r="D2051">
        <v>1391.22</v>
      </c>
      <c r="E2051">
        <v>1842</v>
      </c>
      <c r="F2051">
        <v>3281</v>
      </c>
      <c r="G2051">
        <v>5611</v>
      </c>
      <c r="H2051">
        <v>8839</v>
      </c>
      <c r="K2051">
        <v>35624</v>
      </c>
      <c r="L2051">
        <v>16431</v>
      </c>
      <c r="M2051">
        <v>500</v>
      </c>
      <c r="N2051">
        <v>1310.69</v>
      </c>
      <c r="O2051">
        <v>1749</v>
      </c>
      <c r="P2051">
        <v>3151</v>
      </c>
      <c r="Q2051">
        <v>5571</v>
      </c>
      <c r="R2051">
        <v>10351</v>
      </c>
      <c r="T2051">
        <f t="shared" si="31"/>
        <v>7.8245322720224206E-2</v>
      </c>
    </row>
    <row r="2052" spans="1:20" x14ac:dyDescent="0.25">
      <c r="A2052">
        <v>418008</v>
      </c>
      <c r="B2052">
        <v>12239</v>
      </c>
      <c r="C2052">
        <v>571</v>
      </c>
      <c r="D2052">
        <v>1410.22</v>
      </c>
      <c r="E2052">
        <v>1898</v>
      </c>
      <c r="F2052">
        <v>3343</v>
      </c>
      <c r="G2052">
        <v>5583</v>
      </c>
      <c r="H2052">
        <v>8287</v>
      </c>
      <c r="K2052">
        <v>35281</v>
      </c>
      <c r="L2052">
        <v>12743</v>
      </c>
      <c r="M2052">
        <v>494</v>
      </c>
      <c r="N2052">
        <v>1327.06</v>
      </c>
      <c r="O2052">
        <v>1798</v>
      </c>
      <c r="P2052">
        <v>3131</v>
      </c>
      <c r="Q2052">
        <v>5391</v>
      </c>
      <c r="R2052">
        <v>9031</v>
      </c>
      <c r="T2052">
        <f t="shared" ref="T2052:T2115" si="32">K2052/(A2052+K2052)</f>
        <v>7.7833346937604922E-2</v>
      </c>
    </row>
    <row r="2053" spans="1:20" x14ac:dyDescent="0.25">
      <c r="A2053">
        <v>419628</v>
      </c>
      <c r="B2053">
        <v>25439</v>
      </c>
      <c r="C2053">
        <v>553</v>
      </c>
      <c r="D2053">
        <v>1396.23</v>
      </c>
      <c r="E2053">
        <v>1855</v>
      </c>
      <c r="F2053">
        <v>3323</v>
      </c>
      <c r="G2053">
        <v>5743</v>
      </c>
      <c r="H2053">
        <v>8895</v>
      </c>
      <c r="K2053">
        <v>35398</v>
      </c>
      <c r="L2053">
        <v>12935</v>
      </c>
      <c r="M2053">
        <v>495</v>
      </c>
      <c r="N2053">
        <v>1322.02</v>
      </c>
      <c r="O2053">
        <v>1768</v>
      </c>
      <c r="P2053">
        <v>3299</v>
      </c>
      <c r="Q2053">
        <v>5823</v>
      </c>
      <c r="R2053">
        <v>8023</v>
      </c>
      <c r="T2053">
        <f t="shared" si="32"/>
        <v>7.7793356863124302E-2</v>
      </c>
    </row>
    <row r="2054" spans="1:20" x14ac:dyDescent="0.25">
      <c r="A2054">
        <v>419653</v>
      </c>
      <c r="B2054">
        <v>22447</v>
      </c>
      <c r="C2054">
        <v>543</v>
      </c>
      <c r="D2054">
        <v>1396.86</v>
      </c>
      <c r="E2054">
        <v>1865</v>
      </c>
      <c r="F2054">
        <v>3301</v>
      </c>
      <c r="G2054">
        <v>5639</v>
      </c>
      <c r="H2054">
        <v>8687</v>
      </c>
      <c r="K2054">
        <v>35140</v>
      </c>
      <c r="L2054">
        <v>16687</v>
      </c>
      <c r="M2054">
        <v>531</v>
      </c>
      <c r="N2054">
        <v>1318.13</v>
      </c>
      <c r="O2054">
        <v>1773</v>
      </c>
      <c r="P2054">
        <v>3105</v>
      </c>
      <c r="Q2054">
        <v>5363</v>
      </c>
      <c r="R2054">
        <v>8711</v>
      </c>
      <c r="T2054">
        <f t="shared" si="32"/>
        <v>7.7265920979434605E-2</v>
      </c>
    </row>
    <row r="2055" spans="1:20" x14ac:dyDescent="0.25">
      <c r="A2055">
        <v>414586</v>
      </c>
      <c r="B2055">
        <v>21455</v>
      </c>
      <c r="C2055">
        <v>548</v>
      </c>
      <c r="D2055">
        <v>1415.86</v>
      </c>
      <c r="E2055">
        <v>1893</v>
      </c>
      <c r="F2055">
        <v>3739</v>
      </c>
      <c r="G2055">
        <v>5535</v>
      </c>
      <c r="H2055">
        <v>13663</v>
      </c>
      <c r="K2055">
        <v>34734</v>
      </c>
      <c r="L2055">
        <v>19791</v>
      </c>
      <c r="M2055">
        <v>566</v>
      </c>
      <c r="N2055">
        <v>1340.35</v>
      </c>
      <c r="O2055">
        <v>1796</v>
      </c>
      <c r="P2055">
        <v>3693</v>
      </c>
      <c r="Q2055">
        <v>5827</v>
      </c>
      <c r="R2055">
        <v>16799</v>
      </c>
      <c r="T2055">
        <f t="shared" si="32"/>
        <v>7.7303480815454462E-2</v>
      </c>
    </row>
    <row r="2056" spans="1:20" x14ac:dyDescent="0.25">
      <c r="A2056">
        <v>414424</v>
      </c>
      <c r="B2056">
        <v>21039</v>
      </c>
      <c r="C2056">
        <v>559</v>
      </c>
      <c r="D2056">
        <v>1422.27</v>
      </c>
      <c r="E2056">
        <v>1913</v>
      </c>
      <c r="F2056">
        <v>3645</v>
      </c>
      <c r="G2056">
        <v>5939</v>
      </c>
      <c r="H2056">
        <v>12535</v>
      </c>
      <c r="K2056">
        <v>34741</v>
      </c>
      <c r="L2056">
        <v>13783</v>
      </c>
      <c r="M2056">
        <v>492</v>
      </c>
      <c r="N2056">
        <v>1334.28</v>
      </c>
      <c r="O2056">
        <v>1800</v>
      </c>
      <c r="P2056">
        <v>3349</v>
      </c>
      <c r="Q2056">
        <v>5887</v>
      </c>
      <c r="R2056">
        <v>8799</v>
      </c>
      <c r="T2056">
        <f t="shared" si="32"/>
        <v>7.7345741542640234E-2</v>
      </c>
    </row>
    <row r="2057" spans="1:20" x14ac:dyDescent="0.25">
      <c r="A2057">
        <v>420550</v>
      </c>
      <c r="B2057">
        <v>21391</v>
      </c>
      <c r="C2057">
        <v>520</v>
      </c>
      <c r="D2057">
        <v>1397.03</v>
      </c>
      <c r="E2057">
        <v>1870</v>
      </c>
      <c r="F2057">
        <v>3587</v>
      </c>
      <c r="G2057">
        <v>5575</v>
      </c>
      <c r="H2057">
        <v>11959</v>
      </c>
      <c r="K2057">
        <v>35545</v>
      </c>
      <c r="L2057">
        <v>16767</v>
      </c>
      <c r="M2057">
        <v>548</v>
      </c>
      <c r="N2057">
        <v>1313.36</v>
      </c>
      <c r="O2057">
        <v>1771</v>
      </c>
      <c r="P2057">
        <v>3491</v>
      </c>
      <c r="Q2057">
        <v>5579</v>
      </c>
      <c r="R2057">
        <v>9839</v>
      </c>
      <c r="T2057">
        <f t="shared" si="32"/>
        <v>7.79333252940725E-2</v>
      </c>
    </row>
    <row r="2058" spans="1:20" x14ac:dyDescent="0.25">
      <c r="A2058">
        <v>421028</v>
      </c>
      <c r="B2058">
        <v>21263</v>
      </c>
      <c r="C2058">
        <v>530</v>
      </c>
      <c r="D2058">
        <v>1387.17</v>
      </c>
      <c r="E2058">
        <v>1829</v>
      </c>
      <c r="F2058">
        <v>3505</v>
      </c>
      <c r="G2058">
        <v>5619</v>
      </c>
      <c r="H2058">
        <v>9431</v>
      </c>
      <c r="K2058">
        <v>35370</v>
      </c>
      <c r="L2058">
        <v>21023</v>
      </c>
      <c r="M2058">
        <v>557</v>
      </c>
      <c r="N2058">
        <v>1304.0999999999999</v>
      </c>
      <c r="O2058">
        <v>1734</v>
      </c>
      <c r="P2058">
        <v>3413</v>
      </c>
      <c r="Q2058">
        <v>5383</v>
      </c>
      <c r="R2058">
        <v>9839</v>
      </c>
      <c r="T2058">
        <f t="shared" si="32"/>
        <v>7.7498148545786794E-2</v>
      </c>
    </row>
    <row r="2059" spans="1:20" x14ac:dyDescent="0.25">
      <c r="A2059">
        <v>416309</v>
      </c>
      <c r="B2059">
        <v>19199</v>
      </c>
      <c r="C2059">
        <v>563</v>
      </c>
      <c r="D2059">
        <v>1405.02</v>
      </c>
      <c r="E2059">
        <v>1876</v>
      </c>
      <c r="F2059">
        <v>3673</v>
      </c>
      <c r="G2059">
        <v>5839</v>
      </c>
      <c r="H2059">
        <v>9407</v>
      </c>
      <c r="K2059">
        <v>34684</v>
      </c>
      <c r="L2059">
        <v>20543</v>
      </c>
      <c r="M2059">
        <v>566</v>
      </c>
      <c r="N2059">
        <v>1324.93</v>
      </c>
      <c r="O2059">
        <v>1786</v>
      </c>
      <c r="P2059">
        <v>3585</v>
      </c>
      <c r="Q2059">
        <v>5747</v>
      </c>
      <c r="R2059">
        <v>11087</v>
      </c>
      <c r="T2059">
        <f t="shared" si="32"/>
        <v>7.6905849979933175E-2</v>
      </c>
    </row>
    <row r="2060" spans="1:20" x14ac:dyDescent="0.25">
      <c r="A2060">
        <v>417027</v>
      </c>
      <c r="B2060">
        <v>28527</v>
      </c>
      <c r="C2060">
        <v>573</v>
      </c>
      <c r="D2060">
        <v>1414.04</v>
      </c>
      <c r="E2060">
        <v>1898</v>
      </c>
      <c r="F2060">
        <v>3417</v>
      </c>
      <c r="G2060">
        <v>5587</v>
      </c>
      <c r="H2060">
        <v>11055</v>
      </c>
      <c r="K2060">
        <v>34926</v>
      </c>
      <c r="L2060">
        <v>19071</v>
      </c>
      <c r="M2060">
        <v>523</v>
      </c>
      <c r="N2060">
        <v>1332.18</v>
      </c>
      <c r="O2060">
        <v>1789</v>
      </c>
      <c r="P2060">
        <v>3545</v>
      </c>
      <c r="Q2060">
        <v>5795</v>
      </c>
      <c r="R2060">
        <v>12247</v>
      </c>
      <c r="T2060">
        <f t="shared" si="32"/>
        <v>7.7277947043165998E-2</v>
      </c>
    </row>
    <row r="2061" spans="1:20" x14ac:dyDescent="0.25">
      <c r="A2061">
        <v>417494</v>
      </c>
      <c r="B2061">
        <v>18415</v>
      </c>
      <c r="C2061">
        <v>544</v>
      </c>
      <c r="D2061">
        <v>1407.17</v>
      </c>
      <c r="E2061">
        <v>1887</v>
      </c>
      <c r="F2061">
        <v>3581</v>
      </c>
      <c r="G2061">
        <v>5551</v>
      </c>
      <c r="H2061">
        <v>9375</v>
      </c>
      <c r="K2061">
        <v>35328</v>
      </c>
      <c r="L2061">
        <v>12983</v>
      </c>
      <c r="M2061">
        <v>530</v>
      </c>
      <c r="N2061">
        <v>1319.41</v>
      </c>
      <c r="O2061">
        <v>1781</v>
      </c>
      <c r="P2061">
        <v>3169</v>
      </c>
      <c r="Q2061">
        <v>5471</v>
      </c>
      <c r="R2061">
        <v>6439</v>
      </c>
      <c r="T2061">
        <f t="shared" si="32"/>
        <v>7.8017410814845575E-2</v>
      </c>
    </row>
    <row r="2062" spans="1:20" x14ac:dyDescent="0.25">
      <c r="A2062">
        <v>412646</v>
      </c>
      <c r="B2062">
        <v>19615</v>
      </c>
      <c r="C2062">
        <v>545</v>
      </c>
      <c r="D2062">
        <v>1421.57</v>
      </c>
      <c r="E2062">
        <v>1914</v>
      </c>
      <c r="F2062">
        <v>3591</v>
      </c>
      <c r="G2062">
        <v>5691</v>
      </c>
      <c r="H2062">
        <v>11775</v>
      </c>
      <c r="K2062">
        <v>34957</v>
      </c>
      <c r="L2062">
        <v>16847</v>
      </c>
      <c r="M2062">
        <v>574</v>
      </c>
      <c r="N2062">
        <v>1337.73</v>
      </c>
      <c r="O2062">
        <v>1803</v>
      </c>
      <c r="P2062">
        <v>3563</v>
      </c>
      <c r="Q2062">
        <v>5471</v>
      </c>
      <c r="R2062">
        <v>10439</v>
      </c>
      <c r="T2062">
        <f t="shared" si="32"/>
        <v>7.8098225436380009E-2</v>
      </c>
    </row>
    <row r="2063" spans="1:20" x14ac:dyDescent="0.25">
      <c r="A2063">
        <v>417148</v>
      </c>
      <c r="B2063">
        <v>23055</v>
      </c>
      <c r="C2063">
        <v>546</v>
      </c>
      <c r="D2063">
        <v>1408.85</v>
      </c>
      <c r="E2063">
        <v>1885</v>
      </c>
      <c r="F2063">
        <v>3401</v>
      </c>
      <c r="G2063">
        <v>5435</v>
      </c>
      <c r="H2063">
        <v>8311</v>
      </c>
      <c r="K2063">
        <v>35118</v>
      </c>
      <c r="L2063">
        <v>14823</v>
      </c>
      <c r="M2063">
        <v>548</v>
      </c>
      <c r="N2063">
        <v>1327.76</v>
      </c>
      <c r="O2063">
        <v>1790</v>
      </c>
      <c r="P2063">
        <v>3347</v>
      </c>
      <c r="Q2063">
        <v>5403</v>
      </c>
      <c r="R2063">
        <v>6943</v>
      </c>
      <c r="T2063">
        <f t="shared" si="32"/>
        <v>7.7648994175993774E-2</v>
      </c>
    </row>
    <row r="2064" spans="1:20" x14ac:dyDescent="0.25">
      <c r="A2064">
        <v>416121</v>
      </c>
      <c r="B2064">
        <v>19967</v>
      </c>
      <c r="C2064">
        <v>576</v>
      </c>
      <c r="D2064">
        <v>1411.35</v>
      </c>
      <c r="E2064">
        <v>1893</v>
      </c>
      <c r="F2064">
        <v>3625</v>
      </c>
      <c r="G2064">
        <v>5451</v>
      </c>
      <c r="H2064">
        <v>9191</v>
      </c>
      <c r="K2064">
        <v>34906</v>
      </c>
      <c r="L2064">
        <v>8671</v>
      </c>
      <c r="M2064">
        <v>546</v>
      </c>
      <c r="N2064">
        <v>1321.8</v>
      </c>
      <c r="O2064">
        <v>1779</v>
      </c>
      <c r="P2064">
        <v>3327</v>
      </c>
      <c r="Q2064">
        <v>5155</v>
      </c>
      <c r="R2064">
        <v>7027</v>
      </c>
      <c r="T2064">
        <f t="shared" si="32"/>
        <v>7.7392262547474985E-2</v>
      </c>
    </row>
    <row r="2065" spans="1:20" x14ac:dyDescent="0.25">
      <c r="A2065">
        <v>422774</v>
      </c>
      <c r="B2065">
        <v>19903</v>
      </c>
      <c r="C2065">
        <v>521</v>
      </c>
      <c r="D2065">
        <v>1382.69</v>
      </c>
      <c r="E2065">
        <v>1825</v>
      </c>
      <c r="F2065">
        <v>3615</v>
      </c>
      <c r="G2065">
        <v>5755</v>
      </c>
      <c r="H2065">
        <v>11615</v>
      </c>
      <c r="K2065">
        <v>35453</v>
      </c>
      <c r="L2065">
        <v>18191</v>
      </c>
      <c r="M2065">
        <v>544</v>
      </c>
      <c r="N2065">
        <v>1299.32</v>
      </c>
      <c r="O2065">
        <v>1727</v>
      </c>
      <c r="P2065">
        <v>3547</v>
      </c>
      <c r="Q2065">
        <v>5679</v>
      </c>
      <c r="R2065">
        <v>8343</v>
      </c>
      <c r="T2065">
        <f t="shared" si="32"/>
        <v>7.7369949828360179E-2</v>
      </c>
    </row>
    <row r="2066" spans="1:20" x14ac:dyDescent="0.25">
      <c r="A2066">
        <v>416709</v>
      </c>
      <c r="B2066">
        <v>19519</v>
      </c>
      <c r="C2066">
        <v>554</v>
      </c>
      <c r="D2066">
        <v>1414.47</v>
      </c>
      <c r="E2066">
        <v>1906</v>
      </c>
      <c r="F2066">
        <v>3435</v>
      </c>
      <c r="G2066">
        <v>5391</v>
      </c>
      <c r="H2066">
        <v>9471</v>
      </c>
      <c r="K2066">
        <v>35076</v>
      </c>
      <c r="L2066">
        <v>13991</v>
      </c>
      <c r="M2066">
        <v>539</v>
      </c>
      <c r="N2066">
        <v>1328.97</v>
      </c>
      <c r="O2066">
        <v>1797</v>
      </c>
      <c r="P2066">
        <v>3211</v>
      </c>
      <c r="Q2066">
        <v>5135</v>
      </c>
      <c r="R2066">
        <v>7863</v>
      </c>
      <c r="T2066">
        <f t="shared" si="32"/>
        <v>7.7638699824031349E-2</v>
      </c>
    </row>
    <row r="2067" spans="1:20" x14ac:dyDescent="0.25">
      <c r="A2067">
        <v>410717</v>
      </c>
      <c r="B2067">
        <v>23487</v>
      </c>
      <c r="C2067">
        <v>540</v>
      </c>
      <c r="D2067">
        <v>1432.05</v>
      </c>
      <c r="E2067">
        <v>1928</v>
      </c>
      <c r="F2067">
        <v>3561</v>
      </c>
      <c r="G2067">
        <v>5495</v>
      </c>
      <c r="H2067">
        <v>8647</v>
      </c>
      <c r="K2067">
        <v>34813</v>
      </c>
      <c r="L2067">
        <v>20623</v>
      </c>
      <c r="M2067">
        <v>511</v>
      </c>
      <c r="N2067">
        <v>1348.06</v>
      </c>
      <c r="O2067">
        <v>1820</v>
      </c>
      <c r="P2067">
        <v>3551</v>
      </c>
      <c r="Q2067">
        <v>5475</v>
      </c>
      <c r="R2067">
        <v>8927</v>
      </c>
      <c r="T2067">
        <f t="shared" si="32"/>
        <v>7.8138396965411985E-2</v>
      </c>
    </row>
    <row r="2068" spans="1:20" x14ac:dyDescent="0.25">
      <c r="A2068">
        <v>421888</v>
      </c>
      <c r="B2068">
        <v>16831</v>
      </c>
      <c r="C2068">
        <v>535</v>
      </c>
      <c r="D2068">
        <v>1385.12</v>
      </c>
      <c r="E2068">
        <v>1831</v>
      </c>
      <c r="F2068">
        <v>3245</v>
      </c>
      <c r="G2068">
        <v>5527</v>
      </c>
      <c r="H2068">
        <v>8783</v>
      </c>
      <c r="K2068">
        <v>35449</v>
      </c>
      <c r="L2068">
        <v>10983</v>
      </c>
      <c r="M2068">
        <v>500</v>
      </c>
      <c r="N2068">
        <v>1300.99</v>
      </c>
      <c r="O2068">
        <v>1735</v>
      </c>
      <c r="P2068">
        <v>3087</v>
      </c>
      <c r="Q2068">
        <v>5315</v>
      </c>
      <c r="R2068">
        <v>7939</v>
      </c>
      <c r="T2068">
        <f t="shared" si="32"/>
        <v>7.7511769220509161E-2</v>
      </c>
    </row>
    <row r="2069" spans="1:20" x14ac:dyDescent="0.25">
      <c r="A2069">
        <v>425410</v>
      </c>
      <c r="B2069">
        <v>16375</v>
      </c>
      <c r="C2069">
        <v>552</v>
      </c>
      <c r="D2069">
        <v>1377.06</v>
      </c>
      <c r="E2069">
        <v>1820</v>
      </c>
      <c r="F2069">
        <v>3383</v>
      </c>
      <c r="G2069">
        <v>5567</v>
      </c>
      <c r="H2069">
        <v>9455</v>
      </c>
      <c r="K2069">
        <v>36153</v>
      </c>
      <c r="L2069">
        <v>11151</v>
      </c>
      <c r="M2069">
        <v>496</v>
      </c>
      <c r="N2069">
        <v>1289.78</v>
      </c>
      <c r="O2069">
        <v>1715</v>
      </c>
      <c r="P2069">
        <v>3187</v>
      </c>
      <c r="Q2069">
        <v>5291</v>
      </c>
      <c r="R2069">
        <v>9263</v>
      </c>
      <c r="T2069">
        <f t="shared" si="32"/>
        <v>7.8327335596657444E-2</v>
      </c>
    </row>
    <row r="2070" spans="1:20" x14ac:dyDescent="0.25">
      <c r="A2070">
        <v>409750</v>
      </c>
      <c r="B2070">
        <v>34591</v>
      </c>
      <c r="C2070">
        <v>537</v>
      </c>
      <c r="D2070">
        <v>1439.44</v>
      </c>
      <c r="E2070">
        <v>1948</v>
      </c>
      <c r="F2070">
        <v>3665</v>
      </c>
      <c r="G2070">
        <v>5635</v>
      </c>
      <c r="H2070">
        <v>12735</v>
      </c>
      <c r="K2070">
        <v>34392</v>
      </c>
      <c r="L2070">
        <v>17087</v>
      </c>
      <c r="M2070">
        <v>515</v>
      </c>
      <c r="N2070">
        <v>1353.06</v>
      </c>
      <c r="O2070">
        <v>1836</v>
      </c>
      <c r="P2070">
        <v>3443</v>
      </c>
      <c r="Q2070">
        <v>5787</v>
      </c>
      <c r="R2070">
        <v>16263</v>
      </c>
      <c r="T2070">
        <f t="shared" si="32"/>
        <v>7.7434694309477595E-2</v>
      </c>
    </row>
    <row r="2071" spans="1:20" x14ac:dyDescent="0.25">
      <c r="A2071">
        <v>417946</v>
      </c>
      <c r="B2071">
        <v>16415</v>
      </c>
      <c r="C2071">
        <v>521</v>
      </c>
      <c r="D2071">
        <v>1405.25</v>
      </c>
      <c r="E2071">
        <v>1882</v>
      </c>
      <c r="F2071">
        <v>3459</v>
      </c>
      <c r="G2071">
        <v>5543</v>
      </c>
      <c r="H2071">
        <v>9367</v>
      </c>
      <c r="K2071">
        <v>35132</v>
      </c>
      <c r="L2071">
        <v>15655</v>
      </c>
      <c r="M2071">
        <v>511</v>
      </c>
      <c r="N2071">
        <v>1320.13</v>
      </c>
      <c r="O2071">
        <v>1772</v>
      </c>
      <c r="P2071">
        <v>3265</v>
      </c>
      <c r="Q2071">
        <v>5375</v>
      </c>
      <c r="R2071">
        <v>7275</v>
      </c>
      <c r="T2071">
        <f t="shared" si="32"/>
        <v>7.7540732500805606E-2</v>
      </c>
    </row>
    <row r="2072" spans="1:20" x14ac:dyDescent="0.25">
      <c r="A2072">
        <v>419631</v>
      </c>
      <c r="B2072">
        <v>37087</v>
      </c>
      <c r="C2072">
        <v>567</v>
      </c>
      <c r="D2072">
        <v>1398.66</v>
      </c>
      <c r="E2072">
        <v>1856</v>
      </c>
      <c r="F2072">
        <v>3495</v>
      </c>
      <c r="G2072">
        <v>5851</v>
      </c>
      <c r="H2072">
        <v>35583</v>
      </c>
      <c r="K2072">
        <v>35641</v>
      </c>
      <c r="L2072">
        <v>35551</v>
      </c>
      <c r="M2072">
        <v>535</v>
      </c>
      <c r="N2072">
        <v>1315.79</v>
      </c>
      <c r="O2072">
        <v>1763</v>
      </c>
      <c r="P2072">
        <v>3379</v>
      </c>
      <c r="Q2072">
        <v>5543</v>
      </c>
      <c r="R2072">
        <v>35263</v>
      </c>
      <c r="T2072">
        <f t="shared" si="32"/>
        <v>7.8285069145477865E-2</v>
      </c>
    </row>
    <row r="2073" spans="1:20" x14ac:dyDescent="0.25">
      <c r="A2073">
        <v>418759</v>
      </c>
      <c r="B2073">
        <v>20943</v>
      </c>
      <c r="C2073">
        <v>530</v>
      </c>
      <c r="D2073">
        <v>1403.41</v>
      </c>
      <c r="E2073">
        <v>1888</v>
      </c>
      <c r="F2073">
        <v>3689</v>
      </c>
      <c r="G2073">
        <v>5591</v>
      </c>
      <c r="H2073">
        <v>9607</v>
      </c>
      <c r="K2073">
        <v>35400</v>
      </c>
      <c r="L2073">
        <v>14767</v>
      </c>
      <c r="M2073">
        <v>548</v>
      </c>
      <c r="N2073">
        <v>1319.33</v>
      </c>
      <c r="O2073">
        <v>1778</v>
      </c>
      <c r="P2073">
        <v>3565</v>
      </c>
      <c r="Q2073">
        <v>5483</v>
      </c>
      <c r="R2073">
        <v>9663</v>
      </c>
      <c r="T2073">
        <f t="shared" si="32"/>
        <v>7.7946269918684863E-2</v>
      </c>
    </row>
    <row r="2074" spans="1:20" x14ac:dyDescent="0.25">
      <c r="A2074">
        <v>413789</v>
      </c>
      <c r="B2074">
        <v>22559</v>
      </c>
      <c r="C2074">
        <v>560</v>
      </c>
      <c r="D2074">
        <v>1415.77</v>
      </c>
      <c r="E2074">
        <v>1888</v>
      </c>
      <c r="F2074">
        <v>3751</v>
      </c>
      <c r="G2074">
        <v>5623</v>
      </c>
      <c r="H2074">
        <v>12527</v>
      </c>
      <c r="K2074">
        <v>35294</v>
      </c>
      <c r="L2074">
        <v>17759</v>
      </c>
      <c r="M2074">
        <v>534</v>
      </c>
      <c r="N2074">
        <v>1335.76</v>
      </c>
      <c r="O2074">
        <v>1796</v>
      </c>
      <c r="P2074">
        <v>3689</v>
      </c>
      <c r="Q2074">
        <v>5559</v>
      </c>
      <c r="R2074">
        <v>8271</v>
      </c>
      <c r="T2074">
        <f t="shared" si="32"/>
        <v>7.8591262639645679E-2</v>
      </c>
    </row>
    <row r="2075" spans="1:20" x14ac:dyDescent="0.25">
      <c r="A2075">
        <v>416357</v>
      </c>
      <c r="B2075">
        <v>21743</v>
      </c>
      <c r="C2075">
        <v>547</v>
      </c>
      <c r="D2075">
        <v>1413.84</v>
      </c>
      <c r="E2075">
        <v>1894</v>
      </c>
      <c r="F2075">
        <v>3593</v>
      </c>
      <c r="G2075">
        <v>5495</v>
      </c>
      <c r="H2075">
        <v>8391</v>
      </c>
      <c r="K2075">
        <v>35209</v>
      </c>
      <c r="L2075">
        <v>21871</v>
      </c>
      <c r="M2075">
        <v>551</v>
      </c>
      <c r="N2075">
        <v>1328.87</v>
      </c>
      <c r="O2075">
        <v>1787</v>
      </c>
      <c r="P2075">
        <v>3525</v>
      </c>
      <c r="Q2075">
        <v>5371</v>
      </c>
      <c r="R2075">
        <v>9927</v>
      </c>
      <c r="T2075">
        <f t="shared" si="32"/>
        <v>7.7970883547476999E-2</v>
      </c>
    </row>
    <row r="2076" spans="1:20" x14ac:dyDescent="0.25">
      <c r="A2076">
        <v>424073</v>
      </c>
      <c r="B2076">
        <v>26047</v>
      </c>
      <c r="C2076">
        <v>549</v>
      </c>
      <c r="D2076">
        <v>1385.29</v>
      </c>
      <c r="E2076">
        <v>1837</v>
      </c>
      <c r="F2076">
        <v>3637</v>
      </c>
      <c r="G2076">
        <v>5611</v>
      </c>
      <c r="H2076">
        <v>10295</v>
      </c>
      <c r="K2076">
        <v>35841</v>
      </c>
      <c r="L2076">
        <v>20847</v>
      </c>
      <c r="M2076">
        <v>529</v>
      </c>
      <c r="N2076">
        <v>1300.9000000000001</v>
      </c>
      <c r="O2076">
        <v>1733</v>
      </c>
      <c r="P2076">
        <v>3445</v>
      </c>
      <c r="Q2076">
        <v>5471</v>
      </c>
      <c r="R2076">
        <v>9247</v>
      </c>
      <c r="T2076">
        <f t="shared" si="32"/>
        <v>7.7929786873198029E-2</v>
      </c>
    </row>
    <row r="2077" spans="1:20" x14ac:dyDescent="0.25">
      <c r="A2077">
        <v>422328</v>
      </c>
      <c r="B2077">
        <v>19535</v>
      </c>
      <c r="C2077">
        <v>552</v>
      </c>
      <c r="D2077">
        <v>1387.03</v>
      </c>
      <c r="E2077">
        <v>1837</v>
      </c>
      <c r="F2077">
        <v>3623</v>
      </c>
      <c r="G2077">
        <v>5467</v>
      </c>
      <c r="H2077">
        <v>10943</v>
      </c>
      <c r="K2077">
        <v>35622</v>
      </c>
      <c r="L2077">
        <v>16943</v>
      </c>
      <c r="M2077">
        <v>538</v>
      </c>
      <c r="N2077">
        <v>1306.77</v>
      </c>
      <c r="O2077">
        <v>1739</v>
      </c>
      <c r="P2077">
        <v>3559</v>
      </c>
      <c r="Q2077">
        <v>5511</v>
      </c>
      <c r="R2077">
        <v>11183</v>
      </c>
      <c r="T2077">
        <f t="shared" si="32"/>
        <v>7.7785784474287592E-2</v>
      </c>
    </row>
    <row r="2078" spans="1:20" x14ac:dyDescent="0.25">
      <c r="A2078">
        <v>415686</v>
      </c>
      <c r="B2078">
        <v>17967</v>
      </c>
      <c r="C2078">
        <v>496</v>
      </c>
      <c r="D2078">
        <v>1404.67</v>
      </c>
      <c r="E2078">
        <v>1868</v>
      </c>
      <c r="F2078">
        <v>3605</v>
      </c>
      <c r="G2078">
        <v>5303</v>
      </c>
      <c r="H2078">
        <v>7971</v>
      </c>
      <c r="K2078">
        <v>35027</v>
      </c>
      <c r="L2078">
        <v>11839</v>
      </c>
      <c r="M2078">
        <v>495</v>
      </c>
      <c r="N2078">
        <v>1323.48</v>
      </c>
      <c r="O2078">
        <v>1773</v>
      </c>
      <c r="P2078">
        <v>3503</v>
      </c>
      <c r="Q2078">
        <v>5123</v>
      </c>
      <c r="R2078">
        <v>6063</v>
      </c>
      <c r="T2078">
        <f t="shared" si="32"/>
        <v>7.7714643243039366E-2</v>
      </c>
    </row>
    <row r="2079" spans="1:20" x14ac:dyDescent="0.25">
      <c r="A2079">
        <v>414834</v>
      </c>
      <c r="B2079">
        <v>25439</v>
      </c>
      <c r="C2079">
        <v>547</v>
      </c>
      <c r="D2079">
        <v>1413.81</v>
      </c>
      <c r="E2079">
        <v>1895</v>
      </c>
      <c r="F2079">
        <v>3625</v>
      </c>
      <c r="G2079">
        <v>5883</v>
      </c>
      <c r="H2079">
        <v>13055</v>
      </c>
      <c r="K2079">
        <v>34995</v>
      </c>
      <c r="L2079">
        <v>24047</v>
      </c>
      <c r="M2079">
        <v>526</v>
      </c>
      <c r="N2079">
        <v>1336.58</v>
      </c>
      <c r="O2079">
        <v>1803</v>
      </c>
      <c r="P2079">
        <v>3579</v>
      </c>
      <c r="Q2079">
        <v>5867</v>
      </c>
      <c r="R2079">
        <v>13175</v>
      </c>
      <c r="T2079">
        <f t="shared" si="32"/>
        <v>7.7796229233775507E-2</v>
      </c>
    </row>
    <row r="2080" spans="1:20" x14ac:dyDescent="0.25">
      <c r="A2080">
        <v>421119</v>
      </c>
      <c r="B2080">
        <v>26399</v>
      </c>
      <c r="C2080">
        <v>563</v>
      </c>
      <c r="D2080">
        <v>1395.41</v>
      </c>
      <c r="E2080">
        <v>1861</v>
      </c>
      <c r="F2080">
        <v>3613</v>
      </c>
      <c r="G2080">
        <v>5587</v>
      </c>
      <c r="H2080">
        <v>13607</v>
      </c>
      <c r="K2080">
        <v>35425</v>
      </c>
      <c r="L2080">
        <v>20623</v>
      </c>
      <c r="M2080">
        <v>538</v>
      </c>
      <c r="N2080">
        <v>1311.31</v>
      </c>
      <c r="O2080">
        <v>1760</v>
      </c>
      <c r="P2080">
        <v>3531</v>
      </c>
      <c r="Q2080">
        <v>5743</v>
      </c>
      <c r="R2080">
        <v>8831</v>
      </c>
      <c r="T2080">
        <f t="shared" si="32"/>
        <v>7.7593835424405969E-2</v>
      </c>
    </row>
    <row r="2081" spans="1:20" x14ac:dyDescent="0.25">
      <c r="A2081">
        <v>414345</v>
      </c>
      <c r="B2081">
        <v>22351</v>
      </c>
      <c r="C2081">
        <v>558</v>
      </c>
      <c r="D2081">
        <v>1420.94</v>
      </c>
      <c r="E2081">
        <v>1910</v>
      </c>
      <c r="F2081">
        <v>3761</v>
      </c>
      <c r="G2081">
        <v>5675</v>
      </c>
      <c r="H2081">
        <v>12359</v>
      </c>
      <c r="K2081">
        <v>34579</v>
      </c>
      <c r="L2081">
        <v>17487</v>
      </c>
      <c r="M2081">
        <v>544</v>
      </c>
      <c r="N2081">
        <v>1330.94</v>
      </c>
      <c r="O2081">
        <v>1795</v>
      </c>
      <c r="P2081">
        <v>3505</v>
      </c>
      <c r="Q2081">
        <v>5419</v>
      </c>
      <c r="R2081">
        <v>13567</v>
      </c>
      <c r="T2081">
        <f t="shared" si="32"/>
        <v>7.7026400905275724E-2</v>
      </c>
    </row>
    <row r="2082" spans="1:20" x14ac:dyDescent="0.25">
      <c r="A2082">
        <v>413864</v>
      </c>
      <c r="B2082">
        <v>25551</v>
      </c>
      <c r="C2082">
        <v>555</v>
      </c>
      <c r="D2082">
        <v>1419.29</v>
      </c>
      <c r="E2082">
        <v>1900</v>
      </c>
      <c r="F2082">
        <v>3663</v>
      </c>
      <c r="G2082">
        <v>5603</v>
      </c>
      <c r="H2082">
        <v>12415</v>
      </c>
      <c r="K2082">
        <v>34926</v>
      </c>
      <c r="L2082">
        <v>10583</v>
      </c>
      <c r="M2082">
        <v>521</v>
      </c>
      <c r="N2082">
        <v>1334.3</v>
      </c>
      <c r="O2082">
        <v>1801</v>
      </c>
      <c r="P2082">
        <v>3549</v>
      </c>
      <c r="Q2082">
        <v>5411</v>
      </c>
      <c r="R2082">
        <v>7571</v>
      </c>
      <c r="T2082">
        <f t="shared" si="32"/>
        <v>7.7822589629893718E-2</v>
      </c>
    </row>
    <row r="2083" spans="1:20" x14ac:dyDescent="0.25">
      <c r="A2083">
        <v>420846</v>
      </c>
      <c r="B2083">
        <v>22127</v>
      </c>
      <c r="C2083">
        <v>561</v>
      </c>
      <c r="D2083">
        <v>1391.12</v>
      </c>
      <c r="E2083">
        <v>1852</v>
      </c>
      <c r="F2083">
        <v>3499</v>
      </c>
      <c r="G2083">
        <v>5419</v>
      </c>
      <c r="H2083">
        <v>8575</v>
      </c>
      <c r="K2083">
        <v>35769</v>
      </c>
      <c r="L2083">
        <v>11551</v>
      </c>
      <c r="M2083">
        <v>513</v>
      </c>
      <c r="N2083">
        <v>1304.8800000000001</v>
      </c>
      <c r="O2083">
        <v>1746</v>
      </c>
      <c r="P2083">
        <v>3433</v>
      </c>
      <c r="Q2083">
        <v>5111</v>
      </c>
      <c r="R2083">
        <v>8215</v>
      </c>
      <c r="T2083">
        <f t="shared" si="32"/>
        <v>7.8335140107092402E-2</v>
      </c>
    </row>
    <row r="2084" spans="1:20" x14ac:dyDescent="0.25">
      <c r="A2084">
        <v>421539</v>
      </c>
      <c r="B2084">
        <v>25183</v>
      </c>
      <c r="C2084">
        <v>553</v>
      </c>
      <c r="D2084">
        <v>1392.42</v>
      </c>
      <c r="E2084">
        <v>1845</v>
      </c>
      <c r="F2084">
        <v>3699</v>
      </c>
      <c r="G2084">
        <v>5699</v>
      </c>
      <c r="H2084">
        <v>13127</v>
      </c>
      <c r="K2084">
        <v>35370</v>
      </c>
      <c r="L2084">
        <v>25967</v>
      </c>
      <c r="M2084">
        <v>550</v>
      </c>
      <c r="N2084">
        <v>1312.31</v>
      </c>
      <c r="O2084">
        <v>1758</v>
      </c>
      <c r="P2084">
        <v>3635</v>
      </c>
      <c r="Q2084">
        <v>5447</v>
      </c>
      <c r="R2084">
        <v>13207</v>
      </c>
      <c r="T2084">
        <f t="shared" si="32"/>
        <v>7.7411475808093072E-2</v>
      </c>
    </row>
    <row r="2085" spans="1:20" x14ac:dyDescent="0.25">
      <c r="A2085">
        <v>416736</v>
      </c>
      <c r="B2085">
        <v>33023</v>
      </c>
      <c r="C2085">
        <v>553</v>
      </c>
      <c r="D2085">
        <v>1409.58</v>
      </c>
      <c r="E2085">
        <v>1877</v>
      </c>
      <c r="F2085">
        <v>3773</v>
      </c>
      <c r="G2085">
        <v>5887</v>
      </c>
      <c r="H2085">
        <v>14503</v>
      </c>
      <c r="K2085">
        <v>35198</v>
      </c>
      <c r="L2085">
        <v>21471</v>
      </c>
      <c r="M2085">
        <v>522</v>
      </c>
      <c r="N2085">
        <v>1327.82</v>
      </c>
      <c r="O2085">
        <v>1778</v>
      </c>
      <c r="P2085">
        <v>3695</v>
      </c>
      <c r="Q2085">
        <v>6071</v>
      </c>
      <c r="R2085">
        <v>18191</v>
      </c>
      <c r="T2085">
        <f t="shared" si="32"/>
        <v>7.7883053720233492E-2</v>
      </c>
    </row>
    <row r="2086" spans="1:20" x14ac:dyDescent="0.25">
      <c r="A2086">
        <v>406388</v>
      </c>
      <c r="B2086">
        <v>27903</v>
      </c>
      <c r="C2086">
        <v>548</v>
      </c>
      <c r="D2086">
        <v>1449.36</v>
      </c>
      <c r="E2086">
        <v>1953</v>
      </c>
      <c r="F2086">
        <v>3807</v>
      </c>
      <c r="G2086">
        <v>5715</v>
      </c>
      <c r="H2086">
        <v>12751</v>
      </c>
      <c r="K2086">
        <v>34461</v>
      </c>
      <c r="L2086">
        <v>13623</v>
      </c>
      <c r="M2086">
        <v>521</v>
      </c>
      <c r="N2086">
        <v>1365.64</v>
      </c>
      <c r="O2086">
        <v>1846</v>
      </c>
      <c r="P2086">
        <v>3737</v>
      </c>
      <c r="Q2086">
        <v>5583</v>
      </c>
      <c r="R2086">
        <v>12199</v>
      </c>
      <c r="T2086">
        <f t="shared" si="32"/>
        <v>7.8169622705280037E-2</v>
      </c>
    </row>
    <row r="2087" spans="1:20" x14ac:dyDescent="0.25">
      <c r="A2087">
        <v>420212</v>
      </c>
      <c r="B2087">
        <v>20319</v>
      </c>
      <c r="C2087">
        <v>532</v>
      </c>
      <c r="D2087">
        <v>1390.33</v>
      </c>
      <c r="E2087">
        <v>1846</v>
      </c>
      <c r="F2087">
        <v>3473</v>
      </c>
      <c r="G2087">
        <v>5507</v>
      </c>
      <c r="H2087">
        <v>11207</v>
      </c>
      <c r="K2087">
        <v>35539</v>
      </c>
      <c r="L2087">
        <v>19215</v>
      </c>
      <c r="M2087">
        <v>546</v>
      </c>
      <c r="N2087">
        <v>1310.21</v>
      </c>
      <c r="O2087">
        <v>1748</v>
      </c>
      <c r="P2087">
        <v>3467</v>
      </c>
      <c r="Q2087">
        <v>5207</v>
      </c>
      <c r="R2087">
        <v>9111</v>
      </c>
      <c r="T2087">
        <f t="shared" si="32"/>
        <v>7.7978984138268481E-2</v>
      </c>
    </row>
    <row r="2088" spans="1:20" x14ac:dyDescent="0.25">
      <c r="A2088">
        <v>423777</v>
      </c>
      <c r="B2088">
        <v>17583</v>
      </c>
      <c r="C2088">
        <v>549</v>
      </c>
      <c r="D2088">
        <v>1379.16</v>
      </c>
      <c r="E2088">
        <v>1830</v>
      </c>
      <c r="F2088">
        <v>3451</v>
      </c>
      <c r="G2088">
        <v>5447</v>
      </c>
      <c r="H2088">
        <v>10375</v>
      </c>
      <c r="K2088">
        <v>35722</v>
      </c>
      <c r="L2088">
        <v>17583</v>
      </c>
      <c r="M2088">
        <v>545</v>
      </c>
      <c r="N2088">
        <v>1299.9100000000001</v>
      </c>
      <c r="O2088">
        <v>1744</v>
      </c>
      <c r="P2088">
        <v>3449</v>
      </c>
      <c r="Q2088">
        <v>5379</v>
      </c>
      <c r="R2088">
        <v>7371</v>
      </c>
      <c r="T2088">
        <f t="shared" si="32"/>
        <v>7.7741192037414669E-2</v>
      </c>
    </row>
    <row r="2089" spans="1:20" x14ac:dyDescent="0.25">
      <c r="A2089">
        <v>409308</v>
      </c>
      <c r="B2089">
        <v>20463</v>
      </c>
      <c r="C2089">
        <v>555</v>
      </c>
      <c r="D2089">
        <v>1444.14</v>
      </c>
      <c r="E2089">
        <v>1974</v>
      </c>
      <c r="F2089">
        <v>3571</v>
      </c>
      <c r="G2089">
        <v>5695</v>
      </c>
      <c r="H2089">
        <v>9943</v>
      </c>
      <c r="K2089">
        <v>34834</v>
      </c>
      <c r="L2089">
        <v>16111</v>
      </c>
      <c r="M2089">
        <v>531</v>
      </c>
      <c r="N2089">
        <v>1356.37</v>
      </c>
      <c r="O2089">
        <v>1863</v>
      </c>
      <c r="P2089">
        <v>3433</v>
      </c>
      <c r="Q2089">
        <v>5439</v>
      </c>
      <c r="R2089">
        <v>8295</v>
      </c>
      <c r="T2089">
        <f t="shared" si="32"/>
        <v>7.842987152757451E-2</v>
      </c>
    </row>
    <row r="2090" spans="1:20" x14ac:dyDescent="0.25">
      <c r="A2090">
        <v>409703</v>
      </c>
      <c r="B2090">
        <v>30735</v>
      </c>
      <c r="C2090">
        <v>557</v>
      </c>
      <c r="D2090">
        <v>1436.48</v>
      </c>
      <c r="E2090">
        <v>1932</v>
      </c>
      <c r="F2090">
        <v>3883</v>
      </c>
      <c r="G2090">
        <v>5699</v>
      </c>
      <c r="H2090">
        <v>14079</v>
      </c>
      <c r="K2090">
        <v>34652</v>
      </c>
      <c r="L2090">
        <v>15023</v>
      </c>
      <c r="M2090">
        <v>494</v>
      </c>
      <c r="N2090">
        <v>1350.54</v>
      </c>
      <c r="O2090">
        <v>1818</v>
      </c>
      <c r="P2090">
        <v>3779</v>
      </c>
      <c r="Q2090">
        <v>5367</v>
      </c>
      <c r="R2090">
        <v>14191</v>
      </c>
      <c r="T2090">
        <f t="shared" si="32"/>
        <v>7.798269401717095E-2</v>
      </c>
    </row>
    <row r="2091" spans="1:20" x14ac:dyDescent="0.25">
      <c r="A2091">
        <v>422984</v>
      </c>
      <c r="B2091">
        <v>43327</v>
      </c>
      <c r="C2091">
        <v>531</v>
      </c>
      <c r="D2091">
        <v>1384.15</v>
      </c>
      <c r="E2091">
        <v>1829</v>
      </c>
      <c r="F2091">
        <v>3781</v>
      </c>
      <c r="G2091">
        <v>5963</v>
      </c>
      <c r="H2091">
        <v>14343</v>
      </c>
      <c r="K2091">
        <v>35984</v>
      </c>
      <c r="L2091">
        <v>17039</v>
      </c>
      <c r="M2091">
        <v>527</v>
      </c>
      <c r="N2091">
        <v>1301.3599999999999</v>
      </c>
      <c r="O2091">
        <v>1735</v>
      </c>
      <c r="P2091">
        <v>3709</v>
      </c>
      <c r="Q2091">
        <v>5671</v>
      </c>
      <c r="R2091">
        <v>9791</v>
      </c>
      <c r="T2091">
        <f t="shared" si="32"/>
        <v>7.8401980094472815E-2</v>
      </c>
    </row>
    <row r="2092" spans="1:20" x14ac:dyDescent="0.25">
      <c r="A2092">
        <v>422070</v>
      </c>
      <c r="B2092">
        <v>35423</v>
      </c>
      <c r="C2092">
        <v>520</v>
      </c>
      <c r="D2092">
        <v>1389.29</v>
      </c>
      <c r="E2092">
        <v>1858</v>
      </c>
      <c r="F2092">
        <v>3721</v>
      </c>
      <c r="G2092">
        <v>5587</v>
      </c>
      <c r="H2092">
        <v>13287</v>
      </c>
      <c r="K2092">
        <v>35622</v>
      </c>
      <c r="L2092">
        <v>32991</v>
      </c>
      <c r="M2092">
        <v>543</v>
      </c>
      <c r="N2092">
        <v>1302.67</v>
      </c>
      <c r="O2092">
        <v>1753</v>
      </c>
      <c r="P2092">
        <v>3565</v>
      </c>
      <c r="Q2092">
        <v>5235</v>
      </c>
      <c r="R2092">
        <v>10759</v>
      </c>
      <c r="T2092">
        <f t="shared" si="32"/>
        <v>7.7829632154374551E-2</v>
      </c>
    </row>
    <row r="2093" spans="1:20" x14ac:dyDescent="0.25">
      <c r="A2093">
        <v>412456</v>
      </c>
      <c r="B2093">
        <v>18719</v>
      </c>
      <c r="C2093">
        <v>554</v>
      </c>
      <c r="D2093">
        <v>1433.24</v>
      </c>
      <c r="E2093">
        <v>1947</v>
      </c>
      <c r="F2093">
        <v>3671</v>
      </c>
      <c r="G2093">
        <v>5671</v>
      </c>
      <c r="H2093">
        <v>11383</v>
      </c>
      <c r="K2093">
        <v>34680</v>
      </c>
      <c r="L2093">
        <v>12943</v>
      </c>
      <c r="M2093">
        <v>529</v>
      </c>
      <c r="N2093">
        <v>1351.25</v>
      </c>
      <c r="O2093">
        <v>1841</v>
      </c>
      <c r="P2093">
        <v>3455</v>
      </c>
      <c r="Q2093">
        <v>5535</v>
      </c>
      <c r="R2093">
        <v>11663</v>
      </c>
      <c r="T2093">
        <f t="shared" si="32"/>
        <v>7.7560294854361986E-2</v>
      </c>
    </row>
    <row r="2094" spans="1:20" x14ac:dyDescent="0.25">
      <c r="A2094">
        <v>417194</v>
      </c>
      <c r="B2094">
        <v>29935</v>
      </c>
      <c r="C2094">
        <v>562</v>
      </c>
      <c r="D2094">
        <v>1407.43</v>
      </c>
      <c r="E2094">
        <v>1874</v>
      </c>
      <c r="F2094">
        <v>3755</v>
      </c>
      <c r="G2094">
        <v>5663</v>
      </c>
      <c r="H2094">
        <v>13551</v>
      </c>
      <c r="K2094">
        <v>35253</v>
      </c>
      <c r="L2094">
        <v>17471</v>
      </c>
      <c r="M2094">
        <v>524</v>
      </c>
      <c r="N2094">
        <v>1319.75</v>
      </c>
      <c r="O2094">
        <v>1757</v>
      </c>
      <c r="P2094">
        <v>3639</v>
      </c>
      <c r="Q2094">
        <v>5519</v>
      </c>
      <c r="R2094">
        <v>9703</v>
      </c>
      <c r="T2094">
        <f t="shared" si="32"/>
        <v>7.7916308429495609E-2</v>
      </c>
    </row>
    <row r="2095" spans="1:20" x14ac:dyDescent="0.25">
      <c r="A2095">
        <v>423799</v>
      </c>
      <c r="B2095">
        <v>19647</v>
      </c>
      <c r="C2095">
        <v>564</v>
      </c>
      <c r="D2095">
        <v>1379.04</v>
      </c>
      <c r="E2095">
        <v>1818</v>
      </c>
      <c r="F2095">
        <v>3623</v>
      </c>
      <c r="G2095">
        <v>5379</v>
      </c>
      <c r="H2095">
        <v>12207</v>
      </c>
      <c r="K2095">
        <v>35831</v>
      </c>
      <c r="L2095">
        <v>14743</v>
      </c>
      <c r="M2095">
        <v>507</v>
      </c>
      <c r="N2095">
        <v>1299.49</v>
      </c>
      <c r="O2095">
        <v>1731</v>
      </c>
      <c r="P2095">
        <v>3475</v>
      </c>
      <c r="Q2095">
        <v>5295</v>
      </c>
      <c r="R2095">
        <v>12023</v>
      </c>
      <c r="T2095">
        <f t="shared" si="32"/>
        <v>7.7956182146509151E-2</v>
      </c>
    </row>
    <row r="2096" spans="1:20" x14ac:dyDescent="0.25">
      <c r="A2096">
        <v>427797</v>
      </c>
      <c r="B2096">
        <v>41599</v>
      </c>
      <c r="C2096">
        <v>526</v>
      </c>
      <c r="D2096">
        <v>1373.98</v>
      </c>
      <c r="E2096">
        <v>1818</v>
      </c>
      <c r="F2096">
        <v>3491</v>
      </c>
      <c r="G2096">
        <v>5647</v>
      </c>
      <c r="H2096">
        <v>8839</v>
      </c>
      <c r="K2096">
        <v>35796</v>
      </c>
      <c r="L2096">
        <v>9831</v>
      </c>
      <c r="M2096">
        <v>508</v>
      </c>
      <c r="N2096">
        <v>1287.8399999999999</v>
      </c>
      <c r="O2096">
        <v>1722</v>
      </c>
      <c r="P2096">
        <v>3301</v>
      </c>
      <c r="Q2096">
        <v>5295</v>
      </c>
      <c r="R2096">
        <v>7303</v>
      </c>
      <c r="T2096">
        <f t="shared" si="32"/>
        <v>7.7214280629776547E-2</v>
      </c>
    </row>
    <row r="2097" spans="1:20" x14ac:dyDescent="0.25">
      <c r="A2097">
        <v>414912</v>
      </c>
      <c r="B2097">
        <v>22319</v>
      </c>
      <c r="C2097">
        <v>553</v>
      </c>
      <c r="D2097">
        <v>1410.42</v>
      </c>
      <c r="E2097">
        <v>1884</v>
      </c>
      <c r="F2097">
        <v>3623</v>
      </c>
      <c r="G2097">
        <v>5519</v>
      </c>
      <c r="H2097">
        <v>9247</v>
      </c>
      <c r="K2097">
        <v>34738</v>
      </c>
      <c r="L2097">
        <v>19423</v>
      </c>
      <c r="M2097">
        <v>520</v>
      </c>
      <c r="N2097">
        <v>1323.87</v>
      </c>
      <c r="O2097">
        <v>1774</v>
      </c>
      <c r="P2097">
        <v>3313</v>
      </c>
      <c r="Q2097">
        <v>5335</v>
      </c>
      <c r="R2097">
        <v>8911</v>
      </c>
      <c r="T2097">
        <f t="shared" si="32"/>
        <v>7.725564327810519E-2</v>
      </c>
    </row>
    <row r="2098" spans="1:20" x14ac:dyDescent="0.25">
      <c r="A2098">
        <v>413547</v>
      </c>
      <c r="B2098">
        <v>19807</v>
      </c>
      <c r="C2098">
        <v>573</v>
      </c>
      <c r="D2098">
        <v>1423.96</v>
      </c>
      <c r="E2098">
        <v>1918</v>
      </c>
      <c r="F2098">
        <v>3753</v>
      </c>
      <c r="G2098">
        <v>5439</v>
      </c>
      <c r="H2098">
        <v>11167</v>
      </c>
      <c r="K2098">
        <v>34879</v>
      </c>
      <c r="L2098">
        <v>15223</v>
      </c>
      <c r="M2098">
        <v>478</v>
      </c>
      <c r="N2098">
        <v>1344.63</v>
      </c>
      <c r="O2098">
        <v>1820</v>
      </c>
      <c r="P2098">
        <v>3747</v>
      </c>
      <c r="Q2098">
        <v>5375</v>
      </c>
      <c r="R2098">
        <v>9759</v>
      </c>
      <c r="T2098">
        <f t="shared" si="32"/>
        <v>7.7780949365112637E-2</v>
      </c>
    </row>
    <row r="2099" spans="1:20" x14ac:dyDescent="0.25">
      <c r="A2099">
        <v>419469</v>
      </c>
      <c r="B2099">
        <v>18399</v>
      </c>
      <c r="C2099">
        <v>527</v>
      </c>
      <c r="D2099">
        <v>1402.35</v>
      </c>
      <c r="E2099">
        <v>1887</v>
      </c>
      <c r="F2099">
        <v>3659</v>
      </c>
      <c r="G2099">
        <v>5579</v>
      </c>
      <c r="H2099">
        <v>9879</v>
      </c>
      <c r="K2099">
        <v>35304</v>
      </c>
      <c r="L2099">
        <v>13743</v>
      </c>
      <c r="M2099">
        <v>493</v>
      </c>
      <c r="N2099">
        <v>1317.37</v>
      </c>
      <c r="O2099">
        <v>1781</v>
      </c>
      <c r="P2099">
        <v>3463</v>
      </c>
      <c r="Q2099">
        <v>5123</v>
      </c>
      <c r="R2099">
        <v>8079</v>
      </c>
      <c r="T2099">
        <f t="shared" si="32"/>
        <v>7.7629938452810521E-2</v>
      </c>
    </row>
    <row r="2100" spans="1:20" x14ac:dyDescent="0.25">
      <c r="A2100">
        <v>420810</v>
      </c>
      <c r="B2100">
        <v>22191</v>
      </c>
      <c r="C2100">
        <v>517</v>
      </c>
      <c r="D2100">
        <v>1393.1</v>
      </c>
      <c r="E2100">
        <v>1843</v>
      </c>
      <c r="F2100">
        <v>3537</v>
      </c>
      <c r="G2100">
        <v>5767</v>
      </c>
      <c r="H2100">
        <v>10543</v>
      </c>
      <c r="K2100">
        <v>35215</v>
      </c>
      <c r="L2100">
        <v>19247</v>
      </c>
      <c r="M2100">
        <v>535</v>
      </c>
      <c r="N2100">
        <v>1313.98</v>
      </c>
      <c r="O2100">
        <v>1753</v>
      </c>
      <c r="P2100">
        <v>3409</v>
      </c>
      <c r="Q2100">
        <v>5807</v>
      </c>
      <c r="R2100">
        <v>8991</v>
      </c>
      <c r="T2100">
        <f t="shared" si="32"/>
        <v>7.7221643550243954E-2</v>
      </c>
    </row>
    <row r="2101" spans="1:20" x14ac:dyDescent="0.25">
      <c r="A2101">
        <v>419095</v>
      </c>
      <c r="B2101">
        <v>18143</v>
      </c>
      <c r="C2101">
        <v>559</v>
      </c>
      <c r="D2101">
        <v>1391.13</v>
      </c>
      <c r="E2101">
        <v>1832</v>
      </c>
      <c r="F2101">
        <v>3673</v>
      </c>
      <c r="G2101">
        <v>5743</v>
      </c>
      <c r="H2101">
        <v>11063</v>
      </c>
      <c r="K2101">
        <v>35303</v>
      </c>
      <c r="L2101">
        <v>10615</v>
      </c>
      <c r="M2101">
        <v>516</v>
      </c>
      <c r="N2101">
        <v>1306.8599999999999</v>
      </c>
      <c r="O2101">
        <v>1738</v>
      </c>
      <c r="P2101">
        <v>3559</v>
      </c>
      <c r="Q2101">
        <v>5679</v>
      </c>
      <c r="R2101">
        <v>8719</v>
      </c>
      <c r="T2101">
        <f t="shared" si="32"/>
        <v>7.7691803220964875E-2</v>
      </c>
    </row>
    <row r="2102" spans="1:20" x14ac:dyDescent="0.25">
      <c r="A2102">
        <v>409094</v>
      </c>
      <c r="B2102">
        <v>23135</v>
      </c>
      <c r="C2102">
        <v>575</v>
      </c>
      <c r="D2102">
        <v>1446.6</v>
      </c>
      <c r="E2102">
        <v>1974</v>
      </c>
      <c r="F2102">
        <v>3683</v>
      </c>
      <c r="G2102">
        <v>5623</v>
      </c>
      <c r="H2102">
        <v>9495</v>
      </c>
      <c r="K2102">
        <v>34374</v>
      </c>
      <c r="L2102">
        <v>21407</v>
      </c>
      <c r="M2102">
        <v>509</v>
      </c>
      <c r="N2102">
        <v>1362.25</v>
      </c>
      <c r="O2102">
        <v>1862</v>
      </c>
      <c r="P2102">
        <v>3547</v>
      </c>
      <c r="Q2102">
        <v>5475</v>
      </c>
      <c r="R2102">
        <v>10567</v>
      </c>
      <c r="T2102">
        <f t="shared" si="32"/>
        <v>7.7511793410122043E-2</v>
      </c>
    </row>
    <row r="2103" spans="1:20" x14ac:dyDescent="0.25">
      <c r="A2103">
        <v>422298</v>
      </c>
      <c r="B2103">
        <v>23215</v>
      </c>
      <c r="C2103">
        <v>551</v>
      </c>
      <c r="D2103">
        <v>1382.07</v>
      </c>
      <c r="E2103">
        <v>1829</v>
      </c>
      <c r="F2103">
        <v>3633</v>
      </c>
      <c r="G2103">
        <v>5563</v>
      </c>
      <c r="H2103">
        <v>11455</v>
      </c>
      <c r="K2103">
        <v>35771</v>
      </c>
      <c r="L2103">
        <v>13639</v>
      </c>
      <c r="M2103">
        <v>535</v>
      </c>
      <c r="N2103">
        <v>1305.24</v>
      </c>
      <c r="O2103">
        <v>1746</v>
      </c>
      <c r="P2103">
        <v>3671</v>
      </c>
      <c r="Q2103">
        <v>5415</v>
      </c>
      <c r="R2103">
        <v>9247</v>
      </c>
      <c r="T2103">
        <f t="shared" si="32"/>
        <v>7.8090855307824808E-2</v>
      </c>
    </row>
    <row r="2104" spans="1:20" x14ac:dyDescent="0.25">
      <c r="A2104">
        <v>414208</v>
      </c>
      <c r="B2104">
        <v>25775</v>
      </c>
      <c r="C2104">
        <v>552</v>
      </c>
      <c r="D2104">
        <v>1417.39</v>
      </c>
      <c r="E2104">
        <v>1908</v>
      </c>
      <c r="F2104">
        <v>3769</v>
      </c>
      <c r="G2104">
        <v>5507</v>
      </c>
      <c r="H2104">
        <v>14591</v>
      </c>
      <c r="K2104">
        <v>35244</v>
      </c>
      <c r="L2104">
        <v>14151</v>
      </c>
      <c r="M2104">
        <v>534</v>
      </c>
      <c r="N2104">
        <v>1327.46</v>
      </c>
      <c r="O2104">
        <v>1796</v>
      </c>
      <c r="P2104">
        <v>3651</v>
      </c>
      <c r="Q2104">
        <v>5431</v>
      </c>
      <c r="R2104">
        <v>9479</v>
      </c>
      <c r="T2104">
        <f t="shared" si="32"/>
        <v>7.841549264437582E-2</v>
      </c>
    </row>
    <row r="2105" spans="1:20" x14ac:dyDescent="0.25">
      <c r="A2105">
        <v>413077</v>
      </c>
      <c r="B2105">
        <v>20255</v>
      </c>
      <c r="C2105">
        <v>558</v>
      </c>
      <c r="D2105">
        <v>1421.38</v>
      </c>
      <c r="E2105">
        <v>1912</v>
      </c>
      <c r="F2105">
        <v>3605</v>
      </c>
      <c r="G2105">
        <v>5403</v>
      </c>
      <c r="H2105">
        <v>10159</v>
      </c>
      <c r="K2105">
        <v>34556</v>
      </c>
      <c r="L2105">
        <v>17311</v>
      </c>
      <c r="M2105">
        <v>557</v>
      </c>
      <c r="N2105">
        <v>1334.81</v>
      </c>
      <c r="O2105">
        <v>1799</v>
      </c>
      <c r="P2105">
        <v>3389</v>
      </c>
      <c r="Q2105">
        <v>5115</v>
      </c>
      <c r="R2105">
        <v>9287</v>
      </c>
      <c r="T2105">
        <f t="shared" si="32"/>
        <v>7.7197168215926884E-2</v>
      </c>
    </row>
    <row r="2106" spans="1:20" x14ac:dyDescent="0.25">
      <c r="A2106">
        <v>419571</v>
      </c>
      <c r="B2106">
        <v>24255</v>
      </c>
      <c r="C2106">
        <v>548</v>
      </c>
      <c r="D2106">
        <v>1405.24</v>
      </c>
      <c r="E2106">
        <v>1891</v>
      </c>
      <c r="F2106">
        <v>3643</v>
      </c>
      <c r="G2106">
        <v>5535</v>
      </c>
      <c r="H2106">
        <v>11399</v>
      </c>
      <c r="K2106">
        <v>35680</v>
      </c>
      <c r="L2106">
        <v>16007</v>
      </c>
      <c r="M2106">
        <v>550</v>
      </c>
      <c r="N2106">
        <v>1326.62</v>
      </c>
      <c r="O2106">
        <v>1792</v>
      </c>
      <c r="P2106">
        <v>3585</v>
      </c>
      <c r="Q2106">
        <v>5331</v>
      </c>
      <c r="R2106">
        <v>9927</v>
      </c>
      <c r="T2106">
        <f t="shared" si="32"/>
        <v>7.8374347338061867E-2</v>
      </c>
    </row>
    <row r="2107" spans="1:20" x14ac:dyDescent="0.25">
      <c r="A2107">
        <v>419317</v>
      </c>
      <c r="B2107">
        <v>21439</v>
      </c>
      <c r="C2107">
        <v>543</v>
      </c>
      <c r="D2107">
        <v>1402.33</v>
      </c>
      <c r="E2107">
        <v>1879</v>
      </c>
      <c r="F2107">
        <v>3757</v>
      </c>
      <c r="G2107">
        <v>5619</v>
      </c>
      <c r="H2107">
        <v>12855</v>
      </c>
      <c r="K2107">
        <v>35039</v>
      </c>
      <c r="L2107">
        <v>17951</v>
      </c>
      <c r="M2107">
        <v>490</v>
      </c>
      <c r="N2107">
        <v>1317.47</v>
      </c>
      <c r="O2107">
        <v>1774</v>
      </c>
      <c r="P2107">
        <v>3627</v>
      </c>
      <c r="Q2107">
        <v>5735</v>
      </c>
      <c r="R2107">
        <v>12143</v>
      </c>
      <c r="T2107">
        <f t="shared" si="32"/>
        <v>7.7117942758541766E-2</v>
      </c>
    </row>
    <row r="2108" spans="1:20" x14ac:dyDescent="0.25">
      <c r="A2108">
        <v>418739</v>
      </c>
      <c r="B2108">
        <v>23119</v>
      </c>
      <c r="C2108">
        <v>556</v>
      </c>
      <c r="D2108">
        <v>1408.32</v>
      </c>
      <c r="E2108">
        <v>1896</v>
      </c>
      <c r="F2108">
        <v>3579</v>
      </c>
      <c r="G2108">
        <v>5655</v>
      </c>
      <c r="H2108">
        <v>10423</v>
      </c>
      <c r="K2108">
        <v>35210</v>
      </c>
      <c r="L2108">
        <v>9103</v>
      </c>
      <c r="M2108">
        <v>520</v>
      </c>
      <c r="N2108">
        <v>1322.2</v>
      </c>
      <c r="O2108">
        <v>1783</v>
      </c>
      <c r="P2108">
        <v>3377</v>
      </c>
      <c r="Q2108">
        <v>5343</v>
      </c>
      <c r="R2108">
        <v>6483</v>
      </c>
      <c r="T2108">
        <f t="shared" si="32"/>
        <v>7.7563779191054505E-2</v>
      </c>
    </row>
    <row r="2109" spans="1:20" x14ac:dyDescent="0.25">
      <c r="A2109">
        <v>410900</v>
      </c>
      <c r="B2109">
        <v>22639</v>
      </c>
      <c r="C2109">
        <v>522</v>
      </c>
      <c r="D2109">
        <v>1428.21</v>
      </c>
      <c r="E2109">
        <v>1913</v>
      </c>
      <c r="F2109">
        <v>3775</v>
      </c>
      <c r="G2109">
        <v>5663</v>
      </c>
      <c r="H2109">
        <v>11879</v>
      </c>
      <c r="K2109">
        <v>34863</v>
      </c>
      <c r="L2109">
        <v>18399</v>
      </c>
      <c r="M2109">
        <v>468</v>
      </c>
      <c r="N2109">
        <v>1345.69</v>
      </c>
      <c r="O2109">
        <v>1812</v>
      </c>
      <c r="P2109">
        <v>3701</v>
      </c>
      <c r="Q2109">
        <v>5447</v>
      </c>
      <c r="R2109">
        <v>9735</v>
      </c>
      <c r="T2109">
        <f t="shared" si="32"/>
        <v>7.8209721309305619E-2</v>
      </c>
    </row>
    <row r="2110" spans="1:20" x14ac:dyDescent="0.25">
      <c r="A2110">
        <v>419760</v>
      </c>
      <c r="B2110">
        <v>21567</v>
      </c>
      <c r="C2110">
        <v>531</v>
      </c>
      <c r="D2110">
        <v>1401.68</v>
      </c>
      <c r="E2110">
        <v>1880</v>
      </c>
      <c r="F2110">
        <v>3585</v>
      </c>
      <c r="G2110">
        <v>5467</v>
      </c>
      <c r="H2110">
        <v>11447</v>
      </c>
      <c r="K2110">
        <v>35142</v>
      </c>
      <c r="L2110">
        <v>19951</v>
      </c>
      <c r="M2110">
        <v>546</v>
      </c>
      <c r="N2110">
        <v>1321.55</v>
      </c>
      <c r="O2110">
        <v>1785</v>
      </c>
      <c r="P2110">
        <v>3503</v>
      </c>
      <c r="Q2110">
        <v>5327</v>
      </c>
      <c r="R2110">
        <v>8887</v>
      </c>
      <c r="T2110">
        <f t="shared" si="32"/>
        <v>7.7251803685189344E-2</v>
      </c>
    </row>
    <row r="2111" spans="1:20" x14ac:dyDescent="0.25">
      <c r="A2111">
        <v>423858</v>
      </c>
      <c r="B2111">
        <v>34431</v>
      </c>
      <c r="C2111">
        <v>552</v>
      </c>
      <c r="D2111">
        <v>1380.58</v>
      </c>
      <c r="E2111">
        <v>1834</v>
      </c>
      <c r="F2111">
        <v>3371</v>
      </c>
      <c r="G2111">
        <v>5823</v>
      </c>
      <c r="H2111">
        <v>10151</v>
      </c>
      <c r="K2111">
        <v>35676</v>
      </c>
      <c r="L2111">
        <v>13439</v>
      </c>
      <c r="M2111">
        <v>473</v>
      </c>
      <c r="N2111">
        <v>1299.74</v>
      </c>
      <c r="O2111">
        <v>1741</v>
      </c>
      <c r="P2111">
        <v>3149</v>
      </c>
      <c r="Q2111">
        <v>5723</v>
      </c>
      <c r="R2111">
        <v>9599</v>
      </c>
      <c r="T2111">
        <f t="shared" si="32"/>
        <v>7.7635169541317939E-2</v>
      </c>
    </row>
    <row r="2112" spans="1:20" x14ac:dyDescent="0.25">
      <c r="A2112">
        <v>415823</v>
      </c>
      <c r="B2112">
        <v>16111</v>
      </c>
      <c r="C2112">
        <v>513</v>
      </c>
      <c r="D2112">
        <v>1413.86</v>
      </c>
      <c r="E2112">
        <v>1899</v>
      </c>
      <c r="F2112">
        <v>3639</v>
      </c>
      <c r="G2112">
        <v>5511</v>
      </c>
      <c r="H2112">
        <v>9167</v>
      </c>
      <c r="K2112">
        <v>34890</v>
      </c>
      <c r="L2112">
        <v>8823</v>
      </c>
      <c r="M2112">
        <v>528</v>
      </c>
      <c r="N2112">
        <v>1331.79</v>
      </c>
      <c r="O2112">
        <v>1801</v>
      </c>
      <c r="P2112">
        <v>3421</v>
      </c>
      <c r="Q2112">
        <v>5151</v>
      </c>
      <c r="R2112">
        <v>8583</v>
      </c>
      <c r="T2112">
        <f t="shared" si="32"/>
        <v>7.7410680410815752E-2</v>
      </c>
    </row>
    <row r="2113" spans="1:20" x14ac:dyDescent="0.25">
      <c r="A2113">
        <v>407823</v>
      </c>
      <c r="B2113">
        <v>21119</v>
      </c>
      <c r="C2113">
        <v>550</v>
      </c>
      <c r="D2113">
        <v>1447.4</v>
      </c>
      <c r="E2113">
        <v>1961</v>
      </c>
      <c r="F2113">
        <v>3821</v>
      </c>
      <c r="G2113">
        <v>5667</v>
      </c>
      <c r="H2113">
        <v>10207</v>
      </c>
      <c r="K2113">
        <v>34368</v>
      </c>
      <c r="L2113">
        <v>18751</v>
      </c>
      <c r="M2113">
        <v>542</v>
      </c>
      <c r="N2113">
        <v>1358.88</v>
      </c>
      <c r="O2113">
        <v>1846</v>
      </c>
      <c r="P2113">
        <v>3727</v>
      </c>
      <c r="Q2113">
        <v>5715</v>
      </c>
      <c r="R2113">
        <v>7763</v>
      </c>
      <c r="T2113">
        <f t="shared" si="32"/>
        <v>7.7722070327075857E-2</v>
      </c>
    </row>
    <row r="2114" spans="1:20" x14ac:dyDescent="0.25">
      <c r="A2114">
        <v>426450</v>
      </c>
      <c r="B2114">
        <v>17551</v>
      </c>
      <c r="C2114">
        <v>532</v>
      </c>
      <c r="D2114">
        <v>1372.13</v>
      </c>
      <c r="E2114">
        <v>1817</v>
      </c>
      <c r="F2114">
        <v>3311</v>
      </c>
      <c r="G2114">
        <v>5239</v>
      </c>
      <c r="H2114">
        <v>8471</v>
      </c>
      <c r="K2114">
        <v>35837</v>
      </c>
      <c r="L2114">
        <v>14719</v>
      </c>
      <c r="M2114">
        <v>567</v>
      </c>
      <c r="N2114">
        <v>1291.1099999999999</v>
      </c>
      <c r="O2114">
        <v>1720</v>
      </c>
      <c r="P2114">
        <v>3237</v>
      </c>
      <c r="Q2114">
        <v>5315</v>
      </c>
      <c r="R2114">
        <v>9287</v>
      </c>
      <c r="T2114">
        <f t="shared" si="32"/>
        <v>7.7521107017934743E-2</v>
      </c>
    </row>
    <row r="2115" spans="1:20" x14ac:dyDescent="0.25">
      <c r="A2115">
        <v>418221</v>
      </c>
      <c r="B2115">
        <v>24591</v>
      </c>
      <c r="C2115">
        <v>534</v>
      </c>
      <c r="D2115">
        <v>1400.11</v>
      </c>
      <c r="E2115">
        <v>1862</v>
      </c>
      <c r="F2115">
        <v>3797</v>
      </c>
      <c r="G2115">
        <v>5839</v>
      </c>
      <c r="H2115">
        <v>13343</v>
      </c>
      <c r="K2115">
        <v>35044</v>
      </c>
      <c r="L2115">
        <v>17439</v>
      </c>
      <c r="M2115">
        <v>535</v>
      </c>
      <c r="N2115">
        <v>1317.97</v>
      </c>
      <c r="O2115">
        <v>1763</v>
      </c>
      <c r="P2115">
        <v>3715</v>
      </c>
      <c r="Q2115">
        <v>5703</v>
      </c>
      <c r="R2115">
        <v>13055</v>
      </c>
      <c r="T2115">
        <f t="shared" si="32"/>
        <v>7.7314595214719867E-2</v>
      </c>
    </row>
    <row r="2116" spans="1:20" x14ac:dyDescent="0.25">
      <c r="A2116">
        <v>418494</v>
      </c>
      <c r="B2116">
        <v>15887</v>
      </c>
      <c r="C2116">
        <v>535</v>
      </c>
      <c r="D2116">
        <v>1407.66</v>
      </c>
      <c r="E2116">
        <v>1888</v>
      </c>
      <c r="F2116">
        <v>3627</v>
      </c>
      <c r="G2116">
        <v>5455</v>
      </c>
      <c r="H2116">
        <v>9943</v>
      </c>
      <c r="K2116">
        <v>35030</v>
      </c>
      <c r="L2116">
        <v>13519</v>
      </c>
      <c r="M2116">
        <v>529</v>
      </c>
      <c r="N2116">
        <v>1320.19</v>
      </c>
      <c r="O2116">
        <v>1778</v>
      </c>
      <c r="P2116">
        <v>3423</v>
      </c>
      <c r="Q2116">
        <v>5267</v>
      </c>
      <c r="R2116">
        <v>10799</v>
      </c>
      <c r="T2116">
        <f t="shared" ref="T2116:T2179" si="33">K2116/(A2116+K2116)</f>
        <v>7.7239572767924078E-2</v>
      </c>
    </row>
    <row r="2117" spans="1:20" x14ac:dyDescent="0.25">
      <c r="A2117">
        <v>413470</v>
      </c>
      <c r="B2117">
        <v>20015</v>
      </c>
      <c r="C2117">
        <v>534</v>
      </c>
      <c r="D2117">
        <v>1421.32</v>
      </c>
      <c r="E2117">
        <v>1903</v>
      </c>
      <c r="F2117">
        <v>3753</v>
      </c>
      <c r="G2117">
        <v>5811</v>
      </c>
      <c r="H2117">
        <v>12391</v>
      </c>
      <c r="K2117">
        <v>34931</v>
      </c>
      <c r="L2117">
        <v>15919</v>
      </c>
      <c r="M2117">
        <v>511</v>
      </c>
      <c r="N2117">
        <v>1336.46</v>
      </c>
      <c r="O2117">
        <v>1791</v>
      </c>
      <c r="P2117">
        <v>3649</v>
      </c>
      <c r="Q2117">
        <v>5555</v>
      </c>
      <c r="R2117">
        <v>12959</v>
      </c>
      <c r="T2117">
        <f t="shared" si="33"/>
        <v>7.7901253565446998E-2</v>
      </c>
    </row>
    <row r="2118" spans="1:20" x14ac:dyDescent="0.25">
      <c r="A2118">
        <v>422562</v>
      </c>
      <c r="B2118">
        <v>22239</v>
      </c>
      <c r="C2118">
        <v>560</v>
      </c>
      <c r="D2118">
        <v>1389.81</v>
      </c>
      <c r="E2118">
        <v>1839</v>
      </c>
      <c r="F2118">
        <v>3675</v>
      </c>
      <c r="G2118">
        <v>5531</v>
      </c>
      <c r="H2118">
        <v>11007</v>
      </c>
      <c r="K2118">
        <v>35721</v>
      </c>
      <c r="L2118">
        <v>18559</v>
      </c>
      <c r="M2118">
        <v>528</v>
      </c>
      <c r="N2118">
        <v>1303.52</v>
      </c>
      <c r="O2118">
        <v>1733</v>
      </c>
      <c r="P2118">
        <v>3579</v>
      </c>
      <c r="Q2118">
        <v>5215</v>
      </c>
      <c r="R2118">
        <v>10263</v>
      </c>
      <c r="T2118">
        <f t="shared" si="33"/>
        <v>7.7945287082435963E-2</v>
      </c>
    </row>
    <row r="2119" spans="1:20" x14ac:dyDescent="0.25">
      <c r="A2119">
        <v>420137</v>
      </c>
      <c r="B2119">
        <v>32655</v>
      </c>
      <c r="C2119">
        <v>528</v>
      </c>
      <c r="D2119">
        <v>1391.2</v>
      </c>
      <c r="E2119">
        <v>1831</v>
      </c>
      <c r="F2119">
        <v>3515</v>
      </c>
      <c r="G2119">
        <v>5947</v>
      </c>
      <c r="H2119">
        <v>11119</v>
      </c>
      <c r="K2119">
        <v>35777</v>
      </c>
      <c r="L2119">
        <v>15519</v>
      </c>
      <c r="M2119">
        <v>524</v>
      </c>
      <c r="N2119">
        <v>1305.8699999999999</v>
      </c>
      <c r="O2119">
        <v>1722</v>
      </c>
      <c r="P2119">
        <v>3401</v>
      </c>
      <c r="Q2119">
        <v>5927</v>
      </c>
      <c r="R2119">
        <v>8839</v>
      </c>
      <c r="T2119">
        <f t="shared" si="33"/>
        <v>7.8473133090889949E-2</v>
      </c>
    </row>
    <row r="2120" spans="1:20" x14ac:dyDescent="0.25">
      <c r="A2120">
        <v>416571</v>
      </c>
      <c r="B2120">
        <v>21375</v>
      </c>
      <c r="C2120">
        <v>555</v>
      </c>
      <c r="D2120">
        <v>1414.34</v>
      </c>
      <c r="E2120">
        <v>1899</v>
      </c>
      <c r="F2120">
        <v>3657</v>
      </c>
      <c r="G2120">
        <v>5695</v>
      </c>
      <c r="H2120">
        <v>9471</v>
      </c>
      <c r="K2120">
        <v>35104</v>
      </c>
      <c r="L2120">
        <v>15751</v>
      </c>
      <c r="M2120">
        <v>513</v>
      </c>
      <c r="N2120">
        <v>1332.08</v>
      </c>
      <c r="O2120">
        <v>1792</v>
      </c>
      <c r="P2120">
        <v>3609</v>
      </c>
      <c r="Q2120">
        <v>5699</v>
      </c>
      <c r="R2120">
        <v>9679</v>
      </c>
      <c r="T2120">
        <f t="shared" si="33"/>
        <v>7.771959926938618E-2</v>
      </c>
    </row>
    <row r="2121" spans="1:20" x14ac:dyDescent="0.25">
      <c r="A2121">
        <v>415822</v>
      </c>
      <c r="B2121">
        <v>18639</v>
      </c>
      <c r="C2121">
        <v>549</v>
      </c>
      <c r="D2121">
        <v>1414.37</v>
      </c>
      <c r="E2121">
        <v>1899</v>
      </c>
      <c r="F2121">
        <v>3629</v>
      </c>
      <c r="G2121">
        <v>5743</v>
      </c>
      <c r="H2121">
        <v>9287</v>
      </c>
      <c r="K2121">
        <v>34797</v>
      </c>
      <c r="L2121">
        <v>15263</v>
      </c>
      <c r="M2121">
        <v>515</v>
      </c>
      <c r="N2121">
        <v>1331.61</v>
      </c>
      <c r="O2121">
        <v>1797</v>
      </c>
      <c r="P2121">
        <v>3509</v>
      </c>
      <c r="Q2121">
        <v>5463</v>
      </c>
      <c r="R2121">
        <v>7475</v>
      </c>
      <c r="T2121">
        <f t="shared" si="33"/>
        <v>7.7220445653645317E-2</v>
      </c>
    </row>
    <row r="2122" spans="1:20" x14ac:dyDescent="0.25">
      <c r="A2122">
        <v>422277</v>
      </c>
      <c r="B2122">
        <v>19327</v>
      </c>
      <c r="C2122">
        <v>538</v>
      </c>
      <c r="D2122">
        <v>1381.95</v>
      </c>
      <c r="E2122">
        <v>1833</v>
      </c>
      <c r="F2122">
        <v>3471</v>
      </c>
      <c r="G2122">
        <v>5643</v>
      </c>
      <c r="H2122">
        <v>9535</v>
      </c>
      <c r="K2122">
        <v>35708</v>
      </c>
      <c r="L2122">
        <v>19407</v>
      </c>
      <c r="M2122">
        <v>536</v>
      </c>
      <c r="N2122">
        <v>1298.1199999999999</v>
      </c>
      <c r="O2122">
        <v>1726</v>
      </c>
      <c r="P2122">
        <v>3393</v>
      </c>
      <c r="Q2122">
        <v>5579</v>
      </c>
      <c r="R2122">
        <v>7299</v>
      </c>
      <c r="T2122">
        <f t="shared" si="33"/>
        <v>7.7967619026824017E-2</v>
      </c>
    </row>
    <row r="2123" spans="1:20" x14ac:dyDescent="0.25">
      <c r="A2123">
        <v>415137</v>
      </c>
      <c r="B2123">
        <v>18095</v>
      </c>
      <c r="C2123">
        <v>540</v>
      </c>
      <c r="D2123">
        <v>1424.48</v>
      </c>
      <c r="E2123">
        <v>1923</v>
      </c>
      <c r="F2123">
        <v>3731</v>
      </c>
      <c r="G2123">
        <v>5651</v>
      </c>
      <c r="H2123">
        <v>10807</v>
      </c>
      <c r="K2123">
        <v>34733</v>
      </c>
      <c r="L2123">
        <v>15111</v>
      </c>
      <c r="M2123">
        <v>531</v>
      </c>
      <c r="N2123">
        <v>1337.44</v>
      </c>
      <c r="O2123">
        <v>1817</v>
      </c>
      <c r="P2123">
        <v>3599</v>
      </c>
      <c r="Q2123">
        <v>5627</v>
      </c>
      <c r="R2123">
        <v>12287</v>
      </c>
      <c r="T2123">
        <f t="shared" si="33"/>
        <v>7.7206748616266918E-2</v>
      </c>
    </row>
    <row r="2124" spans="1:20" x14ac:dyDescent="0.25">
      <c r="A2124">
        <v>418348</v>
      </c>
      <c r="B2124">
        <v>20207</v>
      </c>
      <c r="C2124">
        <v>543</v>
      </c>
      <c r="D2124">
        <v>1400.13</v>
      </c>
      <c r="E2124">
        <v>1859</v>
      </c>
      <c r="F2124">
        <v>3517</v>
      </c>
      <c r="G2124">
        <v>5691</v>
      </c>
      <c r="H2124">
        <v>10431</v>
      </c>
      <c r="K2124">
        <v>34900</v>
      </c>
      <c r="L2124">
        <v>11679</v>
      </c>
      <c r="M2124">
        <v>555</v>
      </c>
      <c r="N2124">
        <v>1318.58</v>
      </c>
      <c r="O2124">
        <v>1770</v>
      </c>
      <c r="P2124">
        <v>3349</v>
      </c>
      <c r="Q2124">
        <v>5571</v>
      </c>
      <c r="R2124">
        <v>9575</v>
      </c>
      <c r="T2124">
        <f t="shared" si="33"/>
        <v>7.6999788195425023E-2</v>
      </c>
    </row>
    <row r="2125" spans="1:20" x14ac:dyDescent="0.25">
      <c r="A2125">
        <v>418768</v>
      </c>
      <c r="B2125">
        <v>18095</v>
      </c>
      <c r="C2125">
        <v>547</v>
      </c>
      <c r="D2125">
        <v>1405.8</v>
      </c>
      <c r="E2125">
        <v>1876</v>
      </c>
      <c r="F2125">
        <v>3669</v>
      </c>
      <c r="G2125">
        <v>5543</v>
      </c>
      <c r="H2125">
        <v>11007</v>
      </c>
      <c r="K2125">
        <v>34860</v>
      </c>
      <c r="L2125">
        <v>14503</v>
      </c>
      <c r="M2125">
        <v>549</v>
      </c>
      <c r="N2125">
        <v>1320.8</v>
      </c>
      <c r="O2125">
        <v>1769</v>
      </c>
      <c r="P2125">
        <v>3503</v>
      </c>
      <c r="Q2125">
        <v>5131</v>
      </c>
      <c r="R2125">
        <v>11487</v>
      </c>
      <c r="T2125">
        <f t="shared" si="33"/>
        <v>7.6847108203197331E-2</v>
      </c>
    </row>
    <row r="2126" spans="1:20" x14ac:dyDescent="0.25">
      <c r="A2126">
        <v>420742</v>
      </c>
      <c r="B2126">
        <v>21199</v>
      </c>
      <c r="C2126">
        <v>550</v>
      </c>
      <c r="D2126">
        <v>1391.3</v>
      </c>
      <c r="E2126">
        <v>1846</v>
      </c>
      <c r="F2126">
        <v>3645</v>
      </c>
      <c r="G2126">
        <v>5539</v>
      </c>
      <c r="H2126">
        <v>9879</v>
      </c>
      <c r="K2126">
        <v>35249</v>
      </c>
      <c r="L2126">
        <v>20479</v>
      </c>
      <c r="M2126">
        <v>540</v>
      </c>
      <c r="N2126">
        <v>1310.4100000000001</v>
      </c>
      <c r="O2126">
        <v>1749</v>
      </c>
      <c r="P2126">
        <v>3575</v>
      </c>
      <c r="Q2126">
        <v>5399</v>
      </c>
      <c r="R2126">
        <v>10879</v>
      </c>
      <c r="T2126">
        <f t="shared" si="33"/>
        <v>7.7301964293154904E-2</v>
      </c>
    </row>
    <row r="2127" spans="1:20" x14ac:dyDescent="0.25">
      <c r="A2127">
        <v>418123</v>
      </c>
      <c r="B2127">
        <v>23487</v>
      </c>
      <c r="C2127">
        <v>472</v>
      </c>
      <c r="D2127">
        <v>1404.62</v>
      </c>
      <c r="E2127">
        <v>1880</v>
      </c>
      <c r="F2127">
        <v>3735</v>
      </c>
      <c r="G2127">
        <v>5579</v>
      </c>
      <c r="H2127">
        <v>12031</v>
      </c>
      <c r="K2127">
        <v>35101</v>
      </c>
      <c r="L2127">
        <v>16031</v>
      </c>
      <c r="M2127">
        <v>540</v>
      </c>
      <c r="N2127">
        <v>1317.45</v>
      </c>
      <c r="O2127">
        <v>1777</v>
      </c>
      <c r="P2127">
        <v>3593</v>
      </c>
      <c r="Q2127">
        <v>5083</v>
      </c>
      <c r="R2127">
        <v>8559</v>
      </c>
      <c r="T2127">
        <f t="shared" si="33"/>
        <v>7.7447354950311548E-2</v>
      </c>
    </row>
    <row r="2128" spans="1:20" x14ac:dyDescent="0.25">
      <c r="A2128">
        <v>415618</v>
      </c>
      <c r="B2128">
        <v>19839</v>
      </c>
      <c r="C2128">
        <v>552</v>
      </c>
      <c r="D2128">
        <v>1411.26</v>
      </c>
      <c r="E2128">
        <v>1889</v>
      </c>
      <c r="F2128">
        <v>3685</v>
      </c>
      <c r="G2128">
        <v>5775</v>
      </c>
      <c r="H2128">
        <v>10143</v>
      </c>
      <c r="K2128">
        <v>35003</v>
      </c>
      <c r="L2128">
        <v>34463</v>
      </c>
      <c r="M2128">
        <v>554</v>
      </c>
      <c r="N2128">
        <v>1327.58</v>
      </c>
      <c r="O2128">
        <v>1784</v>
      </c>
      <c r="P2128">
        <v>3631</v>
      </c>
      <c r="Q2128">
        <v>5723</v>
      </c>
      <c r="R2128">
        <v>9703</v>
      </c>
      <c r="T2128">
        <f t="shared" si="33"/>
        <v>7.7677249839665702E-2</v>
      </c>
    </row>
    <row r="2129" spans="1:20" x14ac:dyDescent="0.25">
      <c r="A2129">
        <v>414399</v>
      </c>
      <c r="B2129">
        <v>20111</v>
      </c>
      <c r="C2129">
        <v>553</v>
      </c>
      <c r="D2129">
        <v>1428.3</v>
      </c>
      <c r="E2129">
        <v>1932</v>
      </c>
      <c r="F2129">
        <v>3825</v>
      </c>
      <c r="G2129">
        <v>5491</v>
      </c>
      <c r="H2129">
        <v>10863</v>
      </c>
      <c r="K2129">
        <v>34395</v>
      </c>
      <c r="L2129">
        <v>15839</v>
      </c>
      <c r="M2129">
        <v>521</v>
      </c>
      <c r="N2129">
        <v>1344.86</v>
      </c>
      <c r="O2129">
        <v>1826</v>
      </c>
      <c r="P2129">
        <v>3675</v>
      </c>
      <c r="Q2129">
        <v>5511</v>
      </c>
      <c r="R2129">
        <v>13239</v>
      </c>
      <c r="T2129">
        <f t="shared" si="33"/>
        <v>7.6638725116645948E-2</v>
      </c>
    </row>
    <row r="2130" spans="1:20" x14ac:dyDescent="0.25">
      <c r="A2130">
        <v>419143</v>
      </c>
      <c r="B2130">
        <v>25695</v>
      </c>
      <c r="C2130">
        <v>560</v>
      </c>
      <c r="D2130">
        <v>1392.09</v>
      </c>
      <c r="E2130">
        <v>1834</v>
      </c>
      <c r="F2130">
        <v>3709</v>
      </c>
      <c r="G2130">
        <v>5711</v>
      </c>
      <c r="H2130">
        <v>11935</v>
      </c>
      <c r="K2130">
        <v>35248</v>
      </c>
      <c r="L2130">
        <v>15535</v>
      </c>
      <c r="M2130">
        <v>540</v>
      </c>
      <c r="N2130">
        <v>1308.78</v>
      </c>
      <c r="O2130">
        <v>1742</v>
      </c>
      <c r="P2130">
        <v>3579</v>
      </c>
      <c r="Q2130">
        <v>5651</v>
      </c>
      <c r="R2130">
        <v>9415</v>
      </c>
      <c r="T2130">
        <f t="shared" si="33"/>
        <v>7.7571958951651768E-2</v>
      </c>
    </row>
    <row r="2131" spans="1:20" x14ac:dyDescent="0.25">
      <c r="A2131">
        <v>418245</v>
      </c>
      <c r="B2131">
        <v>18479</v>
      </c>
      <c r="C2131">
        <v>533</v>
      </c>
      <c r="D2131">
        <v>1404.33</v>
      </c>
      <c r="E2131">
        <v>1881</v>
      </c>
      <c r="F2131">
        <v>3611</v>
      </c>
      <c r="G2131">
        <v>5819</v>
      </c>
      <c r="H2131">
        <v>9303</v>
      </c>
      <c r="K2131">
        <v>35280</v>
      </c>
      <c r="L2131">
        <v>21263</v>
      </c>
      <c r="M2131">
        <v>552</v>
      </c>
      <c r="N2131">
        <v>1319.19</v>
      </c>
      <c r="O2131">
        <v>1770</v>
      </c>
      <c r="P2131">
        <v>3457</v>
      </c>
      <c r="Q2131">
        <v>5927</v>
      </c>
      <c r="R2131">
        <v>9279</v>
      </c>
      <c r="T2131">
        <f t="shared" si="33"/>
        <v>7.7790639986770299E-2</v>
      </c>
    </row>
    <row r="2132" spans="1:20" x14ac:dyDescent="0.25">
      <c r="A2132">
        <v>419370</v>
      </c>
      <c r="B2132">
        <v>23711</v>
      </c>
      <c r="C2132">
        <v>511</v>
      </c>
      <c r="D2132">
        <v>1406.63</v>
      </c>
      <c r="E2132">
        <v>1888</v>
      </c>
      <c r="F2132">
        <v>3699</v>
      </c>
      <c r="G2132">
        <v>5543</v>
      </c>
      <c r="H2132">
        <v>12231</v>
      </c>
      <c r="K2132">
        <v>35492</v>
      </c>
      <c r="L2132">
        <v>19071</v>
      </c>
      <c r="M2132">
        <v>557</v>
      </c>
      <c r="N2132">
        <v>1316.67</v>
      </c>
      <c r="O2132">
        <v>1782</v>
      </c>
      <c r="P2132">
        <v>3587</v>
      </c>
      <c r="Q2132">
        <v>5027</v>
      </c>
      <c r="R2132">
        <v>6731</v>
      </c>
      <c r="T2132">
        <f t="shared" si="33"/>
        <v>7.8028061258139825E-2</v>
      </c>
    </row>
    <row r="2133" spans="1:20" x14ac:dyDescent="0.25">
      <c r="A2133">
        <v>419548</v>
      </c>
      <c r="B2133">
        <v>21951</v>
      </c>
      <c r="C2133">
        <v>545</v>
      </c>
      <c r="D2133">
        <v>1393.03</v>
      </c>
      <c r="E2133">
        <v>1836</v>
      </c>
      <c r="F2133">
        <v>3585</v>
      </c>
      <c r="G2133">
        <v>5855</v>
      </c>
      <c r="H2133">
        <v>8663</v>
      </c>
      <c r="K2133">
        <v>35417</v>
      </c>
      <c r="L2133">
        <v>13111</v>
      </c>
      <c r="M2133">
        <v>534</v>
      </c>
      <c r="N2133">
        <v>1311.25</v>
      </c>
      <c r="O2133">
        <v>1744</v>
      </c>
      <c r="P2133">
        <v>3503</v>
      </c>
      <c r="Q2133">
        <v>5739</v>
      </c>
      <c r="R2133">
        <v>7559</v>
      </c>
      <c r="T2133">
        <f t="shared" si="33"/>
        <v>7.7845548558680339E-2</v>
      </c>
    </row>
    <row r="2134" spans="1:20" x14ac:dyDescent="0.25">
      <c r="A2134">
        <v>420260</v>
      </c>
      <c r="B2134">
        <v>21343</v>
      </c>
      <c r="C2134">
        <v>538</v>
      </c>
      <c r="D2134">
        <v>1398.38</v>
      </c>
      <c r="E2134">
        <v>1869</v>
      </c>
      <c r="F2134">
        <v>3687</v>
      </c>
      <c r="G2134">
        <v>5575</v>
      </c>
      <c r="H2134">
        <v>10639</v>
      </c>
      <c r="K2134">
        <v>35350</v>
      </c>
      <c r="L2134">
        <v>20303</v>
      </c>
      <c r="M2134">
        <v>516</v>
      </c>
      <c r="N2134">
        <v>1317.17</v>
      </c>
      <c r="O2134">
        <v>1772</v>
      </c>
      <c r="P2134">
        <v>3613</v>
      </c>
      <c r="Q2134">
        <v>5591</v>
      </c>
      <c r="R2134">
        <v>11679</v>
      </c>
      <c r="T2134">
        <f t="shared" si="33"/>
        <v>7.7588288228967753E-2</v>
      </c>
    </row>
    <row r="2135" spans="1:20" x14ac:dyDescent="0.25">
      <c r="A2135">
        <v>414101</v>
      </c>
      <c r="B2135">
        <v>19983</v>
      </c>
      <c r="C2135">
        <v>522</v>
      </c>
      <c r="D2135">
        <v>1418.99</v>
      </c>
      <c r="E2135">
        <v>1911</v>
      </c>
      <c r="F2135">
        <v>3625</v>
      </c>
      <c r="G2135">
        <v>5555</v>
      </c>
      <c r="H2135">
        <v>9087</v>
      </c>
      <c r="K2135">
        <v>35241</v>
      </c>
      <c r="L2135">
        <v>16735</v>
      </c>
      <c r="M2135">
        <v>501</v>
      </c>
      <c r="N2135">
        <v>1336.81</v>
      </c>
      <c r="O2135">
        <v>1803</v>
      </c>
      <c r="P2135">
        <v>3587</v>
      </c>
      <c r="Q2135">
        <v>5599</v>
      </c>
      <c r="R2135">
        <v>10287</v>
      </c>
      <c r="T2135">
        <f t="shared" si="33"/>
        <v>7.8428012516079074E-2</v>
      </c>
    </row>
    <row r="2136" spans="1:20" x14ac:dyDescent="0.25">
      <c r="A2136">
        <v>417912</v>
      </c>
      <c r="B2136">
        <v>17887</v>
      </c>
      <c r="C2136">
        <v>553</v>
      </c>
      <c r="D2136">
        <v>1399.54</v>
      </c>
      <c r="E2136">
        <v>1872</v>
      </c>
      <c r="F2136">
        <v>3611</v>
      </c>
      <c r="G2136">
        <v>5827</v>
      </c>
      <c r="H2136">
        <v>8887</v>
      </c>
      <c r="K2136">
        <v>35316</v>
      </c>
      <c r="L2136">
        <v>15967</v>
      </c>
      <c r="M2136">
        <v>544</v>
      </c>
      <c r="N2136">
        <v>1319.66</v>
      </c>
      <c r="O2136">
        <v>1774</v>
      </c>
      <c r="P2136">
        <v>3603</v>
      </c>
      <c r="Q2136">
        <v>6147</v>
      </c>
      <c r="R2136">
        <v>10407</v>
      </c>
      <c r="T2136">
        <f t="shared" si="33"/>
        <v>7.7921046360772059E-2</v>
      </c>
    </row>
    <row r="2137" spans="1:20" x14ac:dyDescent="0.25">
      <c r="A2137">
        <v>412760</v>
      </c>
      <c r="B2137">
        <v>38207</v>
      </c>
      <c r="C2137">
        <v>526</v>
      </c>
      <c r="D2137">
        <v>1429.22</v>
      </c>
      <c r="E2137">
        <v>1935</v>
      </c>
      <c r="F2137">
        <v>3755</v>
      </c>
      <c r="G2137">
        <v>5631</v>
      </c>
      <c r="H2137">
        <v>10623</v>
      </c>
      <c r="K2137">
        <v>34988</v>
      </c>
      <c r="L2137">
        <v>16655</v>
      </c>
      <c r="M2137">
        <v>486</v>
      </c>
      <c r="N2137">
        <v>1345.01</v>
      </c>
      <c r="O2137">
        <v>1822</v>
      </c>
      <c r="P2137">
        <v>3657</v>
      </c>
      <c r="Q2137">
        <v>5603</v>
      </c>
      <c r="R2137">
        <v>11055</v>
      </c>
      <c r="T2137">
        <f t="shared" si="33"/>
        <v>7.814216925592074E-2</v>
      </c>
    </row>
    <row r="2138" spans="1:20" x14ac:dyDescent="0.25">
      <c r="A2138">
        <v>420604</v>
      </c>
      <c r="B2138">
        <v>21503</v>
      </c>
      <c r="C2138">
        <v>489</v>
      </c>
      <c r="D2138">
        <v>1395.15</v>
      </c>
      <c r="E2138">
        <v>1849</v>
      </c>
      <c r="F2138">
        <v>3613</v>
      </c>
      <c r="G2138">
        <v>5999</v>
      </c>
      <c r="H2138">
        <v>10671</v>
      </c>
      <c r="K2138">
        <v>35447</v>
      </c>
      <c r="L2138">
        <v>12607</v>
      </c>
      <c r="M2138">
        <v>485</v>
      </c>
      <c r="N2138">
        <v>1308.06</v>
      </c>
      <c r="O2138">
        <v>1752</v>
      </c>
      <c r="P2138">
        <v>3469</v>
      </c>
      <c r="Q2138">
        <v>5827</v>
      </c>
      <c r="R2138">
        <v>7827</v>
      </c>
      <c r="T2138">
        <f t="shared" si="33"/>
        <v>7.7725956088244522E-2</v>
      </c>
    </row>
    <row r="2139" spans="1:20" x14ac:dyDescent="0.25">
      <c r="A2139">
        <v>417322</v>
      </c>
      <c r="B2139">
        <v>22015</v>
      </c>
      <c r="C2139">
        <v>512</v>
      </c>
      <c r="D2139">
        <v>1412.82</v>
      </c>
      <c r="E2139">
        <v>1900</v>
      </c>
      <c r="F2139">
        <v>3705</v>
      </c>
      <c r="G2139">
        <v>5815</v>
      </c>
      <c r="H2139">
        <v>11703</v>
      </c>
      <c r="K2139">
        <v>35321</v>
      </c>
      <c r="L2139">
        <v>15175</v>
      </c>
      <c r="M2139">
        <v>509</v>
      </c>
      <c r="N2139">
        <v>1327.55</v>
      </c>
      <c r="O2139">
        <v>1791</v>
      </c>
      <c r="P2139">
        <v>3567</v>
      </c>
      <c r="Q2139">
        <v>5879</v>
      </c>
      <c r="R2139">
        <v>10615</v>
      </c>
      <c r="T2139">
        <f t="shared" si="33"/>
        <v>7.8032798474736167E-2</v>
      </c>
    </row>
    <row r="2140" spans="1:20" x14ac:dyDescent="0.25">
      <c r="A2140">
        <v>415719</v>
      </c>
      <c r="B2140">
        <v>22383</v>
      </c>
      <c r="C2140">
        <v>563</v>
      </c>
      <c r="D2140">
        <v>1410.09</v>
      </c>
      <c r="E2140">
        <v>1879</v>
      </c>
      <c r="F2140">
        <v>3681</v>
      </c>
      <c r="G2140">
        <v>5711</v>
      </c>
      <c r="H2140">
        <v>11511</v>
      </c>
      <c r="K2140">
        <v>35191</v>
      </c>
      <c r="L2140">
        <v>16735</v>
      </c>
      <c r="M2140">
        <v>517</v>
      </c>
      <c r="N2140">
        <v>1325.85</v>
      </c>
      <c r="O2140">
        <v>1782</v>
      </c>
      <c r="P2140">
        <v>3603</v>
      </c>
      <c r="Q2140">
        <v>5487</v>
      </c>
      <c r="R2140">
        <v>10223</v>
      </c>
      <c r="T2140">
        <f t="shared" si="33"/>
        <v>7.804439910403406E-2</v>
      </c>
    </row>
    <row r="2141" spans="1:20" x14ac:dyDescent="0.25">
      <c r="A2141">
        <v>414752</v>
      </c>
      <c r="B2141">
        <v>19631</v>
      </c>
      <c r="C2141">
        <v>547</v>
      </c>
      <c r="D2141">
        <v>1417.13</v>
      </c>
      <c r="E2141">
        <v>1903</v>
      </c>
      <c r="F2141">
        <v>3741</v>
      </c>
      <c r="G2141">
        <v>5799</v>
      </c>
      <c r="H2141">
        <v>11559</v>
      </c>
      <c r="K2141">
        <v>35262</v>
      </c>
      <c r="L2141">
        <v>13095</v>
      </c>
      <c r="M2141">
        <v>513</v>
      </c>
      <c r="N2141">
        <v>1337.19</v>
      </c>
      <c r="O2141">
        <v>1807</v>
      </c>
      <c r="P2141">
        <v>3709</v>
      </c>
      <c r="Q2141">
        <v>5491</v>
      </c>
      <c r="R2141">
        <v>10207</v>
      </c>
      <c r="T2141">
        <f t="shared" si="33"/>
        <v>7.835756220917571E-2</v>
      </c>
    </row>
    <row r="2142" spans="1:20" x14ac:dyDescent="0.25">
      <c r="A2142">
        <v>415790</v>
      </c>
      <c r="B2142">
        <v>23839</v>
      </c>
      <c r="C2142">
        <v>556</v>
      </c>
      <c r="D2142">
        <v>1417.94</v>
      </c>
      <c r="E2142">
        <v>1903</v>
      </c>
      <c r="F2142">
        <v>3681</v>
      </c>
      <c r="G2142">
        <v>5531</v>
      </c>
      <c r="H2142">
        <v>8655</v>
      </c>
      <c r="K2142">
        <v>35425</v>
      </c>
      <c r="L2142">
        <v>9215</v>
      </c>
      <c r="M2142">
        <v>540</v>
      </c>
      <c r="N2142">
        <v>1333.35</v>
      </c>
      <c r="O2142">
        <v>1798</v>
      </c>
      <c r="P2142">
        <v>3603</v>
      </c>
      <c r="Q2142">
        <v>5587</v>
      </c>
      <c r="R2142">
        <v>8139</v>
      </c>
      <c r="T2142">
        <f t="shared" si="33"/>
        <v>7.8510244561905085E-2</v>
      </c>
    </row>
    <row r="2143" spans="1:20" x14ac:dyDescent="0.25">
      <c r="A2143">
        <v>421696</v>
      </c>
      <c r="B2143">
        <v>18671</v>
      </c>
      <c r="C2143">
        <v>550</v>
      </c>
      <c r="D2143">
        <v>1388.12</v>
      </c>
      <c r="E2143">
        <v>1840</v>
      </c>
      <c r="F2143">
        <v>3587</v>
      </c>
      <c r="G2143">
        <v>5803</v>
      </c>
      <c r="H2143">
        <v>11703</v>
      </c>
      <c r="K2143">
        <v>35705</v>
      </c>
      <c r="L2143">
        <v>15999</v>
      </c>
      <c r="M2143">
        <v>521</v>
      </c>
      <c r="N2143">
        <v>1307.58</v>
      </c>
      <c r="O2143">
        <v>1745</v>
      </c>
      <c r="P2143">
        <v>3487</v>
      </c>
      <c r="Q2143">
        <v>5507</v>
      </c>
      <c r="R2143">
        <v>12599</v>
      </c>
      <c r="T2143">
        <f t="shared" si="33"/>
        <v>7.8060607650617286E-2</v>
      </c>
    </row>
    <row r="2144" spans="1:20" x14ac:dyDescent="0.25">
      <c r="A2144">
        <v>419931</v>
      </c>
      <c r="B2144">
        <v>18959</v>
      </c>
      <c r="C2144">
        <v>532</v>
      </c>
      <c r="D2144">
        <v>1401.24</v>
      </c>
      <c r="E2144">
        <v>1875</v>
      </c>
      <c r="F2144">
        <v>3741</v>
      </c>
      <c r="G2144">
        <v>5503</v>
      </c>
      <c r="H2144">
        <v>10127</v>
      </c>
      <c r="K2144">
        <v>35203</v>
      </c>
      <c r="L2144">
        <v>16327</v>
      </c>
      <c r="M2144">
        <v>481</v>
      </c>
      <c r="N2144">
        <v>1310.9</v>
      </c>
      <c r="O2144">
        <v>1763</v>
      </c>
      <c r="P2144">
        <v>3433</v>
      </c>
      <c r="Q2144">
        <v>5231</v>
      </c>
      <c r="R2144">
        <v>6651</v>
      </c>
      <c r="T2144">
        <f t="shared" si="33"/>
        <v>7.7346451814190989E-2</v>
      </c>
    </row>
    <row r="2145" spans="1:20" x14ac:dyDescent="0.25">
      <c r="A2145">
        <v>409876</v>
      </c>
      <c r="B2145">
        <v>22495</v>
      </c>
      <c r="C2145">
        <v>562</v>
      </c>
      <c r="D2145">
        <v>1437.92</v>
      </c>
      <c r="E2145">
        <v>1949</v>
      </c>
      <c r="F2145">
        <v>3785</v>
      </c>
      <c r="G2145">
        <v>5547</v>
      </c>
      <c r="H2145">
        <v>10359</v>
      </c>
      <c r="K2145">
        <v>34530</v>
      </c>
      <c r="L2145">
        <v>13415</v>
      </c>
      <c r="M2145">
        <v>490</v>
      </c>
      <c r="N2145">
        <v>1346.18</v>
      </c>
      <c r="O2145">
        <v>1826</v>
      </c>
      <c r="P2145">
        <v>3625</v>
      </c>
      <c r="Q2145">
        <v>5375</v>
      </c>
      <c r="R2145">
        <v>12015</v>
      </c>
      <c r="T2145">
        <f t="shared" si="33"/>
        <v>7.7699220982615003E-2</v>
      </c>
    </row>
    <row r="2146" spans="1:20" x14ac:dyDescent="0.25">
      <c r="A2146">
        <v>418525</v>
      </c>
      <c r="B2146">
        <v>11287</v>
      </c>
      <c r="C2146">
        <v>552</v>
      </c>
      <c r="D2146">
        <v>1402.4</v>
      </c>
      <c r="E2146">
        <v>1884</v>
      </c>
      <c r="F2146">
        <v>3365</v>
      </c>
      <c r="G2146">
        <v>5739</v>
      </c>
      <c r="H2146">
        <v>7395</v>
      </c>
      <c r="K2146">
        <v>34868</v>
      </c>
      <c r="L2146">
        <v>8287</v>
      </c>
      <c r="M2146">
        <v>516</v>
      </c>
      <c r="N2146">
        <v>1317.36</v>
      </c>
      <c r="O2146">
        <v>1781</v>
      </c>
      <c r="P2146">
        <v>3119</v>
      </c>
      <c r="Q2146">
        <v>5615</v>
      </c>
      <c r="R2146">
        <v>7215</v>
      </c>
      <c r="T2146">
        <f t="shared" si="33"/>
        <v>7.6904583881974353E-2</v>
      </c>
    </row>
    <row r="2147" spans="1:20" x14ac:dyDescent="0.25">
      <c r="A2147">
        <v>418872</v>
      </c>
      <c r="B2147">
        <v>15495</v>
      </c>
      <c r="C2147">
        <v>495</v>
      </c>
      <c r="D2147">
        <v>1405.33</v>
      </c>
      <c r="E2147">
        <v>1880</v>
      </c>
      <c r="F2147">
        <v>3649</v>
      </c>
      <c r="G2147">
        <v>5627</v>
      </c>
      <c r="H2147">
        <v>8831</v>
      </c>
      <c r="K2147">
        <v>35427</v>
      </c>
      <c r="L2147">
        <v>10359</v>
      </c>
      <c r="M2147">
        <v>494</v>
      </c>
      <c r="N2147">
        <v>1317.58</v>
      </c>
      <c r="O2147">
        <v>1774</v>
      </c>
      <c r="P2147">
        <v>3409</v>
      </c>
      <c r="Q2147">
        <v>5263</v>
      </c>
      <c r="R2147">
        <v>7091</v>
      </c>
      <c r="T2147">
        <f t="shared" si="33"/>
        <v>7.7981681667800284E-2</v>
      </c>
    </row>
    <row r="2148" spans="1:20" x14ac:dyDescent="0.25">
      <c r="A2148">
        <v>414732</v>
      </c>
      <c r="B2148">
        <v>22687</v>
      </c>
      <c r="C2148">
        <v>550</v>
      </c>
      <c r="D2148">
        <v>1418.14</v>
      </c>
      <c r="E2148">
        <v>1897</v>
      </c>
      <c r="F2148">
        <v>3529</v>
      </c>
      <c r="G2148">
        <v>5907</v>
      </c>
      <c r="H2148">
        <v>8631</v>
      </c>
      <c r="K2148">
        <v>34787</v>
      </c>
      <c r="L2148">
        <v>13567</v>
      </c>
      <c r="M2148">
        <v>510</v>
      </c>
      <c r="N2148">
        <v>1330.52</v>
      </c>
      <c r="O2148">
        <v>1787</v>
      </c>
      <c r="P2148">
        <v>3417</v>
      </c>
      <c r="Q2148">
        <v>5595</v>
      </c>
      <c r="R2148">
        <v>7827</v>
      </c>
      <c r="T2148">
        <f t="shared" si="33"/>
        <v>7.7387162722821506E-2</v>
      </c>
    </row>
    <row r="2149" spans="1:20" x14ac:dyDescent="0.25">
      <c r="A2149">
        <v>418444</v>
      </c>
      <c r="B2149">
        <v>16183</v>
      </c>
      <c r="C2149">
        <v>555</v>
      </c>
      <c r="D2149">
        <v>1403.29</v>
      </c>
      <c r="E2149">
        <v>1867</v>
      </c>
      <c r="F2149">
        <v>3487</v>
      </c>
      <c r="G2149">
        <v>5563</v>
      </c>
      <c r="H2149">
        <v>9351</v>
      </c>
      <c r="K2149">
        <v>35558</v>
      </c>
      <c r="L2149">
        <v>17135</v>
      </c>
      <c r="M2149">
        <v>519</v>
      </c>
      <c r="N2149">
        <v>1318.42</v>
      </c>
      <c r="O2149">
        <v>1763</v>
      </c>
      <c r="P2149">
        <v>3259</v>
      </c>
      <c r="Q2149">
        <v>5343</v>
      </c>
      <c r="R2149">
        <v>10215</v>
      </c>
      <c r="T2149">
        <f t="shared" si="33"/>
        <v>7.832124087559085E-2</v>
      </c>
    </row>
    <row r="2150" spans="1:20" x14ac:dyDescent="0.25">
      <c r="A2150">
        <v>416032</v>
      </c>
      <c r="B2150">
        <v>11887</v>
      </c>
      <c r="C2150">
        <v>557</v>
      </c>
      <c r="D2150">
        <v>1412.68</v>
      </c>
      <c r="E2150">
        <v>1895</v>
      </c>
      <c r="F2150">
        <v>3445</v>
      </c>
      <c r="G2150">
        <v>5699</v>
      </c>
      <c r="H2150">
        <v>8423</v>
      </c>
      <c r="K2150">
        <v>35200</v>
      </c>
      <c r="L2150">
        <v>7939</v>
      </c>
      <c r="M2150">
        <v>507</v>
      </c>
      <c r="N2150">
        <v>1323.88</v>
      </c>
      <c r="O2150">
        <v>1785</v>
      </c>
      <c r="P2150">
        <v>3177</v>
      </c>
      <c r="Q2150">
        <v>5539</v>
      </c>
      <c r="R2150">
        <v>6819</v>
      </c>
      <c r="T2150">
        <f t="shared" si="33"/>
        <v>7.8008651868661794E-2</v>
      </c>
    </row>
    <row r="2151" spans="1:20" x14ac:dyDescent="0.25">
      <c r="A2151">
        <v>422538</v>
      </c>
      <c r="B2151">
        <v>15519</v>
      </c>
      <c r="C2151">
        <v>544</v>
      </c>
      <c r="D2151">
        <v>1378.82</v>
      </c>
      <c r="E2151">
        <v>1814</v>
      </c>
      <c r="F2151">
        <v>3383</v>
      </c>
      <c r="G2151">
        <v>5747</v>
      </c>
      <c r="H2151">
        <v>9239</v>
      </c>
      <c r="K2151">
        <v>35439</v>
      </c>
      <c r="L2151">
        <v>10575</v>
      </c>
      <c r="M2151">
        <v>528</v>
      </c>
      <c r="N2151">
        <v>1295.5899999999999</v>
      </c>
      <c r="O2151">
        <v>1721</v>
      </c>
      <c r="P2151">
        <v>3169</v>
      </c>
      <c r="Q2151">
        <v>5467</v>
      </c>
      <c r="R2151">
        <v>9151</v>
      </c>
      <c r="T2151">
        <f t="shared" si="33"/>
        <v>7.7381615233952802E-2</v>
      </c>
    </row>
    <row r="2152" spans="1:20" x14ac:dyDescent="0.25">
      <c r="A2152">
        <v>419950</v>
      </c>
      <c r="B2152">
        <v>20383</v>
      </c>
      <c r="C2152">
        <v>513</v>
      </c>
      <c r="D2152">
        <v>1396.3</v>
      </c>
      <c r="E2152">
        <v>1859</v>
      </c>
      <c r="F2152">
        <v>3259</v>
      </c>
      <c r="G2152">
        <v>5555</v>
      </c>
      <c r="H2152">
        <v>9215</v>
      </c>
      <c r="K2152">
        <v>35463</v>
      </c>
      <c r="L2152">
        <v>11223</v>
      </c>
      <c r="M2152">
        <v>533</v>
      </c>
      <c r="N2152">
        <v>1311.71</v>
      </c>
      <c r="O2152">
        <v>1759</v>
      </c>
      <c r="P2152">
        <v>2991</v>
      </c>
      <c r="Q2152">
        <v>5487</v>
      </c>
      <c r="R2152">
        <v>8179</v>
      </c>
      <c r="T2152">
        <f t="shared" si="33"/>
        <v>7.7869977361208403E-2</v>
      </c>
    </row>
    <row r="2153" spans="1:20" x14ac:dyDescent="0.25">
      <c r="A2153">
        <v>405517</v>
      </c>
      <c r="B2153">
        <v>15199</v>
      </c>
      <c r="C2153">
        <v>575</v>
      </c>
      <c r="D2153">
        <v>1458.54</v>
      </c>
      <c r="E2153">
        <v>2003</v>
      </c>
      <c r="F2153">
        <v>3681</v>
      </c>
      <c r="G2153">
        <v>5711</v>
      </c>
      <c r="H2153">
        <v>8591</v>
      </c>
      <c r="K2153">
        <v>34460</v>
      </c>
      <c r="L2153">
        <v>11471</v>
      </c>
      <c r="M2153">
        <v>547</v>
      </c>
      <c r="N2153">
        <v>1373</v>
      </c>
      <c r="O2153">
        <v>1897</v>
      </c>
      <c r="P2153">
        <v>3499</v>
      </c>
      <c r="Q2153">
        <v>5451</v>
      </c>
      <c r="R2153">
        <v>8383</v>
      </c>
      <c r="T2153">
        <f t="shared" si="33"/>
        <v>7.8322275937151256E-2</v>
      </c>
    </row>
    <row r="2154" spans="1:20" x14ac:dyDescent="0.25">
      <c r="A2154">
        <v>419791</v>
      </c>
      <c r="B2154">
        <v>13007</v>
      </c>
      <c r="C2154">
        <v>522</v>
      </c>
      <c r="D2154">
        <v>1393.44</v>
      </c>
      <c r="E2154">
        <v>1856</v>
      </c>
      <c r="F2154">
        <v>3323</v>
      </c>
      <c r="G2154">
        <v>5459</v>
      </c>
      <c r="H2154">
        <v>7175</v>
      </c>
      <c r="K2154">
        <v>35594</v>
      </c>
      <c r="L2154">
        <v>8607</v>
      </c>
      <c r="M2154">
        <v>545</v>
      </c>
      <c r="N2154">
        <v>1311.43</v>
      </c>
      <c r="O2154">
        <v>1756</v>
      </c>
      <c r="P2154">
        <v>3159</v>
      </c>
      <c r="Q2154">
        <v>5511</v>
      </c>
      <c r="R2154">
        <v>7031</v>
      </c>
      <c r="T2154">
        <f t="shared" si="33"/>
        <v>7.8162433984430763E-2</v>
      </c>
    </row>
    <row r="2155" spans="1:20" x14ac:dyDescent="0.25">
      <c r="A2155">
        <v>425445</v>
      </c>
      <c r="B2155">
        <v>18239</v>
      </c>
      <c r="C2155">
        <v>572</v>
      </c>
      <c r="D2155">
        <v>1372.95</v>
      </c>
      <c r="E2155">
        <v>1815</v>
      </c>
      <c r="F2155">
        <v>3321</v>
      </c>
      <c r="G2155">
        <v>5655</v>
      </c>
      <c r="H2155">
        <v>9871</v>
      </c>
      <c r="K2155">
        <v>36042</v>
      </c>
      <c r="L2155">
        <v>14623</v>
      </c>
      <c r="M2155">
        <v>482</v>
      </c>
      <c r="N2155">
        <v>1288.21</v>
      </c>
      <c r="O2155">
        <v>1715</v>
      </c>
      <c r="P2155">
        <v>3315</v>
      </c>
      <c r="Q2155">
        <v>5767</v>
      </c>
      <c r="R2155">
        <v>9175</v>
      </c>
      <c r="T2155">
        <f t="shared" si="33"/>
        <v>7.8099708117455091E-2</v>
      </c>
    </row>
    <row r="2156" spans="1:20" x14ac:dyDescent="0.25">
      <c r="A2156">
        <v>416718</v>
      </c>
      <c r="B2156">
        <v>24031</v>
      </c>
      <c r="C2156">
        <v>562</v>
      </c>
      <c r="D2156">
        <v>1407.81</v>
      </c>
      <c r="E2156">
        <v>1877</v>
      </c>
      <c r="F2156">
        <v>3503</v>
      </c>
      <c r="G2156">
        <v>5471</v>
      </c>
      <c r="H2156">
        <v>8879</v>
      </c>
      <c r="K2156">
        <v>35383</v>
      </c>
      <c r="L2156">
        <v>13791</v>
      </c>
      <c r="M2156">
        <v>524</v>
      </c>
      <c r="N2156">
        <v>1320.45</v>
      </c>
      <c r="O2156">
        <v>1777</v>
      </c>
      <c r="P2156">
        <v>3257</v>
      </c>
      <c r="Q2156">
        <v>5499</v>
      </c>
      <c r="R2156">
        <v>9279</v>
      </c>
      <c r="T2156">
        <f t="shared" si="33"/>
        <v>7.8263485371631566E-2</v>
      </c>
    </row>
    <row r="2157" spans="1:20" x14ac:dyDescent="0.25">
      <c r="A2157">
        <v>408362</v>
      </c>
      <c r="B2157">
        <v>10823</v>
      </c>
      <c r="C2157">
        <v>565</v>
      </c>
      <c r="D2157">
        <v>1447.62</v>
      </c>
      <c r="E2157">
        <v>1972</v>
      </c>
      <c r="F2157">
        <v>3551</v>
      </c>
      <c r="G2157">
        <v>5587</v>
      </c>
      <c r="H2157">
        <v>7323</v>
      </c>
      <c r="K2157">
        <v>34011</v>
      </c>
      <c r="L2157">
        <v>8687</v>
      </c>
      <c r="M2157">
        <v>540</v>
      </c>
      <c r="N2157">
        <v>1357.92</v>
      </c>
      <c r="O2157">
        <v>1851</v>
      </c>
      <c r="P2157">
        <v>3319</v>
      </c>
      <c r="Q2157">
        <v>5671</v>
      </c>
      <c r="R2157">
        <v>8175</v>
      </c>
      <c r="T2157">
        <f t="shared" si="33"/>
        <v>7.6883082828291968E-2</v>
      </c>
    </row>
    <row r="2158" spans="1:20" x14ac:dyDescent="0.25">
      <c r="A2158">
        <v>421254</v>
      </c>
      <c r="B2158">
        <v>14743</v>
      </c>
      <c r="C2158">
        <v>528</v>
      </c>
      <c r="D2158">
        <v>1390.6</v>
      </c>
      <c r="E2158">
        <v>1851</v>
      </c>
      <c r="F2158">
        <v>3335</v>
      </c>
      <c r="G2158">
        <v>5591</v>
      </c>
      <c r="H2158">
        <v>8847</v>
      </c>
      <c r="K2158">
        <v>35374</v>
      </c>
      <c r="L2158">
        <v>15527</v>
      </c>
      <c r="M2158">
        <v>505</v>
      </c>
      <c r="N2158">
        <v>1307.06</v>
      </c>
      <c r="O2158">
        <v>1744</v>
      </c>
      <c r="P2158">
        <v>3269</v>
      </c>
      <c r="Q2158">
        <v>5587</v>
      </c>
      <c r="R2158">
        <v>12087</v>
      </c>
      <c r="T2158">
        <f t="shared" si="33"/>
        <v>7.7467873192182693E-2</v>
      </c>
    </row>
    <row r="2159" spans="1:20" x14ac:dyDescent="0.25">
      <c r="A2159">
        <v>424472</v>
      </c>
      <c r="B2159">
        <v>19695</v>
      </c>
      <c r="C2159">
        <v>554</v>
      </c>
      <c r="D2159">
        <v>1382.08</v>
      </c>
      <c r="E2159">
        <v>1838</v>
      </c>
      <c r="F2159">
        <v>3491</v>
      </c>
      <c r="G2159">
        <v>5699</v>
      </c>
      <c r="H2159">
        <v>10791</v>
      </c>
      <c r="K2159">
        <v>35529</v>
      </c>
      <c r="L2159">
        <v>14991</v>
      </c>
      <c r="M2159">
        <v>515</v>
      </c>
      <c r="N2159">
        <v>1299.1400000000001</v>
      </c>
      <c r="O2159">
        <v>1743</v>
      </c>
      <c r="P2159">
        <v>3419</v>
      </c>
      <c r="Q2159">
        <v>5643</v>
      </c>
      <c r="R2159">
        <v>9295</v>
      </c>
      <c r="T2159">
        <f t="shared" si="33"/>
        <v>7.7236788615676927E-2</v>
      </c>
    </row>
    <row r="2160" spans="1:20" x14ac:dyDescent="0.25">
      <c r="A2160">
        <v>418941</v>
      </c>
      <c r="B2160">
        <v>21567</v>
      </c>
      <c r="C2160">
        <v>530</v>
      </c>
      <c r="D2160">
        <v>1392.71</v>
      </c>
      <c r="E2160">
        <v>1836</v>
      </c>
      <c r="F2160">
        <v>3511</v>
      </c>
      <c r="G2160">
        <v>5395</v>
      </c>
      <c r="H2160">
        <v>11183</v>
      </c>
      <c r="K2160">
        <v>35077</v>
      </c>
      <c r="L2160">
        <v>15159</v>
      </c>
      <c r="M2160">
        <v>538</v>
      </c>
      <c r="N2160">
        <v>1309.1199999999999</v>
      </c>
      <c r="O2160">
        <v>1739</v>
      </c>
      <c r="P2160">
        <v>3223</v>
      </c>
      <c r="Q2160">
        <v>5299</v>
      </c>
      <c r="R2160">
        <v>10727</v>
      </c>
      <c r="T2160">
        <f t="shared" si="33"/>
        <v>7.7259051403248333E-2</v>
      </c>
    </row>
    <row r="2161" spans="1:20" x14ac:dyDescent="0.25">
      <c r="A2161">
        <v>410458</v>
      </c>
      <c r="B2161">
        <v>16575</v>
      </c>
      <c r="C2161">
        <v>574</v>
      </c>
      <c r="D2161">
        <v>1438.18</v>
      </c>
      <c r="E2161">
        <v>1949</v>
      </c>
      <c r="F2161">
        <v>3521</v>
      </c>
      <c r="G2161">
        <v>5463</v>
      </c>
      <c r="H2161">
        <v>9343</v>
      </c>
      <c r="K2161">
        <v>34693</v>
      </c>
      <c r="L2161">
        <v>12119</v>
      </c>
      <c r="M2161">
        <v>518</v>
      </c>
      <c r="N2161">
        <v>1352.41</v>
      </c>
      <c r="O2161">
        <v>1849</v>
      </c>
      <c r="P2161">
        <v>3205</v>
      </c>
      <c r="Q2161">
        <v>5163</v>
      </c>
      <c r="R2161">
        <v>7851</v>
      </c>
      <c r="T2161">
        <f t="shared" si="33"/>
        <v>7.7935352273722849E-2</v>
      </c>
    </row>
    <row r="2162" spans="1:20" x14ac:dyDescent="0.25">
      <c r="A2162">
        <v>418862</v>
      </c>
      <c r="B2162">
        <v>11359</v>
      </c>
      <c r="C2162">
        <v>553</v>
      </c>
      <c r="D2162">
        <v>1400.52</v>
      </c>
      <c r="E2162">
        <v>1878</v>
      </c>
      <c r="F2162">
        <v>3481</v>
      </c>
      <c r="G2162">
        <v>5391</v>
      </c>
      <c r="H2162">
        <v>6971</v>
      </c>
      <c r="K2162">
        <v>35332</v>
      </c>
      <c r="L2162">
        <v>7999</v>
      </c>
      <c r="M2162">
        <v>557</v>
      </c>
      <c r="N2162">
        <v>1316.22</v>
      </c>
      <c r="O2162">
        <v>1778</v>
      </c>
      <c r="P2162">
        <v>3363</v>
      </c>
      <c r="Q2162">
        <v>5327</v>
      </c>
      <c r="R2162">
        <v>6843</v>
      </c>
      <c r="T2162">
        <f t="shared" si="33"/>
        <v>7.7790547651444095E-2</v>
      </c>
    </row>
    <row r="2163" spans="1:20" x14ac:dyDescent="0.25">
      <c r="A2163">
        <v>423772</v>
      </c>
      <c r="B2163">
        <v>16095</v>
      </c>
      <c r="C2163">
        <v>565</v>
      </c>
      <c r="D2163">
        <v>1383.24</v>
      </c>
      <c r="E2163">
        <v>1839</v>
      </c>
      <c r="F2163">
        <v>3319</v>
      </c>
      <c r="G2163">
        <v>6103</v>
      </c>
      <c r="H2163">
        <v>8847</v>
      </c>
      <c r="K2163">
        <v>36033</v>
      </c>
      <c r="L2163">
        <v>10415</v>
      </c>
      <c r="M2163">
        <v>555</v>
      </c>
      <c r="N2163">
        <v>1295.58</v>
      </c>
      <c r="O2163">
        <v>1731</v>
      </c>
      <c r="P2163">
        <v>3129</v>
      </c>
      <c r="Q2163">
        <v>5983</v>
      </c>
      <c r="R2163">
        <v>7255</v>
      </c>
      <c r="T2163">
        <f t="shared" si="33"/>
        <v>7.8365828992725178E-2</v>
      </c>
    </row>
    <row r="2164" spans="1:20" x14ac:dyDescent="0.25">
      <c r="A2164">
        <v>418594</v>
      </c>
      <c r="B2164">
        <v>17263</v>
      </c>
      <c r="C2164">
        <v>565</v>
      </c>
      <c r="D2164">
        <v>1391.32</v>
      </c>
      <c r="E2164">
        <v>1843</v>
      </c>
      <c r="F2164">
        <v>3449</v>
      </c>
      <c r="G2164">
        <v>5679</v>
      </c>
      <c r="H2164">
        <v>9543</v>
      </c>
      <c r="K2164">
        <v>35498</v>
      </c>
      <c r="L2164">
        <v>16015</v>
      </c>
      <c r="M2164">
        <v>540</v>
      </c>
      <c r="N2164">
        <v>1306.01</v>
      </c>
      <c r="O2164">
        <v>1748</v>
      </c>
      <c r="P2164">
        <v>3113</v>
      </c>
      <c r="Q2164">
        <v>5367</v>
      </c>
      <c r="R2164">
        <v>9367</v>
      </c>
      <c r="T2164">
        <f t="shared" si="33"/>
        <v>7.8173585969363038E-2</v>
      </c>
    </row>
    <row r="2165" spans="1:20" x14ac:dyDescent="0.25">
      <c r="A2165">
        <v>413013</v>
      </c>
      <c r="B2165">
        <v>15839</v>
      </c>
      <c r="C2165">
        <v>554</v>
      </c>
      <c r="D2165">
        <v>1428.19</v>
      </c>
      <c r="E2165">
        <v>1928</v>
      </c>
      <c r="F2165">
        <v>3547</v>
      </c>
      <c r="G2165">
        <v>5651</v>
      </c>
      <c r="H2165">
        <v>8615</v>
      </c>
      <c r="K2165">
        <v>34621</v>
      </c>
      <c r="L2165">
        <v>14919</v>
      </c>
      <c r="M2165">
        <v>520</v>
      </c>
      <c r="N2165">
        <v>1342.4</v>
      </c>
      <c r="O2165">
        <v>1817</v>
      </c>
      <c r="P2165">
        <v>3243</v>
      </c>
      <c r="Q2165">
        <v>5587</v>
      </c>
      <c r="R2165">
        <v>8847</v>
      </c>
      <c r="T2165">
        <f t="shared" si="33"/>
        <v>7.7342203675324031E-2</v>
      </c>
    </row>
    <row r="2166" spans="1:20" x14ac:dyDescent="0.25">
      <c r="A2166">
        <v>418413</v>
      </c>
      <c r="B2166">
        <v>15263</v>
      </c>
      <c r="C2166">
        <v>539</v>
      </c>
      <c r="D2166">
        <v>1404.24</v>
      </c>
      <c r="E2166">
        <v>1890</v>
      </c>
      <c r="F2166">
        <v>3427</v>
      </c>
      <c r="G2166">
        <v>5523</v>
      </c>
      <c r="H2166">
        <v>7903</v>
      </c>
      <c r="K2166">
        <v>35496</v>
      </c>
      <c r="L2166">
        <v>14047</v>
      </c>
      <c r="M2166">
        <v>525</v>
      </c>
      <c r="N2166">
        <v>1319.56</v>
      </c>
      <c r="O2166">
        <v>1780</v>
      </c>
      <c r="P2166">
        <v>3229</v>
      </c>
      <c r="Q2166">
        <v>5527</v>
      </c>
      <c r="R2166">
        <v>8023</v>
      </c>
      <c r="T2166">
        <f t="shared" si="33"/>
        <v>7.8200696615400883E-2</v>
      </c>
    </row>
    <row r="2167" spans="1:20" x14ac:dyDescent="0.25">
      <c r="A2167">
        <v>424663</v>
      </c>
      <c r="B2167">
        <v>21215</v>
      </c>
      <c r="C2167">
        <v>544</v>
      </c>
      <c r="D2167">
        <v>1380.39</v>
      </c>
      <c r="E2167">
        <v>1832</v>
      </c>
      <c r="F2167">
        <v>3339</v>
      </c>
      <c r="G2167">
        <v>5355</v>
      </c>
      <c r="H2167">
        <v>8663</v>
      </c>
      <c r="K2167">
        <v>35803</v>
      </c>
      <c r="L2167">
        <v>10271</v>
      </c>
      <c r="M2167">
        <v>522</v>
      </c>
      <c r="N2167">
        <v>1293.3599999999999</v>
      </c>
      <c r="O2167">
        <v>1728</v>
      </c>
      <c r="P2167">
        <v>3073</v>
      </c>
      <c r="Q2167">
        <v>5215</v>
      </c>
      <c r="R2167">
        <v>6591</v>
      </c>
      <c r="T2167">
        <f t="shared" si="33"/>
        <v>7.7753840674447197E-2</v>
      </c>
    </row>
    <row r="2168" spans="1:20" x14ac:dyDescent="0.25">
      <c r="A2168">
        <v>415258</v>
      </c>
      <c r="B2168">
        <v>13647</v>
      </c>
      <c r="C2168">
        <v>518</v>
      </c>
      <c r="D2168">
        <v>1411.16</v>
      </c>
      <c r="E2168">
        <v>1886</v>
      </c>
      <c r="F2168">
        <v>3473</v>
      </c>
      <c r="G2168">
        <v>5535</v>
      </c>
      <c r="H2168">
        <v>8255</v>
      </c>
      <c r="K2168">
        <v>34854</v>
      </c>
      <c r="L2168">
        <v>9535</v>
      </c>
      <c r="M2168">
        <v>518</v>
      </c>
      <c r="N2168">
        <v>1324.97</v>
      </c>
      <c r="O2168">
        <v>1779</v>
      </c>
      <c r="P2168">
        <v>3243</v>
      </c>
      <c r="Q2168">
        <v>5251</v>
      </c>
      <c r="R2168">
        <v>8215</v>
      </c>
      <c r="T2168">
        <f t="shared" si="33"/>
        <v>7.7434060855964743E-2</v>
      </c>
    </row>
    <row r="2169" spans="1:20" x14ac:dyDescent="0.25">
      <c r="A2169">
        <v>411818</v>
      </c>
      <c r="B2169">
        <v>18863</v>
      </c>
      <c r="C2169">
        <v>528</v>
      </c>
      <c r="D2169">
        <v>1431.49</v>
      </c>
      <c r="E2169">
        <v>1936</v>
      </c>
      <c r="F2169">
        <v>3545</v>
      </c>
      <c r="G2169">
        <v>5563</v>
      </c>
      <c r="H2169">
        <v>8035</v>
      </c>
      <c r="K2169">
        <v>34884</v>
      </c>
      <c r="L2169">
        <v>11767</v>
      </c>
      <c r="M2169">
        <v>501</v>
      </c>
      <c r="N2169">
        <v>1347.96</v>
      </c>
      <c r="O2169">
        <v>1826</v>
      </c>
      <c r="P2169">
        <v>3537</v>
      </c>
      <c r="Q2169">
        <v>5415</v>
      </c>
      <c r="R2169">
        <v>7195</v>
      </c>
      <c r="T2169">
        <f t="shared" si="33"/>
        <v>7.8092330009715646E-2</v>
      </c>
    </row>
    <row r="2170" spans="1:20" x14ac:dyDescent="0.25">
      <c r="A2170">
        <v>424089</v>
      </c>
      <c r="B2170">
        <v>15071</v>
      </c>
      <c r="C2170">
        <v>564</v>
      </c>
      <c r="D2170">
        <v>1377.29</v>
      </c>
      <c r="E2170">
        <v>1825</v>
      </c>
      <c r="F2170">
        <v>3359</v>
      </c>
      <c r="G2170">
        <v>5979</v>
      </c>
      <c r="H2170">
        <v>8011</v>
      </c>
      <c r="K2170">
        <v>35898</v>
      </c>
      <c r="L2170">
        <v>10735</v>
      </c>
      <c r="M2170">
        <v>523</v>
      </c>
      <c r="N2170">
        <v>1291.1099999999999</v>
      </c>
      <c r="O2170">
        <v>1721</v>
      </c>
      <c r="P2170">
        <v>3151</v>
      </c>
      <c r="Q2170">
        <v>5443</v>
      </c>
      <c r="R2170">
        <v>7043</v>
      </c>
      <c r="T2170">
        <f t="shared" si="33"/>
        <v>7.804133595079861E-2</v>
      </c>
    </row>
    <row r="2171" spans="1:20" x14ac:dyDescent="0.25">
      <c r="A2171">
        <v>414814</v>
      </c>
      <c r="B2171">
        <v>32143</v>
      </c>
      <c r="C2171">
        <v>568</v>
      </c>
      <c r="D2171">
        <v>1418.55</v>
      </c>
      <c r="E2171">
        <v>1912</v>
      </c>
      <c r="F2171">
        <v>3557</v>
      </c>
      <c r="G2171">
        <v>5883</v>
      </c>
      <c r="H2171">
        <v>10319</v>
      </c>
      <c r="K2171">
        <v>35389</v>
      </c>
      <c r="L2171">
        <v>12479</v>
      </c>
      <c r="M2171">
        <v>533</v>
      </c>
      <c r="N2171">
        <v>1329.85</v>
      </c>
      <c r="O2171">
        <v>1802</v>
      </c>
      <c r="P2171">
        <v>3245</v>
      </c>
      <c r="Q2171">
        <v>5731</v>
      </c>
      <c r="R2171">
        <v>8775</v>
      </c>
      <c r="T2171">
        <f t="shared" si="33"/>
        <v>7.8606761838548395E-2</v>
      </c>
    </row>
    <row r="2172" spans="1:20" x14ac:dyDescent="0.25">
      <c r="A2172">
        <v>408495</v>
      </c>
      <c r="B2172">
        <v>15319</v>
      </c>
      <c r="C2172">
        <v>529</v>
      </c>
      <c r="D2172">
        <v>1444.78</v>
      </c>
      <c r="E2172">
        <v>1955</v>
      </c>
      <c r="F2172">
        <v>3625</v>
      </c>
      <c r="G2172">
        <v>5871</v>
      </c>
      <c r="H2172">
        <v>8943</v>
      </c>
      <c r="K2172">
        <v>34427</v>
      </c>
      <c r="L2172">
        <v>12815</v>
      </c>
      <c r="M2172">
        <v>515</v>
      </c>
      <c r="N2172">
        <v>1352.86</v>
      </c>
      <c r="O2172">
        <v>1837</v>
      </c>
      <c r="P2172">
        <v>3351</v>
      </c>
      <c r="Q2172">
        <v>5355</v>
      </c>
      <c r="R2172">
        <v>8007</v>
      </c>
      <c r="T2172">
        <f t="shared" si="33"/>
        <v>7.7727003851693982E-2</v>
      </c>
    </row>
    <row r="2173" spans="1:20" x14ac:dyDescent="0.25">
      <c r="A2173">
        <v>416865</v>
      </c>
      <c r="B2173">
        <v>10527</v>
      </c>
      <c r="C2173">
        <v>554</v>
      </c>
      <c r="D2173">
        <v>1406.65</v>
      </c>
      <c r="E2173">
        <v>1880</v>
      </c>
      <c r="F2173">
        <v>3439</v>
      </c>
      <c r="G2173">
        <v>5311</v>
      </c>
      <c r="H2173">
        <v>7415</v>
      </c>
      <c r="K2173">
        <v>34714</v>
      </c>
      <c r="L2173">
        <v>8091</v>
      </c>
      <c r="M2173">
        <v>532</v>
      </c>
      <c r="N2173">
        <v>1318.27</v>
      </c>
      <c r="O2173">
        <v>1771</v>
      </c>
      <c r="P2173">
        <v>3141</v>
      </c>
      <c r="Q2173">
        <v>5107</v>
      </c>
      <c r="R2173">
        <v>6879</v>
      </c>
      <c r="T2173">
        <f t="shared" si="33"/>
        <v>7.6872485212997055E-2</v>
      </c>
    </row>
    <row r="2174" spans="1:20" x14ac:dyDescent="0.25">
      <c r="A2174">
        <v>423616</v>
      </c>
      <c r="B2174">
        <v>11951</v>
      </c>
      <c r="C2174">
        <v>543</v>
      </c>
      <c r="D2174">
        <v>1385.12</v>
      </c>
      <c r="E2174">
        <v>1844</v>
      </c>
      <c r="F2174">
        <v>3353</v>
      </c>
      <c r="G2174">
        <v>5299</v>
      </c>
      <c r="H2174">
        <v>7435</v>
      </c>
      <c r="K2174">
        <v>35550</v>
      </c>
      <c r="L2174">
        <v>11639</v>
      </c>
      <c r="M2174">
        <v>516</v>
      </c>
      <c r="N2174">
        <v>1301.79</v>
      </c>
      <c r="O2174">
        <v>1747</v>
      </c>
      <c r="P2174">
        <v>3263</v>
      </c>
      <c r="Q2174">
        <v>4979</v>
      </c>
      <c r="R2174">
        <v>6655</v>
      </c>
      <c r="T2174">
        <f t="shared" si="33"/>
        <v>7.7422979924471766E-2</v>
      </c>
    </row>
    <row r="2175" spans="1:20" x14ac:dyDescent="0.25">
      <c r="A2175">
        <v>419546</v>
      </c>
      <c r="B2175">
        <v>22207</v>
      </c>
      <c r="C2175">
        <v>547</v>
      </c>
      <c r="D2175">
        <v>1396.27</v>
      </c>
      <c r="E2175">
        <v>1847</v>
      </c>
      <c r="F2175">
        <v>3495</v>
      </c>
      <c r="G2175">
        <v>5763</v>
      </c>
      <c r="H2175">
        <v>9207</v>
      </c>
      <c r="K2175">
        <v>35429</v>
      </c>
      <c r="L2175">
        <v>13767</v>
      </c>
      <c r="M2175">
        <v>540</v>
      </c>
      <c r="N2175">
        <v>1314.9</v>
      </c>
      <c r="O2175">
        <v>1753</v>
      </c>
      <c r="P2175">
        <v>3343</v>
      </c>
      <c r="Q2175">
        <v>5711</v>
      </c>
      <c r="R2175">
        <v>9655</v>
      </c>
      <c r="T2175">
        <f t="shared" si="33"/>
        <v>7.7870212649046658E-2</v>
      </c>
    </row>
    <row r="2176" spans="1:20" x14ac:dyDescent="0.25">
      <c r="A2176">
        <v>409491</v>
      </c>
      <c r="B2176">
        <v>17983</v>
      </c>
      <c r="C2176">
        <v>563</v>
      </c>
      <c r="D2176">
        <v>1440.49</v>
      </c>
      <c r="E2176">
        <v>1953</v>
      </c>
      <c r="F2176">
        <v>3689</v>
      </c>
      <c r="G2176">
        <v>5923</v>
      </c>
      <c r="H2176">
        <v>11583</v>
      </c>
      <c r="K2176">
        <v>34354</v>
      </c>
      <c r="L2176">
        <v>17615</v>
      </c>
      <c r="M2176">
        <v>508</v>
      </c>
      <c r="N2176">
        <v>1354.69</v>
      </c>
      <c r="O2176">
        <v>1839</v>
      </c>
      <c r="P2176">
        <v>3465</v>
      </c>
      <c r="Q2176">
        <v>6043</v>
      </c>
      <c r="R2176">
        <v>11599</v>
      </c>
      <c r="T2176">
        <f t="shared" si="33"/>
        <v>7.740089445639807E-2</v>
      </c>
    </row>
    <row r="2177" spans="1:20" x14ac:dyDescent="0.25">
      <c r="A2177">
        <v>412833</v>
      </c>
      <c r="B2177">
        <v>13399</v>
      </c>
      <c r="C2177">
        <v>566</v>
      </c>
      <c r="D2177">
        <v>1423.38</v>
      </c>
      <c r="E2177">
        <v>1920</v>
      </c>
      <c r="F2177">
        <v>3299</v>
      </c>
      <c r="G2177">
        <v>5583</v>
      </c>
      <c r="H2177">
        <v>7843</v>
      </c>
      <c r="K2177">
        <v>34600</v>
      </c>
      <c r="L2177">
        <v>9039</v>
      </c>
      <c r="M2177">
        <v>542</v>
      </c>
      <c r="N2177">
        <v>1330.68</v>
      </c>
      <c r="O2177">
        <v>1802</v>
      </c>
      <c r="P2177">
        <v>3023</v>
      </c>
      <c r="Q2177">
        <v>5139</v>
      </c>
      <c r="R2177">
        <v>6355</v>
      </c>
      <c r="T2177">
        <f t="shared" si="33"/>
        <v>7.7330013655675822E-2</v>
      </c>
    </row>
    <row r="2178" spans="1:20" x14ac:dyDescent="0.25">
      <c r="A2178">
        <v>427123</v>
      </c>
      <c r="B2178">
        <v>12159</v>
      </c>
      <c r="C2178">
        <v>546</v>
      </c>
      <c r="D2178">
        <v>1369.54</v>
      </c>
      <c r="E2178">
        <v>1809</v>
      </c>
      <c r="F2178">
        <v>3143</v>
      </c>
      <c r="G2178">
        <v>5583</v>
      </c>
      <c r="H2178">
        <v>7731</v>
      </c>
      <c r="K2178">
        <v>36068</v>
      </c>
      <c r="L2178">
        <v>10911</v>
      </c>
      <c r="M2178">
        <v>551</v>
      </c>
      <c r="N2178">
        <v>1284.46</v>
      </c>
      <c r="O2178">
        <v>1716</v>
      </c>
      <c r="P2178">
        <v>2999</v>
      </c>
      <c r="Q2178">
        <v>5491</v>
      </c>
      <c r="R2178">
        <v>7951</v>
      </c>
      <c r="T2178">
        <f t="shared" si="33"/>
        <v>7.7868525079286946E-2</v>
      </c>
    </row>
    <row r="2179" spans="1:20" x14ac:dyDescent="0.25">
      <c r="A2179">
        <v>417460</v>
      </c>
      <c r="B2179">
        <v>18351</v>
      </c>
      <c r="C2179">
        <v>554</v>
      </c>
      <c r="D2179">
        <v>1402.2</v>
      </c>
      <c r="E2179">
        <v>1869</v>
      </c>
      <c r="F2179">
        <v>3369</v>
      </c>
      <c r="G2179">
        <v>5751</v>
      </c>
      <c r="H2179">
        <v>8775</v>
      </c>
      <c r="K2179">
        <v>35059</v>
      </c>
      <c r="L2179">
        <v>10935</v>
      </c>
      <c r="M2179">
        <v>519</v>
      </c>
      <c r="N2179">
        <v>1317.62</v>
      </c>
      <c r="O2179">
        <v>1766</v>
      </c>
      <c r="P2179">
        <v>3267</v>
      </c>
      <c r="Q2179">
        <v>5715</v>
      </c>
      <c r="R2179">
        <v>7783</v>
      </c>
      <c r="T2179">
        <f t="shared" si="33"/>
        <v>7.7475199936356265E-2</v>
      </c>
    </row>
    <row r="2180" spans="1:20" x14ac:dyDescent="0.25">
      <c r="A2180">
        <v>408301</v>
      </c>
      <c r="B2180">
        <v>17551</v>
      </c>
      <c r="C2180">
        <v>549</v>
      </c>
      <c r="D2180">
        <v>1442.55</v>
      </c>
      <c r="E2180">
        <v>1953</v>
      </c>
      <c r="F2180">
        <v>3635</v>
      </c>
      <c r="G2180">
        <v>5647</v>
      </c>
      <c r="H2180">
        <v>9079</v>
      </c>
      <c r="K2180">
        <v>34559</v>
      </c>
      <c r="L2180">
        <v>17823</v>
      </c>
      <c r="M2180">
        <v>543</v>
      </c>
      <c r="N2180">
        <v>1351.97</v>
      </c>
      <c r="O2180">
        <v>1828</v>
      </c>
      <c r="P2180">
        <v>3361</v>
      </c>
      <c r="Q2180">
        <v>5471</v>
      </c>
      <c r="R2180">
        <v>9095</v>
      </c>
      <c r="T2180">
        <f t="shared" ref="T2180:T2243" si="34">K2180/(A2180+K2180)</f>
        <v>7.8035948155173188E-2</v>
      </c>
    </row>
    <row r="2181" spans="1:20" x14ac:dyDescent="0.25">
      <c r="A2181">
        <v>415030</v>
      </c>
      <c r="B2181">
        <v>14047</v>
      </c>
      <c r="C2181">
        <v>568</v>
      </c>
      <c r="D2181">
        <v>1422.04</v>
      </c>
      <c r="E2181">
        <v>1917</v>
      </c>
      <c r="F2181">
        <v>3511</v>
      </c>
      <c r="G2181">
        <v>5651</v>
      </c>
      <c r="H2181">
        <v>7571</v>
      </c>
      <c r="K2181">
        <v>34663</v>
      </c>
      <c r="L2181">
        <v>16119</v>
      </c>
      <c r="M2181">
        <v>567</v>
      </c>
      <c r="N2181">
        <v>1334.88</v>
      </c>
      <c r="O2181">
        <v>1801</v>
      </c>
      <c r="P2181">
        <v>3279</v>
      </c>
      <c r="Q2181">
        <v>5639</v>
      </c>
      <c r="R2181">
        <v>7391</v>
      </c>
      <c r="T2181">
        <f t="shared" si="34"/>
        <v>7.7081475584454287E-2</v>
      </c>
    </row>
    <row r="2182" spans="1:20" x14ac:dyDescent="0.25">
      <c r="A2182">
        <v>429312</v>
      </c>
      <c r="B2182">
        <v>12311</v>
      </c>
      <c r="C2182">
        <v>537</v>
      </c>
      <c r="D2182">
        <v>1361.05</v>
      </c>
      <c r="E2182">
        <v>1795</v>
      </c>
      <c r="F2182">
        <v>3073</v>
      </c>
      <c r="G2182">
        <v>5811</v>
      </c>
      <c r="H2182">
        <v>7911</v>
      </c>
      <c r="K2182">
        <v>36077</v>
      </c>
      <c r="L2182">
        <v>10655</v>
      </c>
      <c r="M2182">
        <v>538</v>
      </c>
      <c r="N2182">
        <v>1274.6300000000001</v>
      </c>
      <c r="O2182">
        <v>1689</v>
      </c>
      <c r="P2182">
        <v>2905</v>
      </c>
      <c r="Q2182">
        <v>5651</v>
      </c>
      <c r="R2182">
        <v>7791</v>
      </c>
      <c r="T2182">
        <f t="shared" si="34"/>
        <v>7.7520096091656651E-2</v>
      </c>
    </row>
    <row r="2183" spans="1:20" x14ac:dyDescent="0.25">
      <c r="A2183">
        <v>419920</v>
      </c>
      <c r="B2183">
        <v>13999</v>
      </c>
      <c r="C2183">
        <v>569</v>
      </c>
      <c r="D2183">
        <v>1384.96</v>
      </c>
      <c r="E2183">
        <v>1825</v>
      </c>
      <c r="F2183">
        <v>3333</v>
      </c>
      <c r="G2183">
        <v>5695</v>
      </c>
      <c r="H2183">
        <v>8671</v>
      </c>
      <c r="K2183">
        <v>35775</v>
      </c>
      <c r="L2183">
        <v>11063</v>
      </c>
      <c r="M2183">
        <v>500</v>
      </c>
      <c r="N2183">
        <v>1297.76</v>
      </c>
      <c r="O2183">
        <v>1726</v>
      </c>
      <c r="P2183">
        <v>3005</v>
      </c>
      <c r="Q2183">
        <v>5547</v>
      </c>
      <c r="R2183">
        <v>7611</v>
      </c>
      <c r="T2183">
        <f t="shared" si="34"/>
        <v>7.8506457169817537E-2</v>
      </c>
    </row>
    <row r="2184" spans="1:20" x14ac:dyDescent="0.25">
      <c r="A2184">
        <v>406432</v>
      </c>
      <c r="B2184">
        <v>36703</v>
      </c>
      <c r="C2184">
        <v>526</v>
      </c>
      <c r="D2184">
        <v>1460.07</v>
      </c>
      <c r="E2184">
        <v>1987</v>
      </c>
      <c r="F2184">
        <v>3649</v>
      </c>
      <c r="G2184">
        <v>5515</v>
      </c>
      <c r="H2184">
        <v>8423</v>
      </c>
      <c r="K2184">
        <v>34215</v>
      </c>
      <c r="L2184">
        <v>10879</v>
      </c>
      <c r="M2184">
        <v>543</v>
      </c>
      <c r="N2184">
        <v>1369.09</v>
      </c>
      <c r="O2184">
        <v>1857</v>
      </c>
      <c r="P2184">
        <v>3505</v>
      </c>
      <c r="Q2184">
        <v>5623</v>
      </c>
      <c r="R2184">
        <v>8831</v>
      </c>
      <c r="T2184">
        <f t="shared" si="34"/>
        <v>7.7647186977331056E-2</v>
      </c>
    </row>
    <row r="2185" spans="1:20" x14ac:dyDescent="0.25">
      <c r="A2185">
        <v>419360</v>
      </c>
      <c r="B2185">
        <v>16399</v>
      </c>
      <c r="C2185">
        <v>570</v>
      </c>
      <c r="D2185">
        <v>1400.6</v>
      </c>
      <c r="E2185">
        <v>1868</v>
      </c>
      <c r="F2185">
        <v>3399</v>
      </c>
      <c r="G2185">
        <v>5763</v>
      </c>
      <c r="H2185">
        <v>7995</v>
      </c>
      <c r="K2185">
        <v>35739</v>
      </c>
      <c r="L2185">
        <v>15727</v>
      </c>
      <c r="M2185">
        <v>515</v>
      </c>
      <c r="N2185">
        <v>1314.82</v>
      </c>
      <c r="O2185">
        <v>1768</v>
      </c>
      <c r="P2185">
        <v>3147</v>
      </c>
      <c r="Q2185">
        <v>5643</v>
      </c>
      <c r="R2185">
        <v>7835</v>
      </c>
      <c r="T2185">
        <f t="shared" si="34"/>
        <v>7.8530165963889176E-2</v>
      </c>
    </row>
    <row r="2186" spans="1:20" x14ac:dyDescent="0.25">
      <c r="A2186">
        <v>431154</v>
      </c>
      <c r="B2186">
        <v>13599</v>
      </c>
      <c r="C2186">
        <v>541</v>
      </c>
      <c r="D2186">
        <v>1350.92</v>
      </c>
      <c r="E2186">
        <v>1769</v>
      </c>
      <c r="F2186">
        <v>3147</v>
      </c>
      <c r="G2186">
        <v>5359</v>
      </c>
      <c r="H2186">
        <v>8431</v>
      </c>
      <c r="K2186">
        <v>36094</v>
      </c>
      <c r="L2186">
        <v>11783</v>
      </c>
      <c r="M2186">
        <v>534</v>
      </c>
      <c r="N2186">
        <v>1269.05</v>
      </c>
      <c r="O2186">
        <v>1665</v>
      </c>
      <c r="P2186">
        <v>2983</v>
      </c>
      <c r="Q2186">
        <v>5591</v>
      </c>
      <c r="R2186">
        <v>7851</v>
      </c>
      <c r="T2186">
        <f t="shared" si="34"/>
        <v>7.7248056706502755E-2</v>
      </c>
    </row>
    <row r="2187" spans="1:20" x14ac:dyDescent="0.25">
      <c r="A2187">
        <v>417611</v>
      </c>
      <c r="B2187">
        <v>15175</v>
      </c>
      <c r="C2187">
        <v>546</v>
      </c>
      <c r="D2187">
        <v>1409.02</v>
      </c>
      <c r="E2187">
        <v>1879</v>
      </c>
      <c r="F2187">
        <v>3539</v>
      </c>
      <c r="G2187">
        <v>5871</v>
      </c>
      <c r="H2187">
        <v>8855</v>
      </c>
      <c r="K2187">
        <v>35077</v>
      </c>
      <c r="L2187">
        <v>13167</v>
      </c>
      <c r="M2187">
        <v>540</v>
      </c>
      <c r="N2187">
        <v>1321.34</v>
      </c>
      <c r="O2187">
        <v>1764</v>
      </c>
      <c r="P2187">
        <v>3347</v>
      </c>
      <c r="Q2187">
        <v>5727</v>
      </c>
      <c r="R2187">
        <v>9719</v>
      </c>
      <c r="T2187">
        <f t="shared" si="34"/>
        <v>7.748603894956349E-2</v>
      </c>
    </row>
    <row r="2188" spans="1:20" x14ac:dyDescent="0.25">
      <c r="A2188">
        <v>405618</v>
      </c>
      <c r="B2188">
        <v>15079</v>
      </c>
      <c r="C2188">
        <v>535</v>
      </c>
      <c r="D2188">
        <v>1457.41</v>
      </c>
      <c r="E2188">
        <v>1984</v>
      </c>
      <c r="F2188">
        <v>3619</v>
      </c>
      <c r="G2188">
        <v>5523</v>
      </c>
      <c r="H2188">
        <v>8215</v>
      </c>
      <c r="K2188">
        <v>33804</v>
      </c>
      <c r="L2188">
        <v>11319</v>
      </c>
      <c r="M2188">
        <v>513</v>
      </c>
      <c r="N2188">
        <v>1371.91</v>
      </c>
      <c r="O2188">
        <v>1868</v>
      </c>
      <c r="P2188">
        <v>3503</v>
      </c>
      <c r="Q2188">
        <v>5311</v>
      </c>
      <c r="R2188">
        <v>7243</v>
      </c>
      <c r="T2188">
        <f t="shared" si="34"/>
        <v>7.6928328577085356E-2</v>
      </c>
    </row>
    <row r="2189" spans="1:20" x14ac:dyDescent="0.25">
      <c r="A2189">
        <v>424558</v>
      </c>
      <c r="B2189">
        <v>13863</v>
      </c>
      <c r="C2189">
        <v>538</v>
      </c>
      <c r="D2189">
        <v>1375.67</v>
      </c>
      <c r="E2189">
        <v>1824</v>
      </c>
      <c r="F2189">
        <v>3153</v>
      </c>
      <c r="G2189">
        <v>5771</v>
      </c>
      <c r="H2189">
        <v>8119</v>
      </c>
      <c r="K2189">
        <v>36329</v>
      </c>
      <c r="L2189">
        <v>8719</v>
      </c>
      <c r="M2189">
        <v>533</v>
      </c>
      <c r="N2189">
        <v>1293.79</v>
      </c>
      <c r="O2189">
        <v>1726</v>
      </c>
      <c r="P2189">
        <v>3073</v>
      </c>
      <c r="Q2189">
        <v>5811</v>
      </c>
      <c r="R2189">
        <v>7255</v>
      </c>
      <c r="T2189">
        <f t="shared" si="34"/>
        <v>7.8824093541366977E-2</v>
      </c>
    </row>
    <row r="2190" spans="1:20" x14ac:dyDescent="0.25">
      <c r="A2190">
        <v>423686</v>
      </c>
      <c r="B2190">
        <v>17951</v>
      </c>
      <c r="C2190">
        <v>534</v>
      </c>
      <c r="D2190">
        <v>1375.81</v>
      </c>
      <c r="E2190">
        <v>1817</v>
      </c>
      <c r="F2190">
        <v>3121</v>
      </c>
      <c r="G2190">
        <v>5263</v>
      </c>
      <c r="H2190">
        <v>8071</v>
      </c>
      <c r="K2190">
        <v>35567</v>
      </c>
      <c r="L2190">
        <v>12991</v>
      </c>
      <c r="M2190">
        <v>500</v>
      </c>
      <c r="N2190">
        <v>1296.95</v>
      </c>
      <c r="O2190">
        <v>1727</v>
      </c>
      <c r="P2190">
        <v>2943</v>
      </c>
      <c r="Q2190">
        <v>5131</v>
      </c>
      <c r="R2190">
        <v>6839</v>
      </c>
      <c r="T2190">
        <f t="shared" si="34"/>
        <v>7.7445329698445087E-2</v>
      </c>
    </row>
    <row r="2191" spans="1:20" x14ac:dyDescent="0.25">
      <c r="A2191">
        <v>409577</v>
      </c>
      <c r="B2191">
        <v>17439</v>
      </c>
      <c r="C2191">
        <v>540</v>
      </c>
      <c r="D2191">
        <v>1433.42</v>
      </c>
      <c r="E2191">
        <v>1933</v>
      </c>
      <c r="F2191">
        <v>3733</v>
      </c>
      <c r="G2191">
        <v>5635</v>
      </c>
      <c r="H2191">
        <v>10071</v>
      </c>
      <c r="K2191">
        <v>34412</v>
      </c>
      <c r="L2191">
        <v>13879</v>
      </c>
      <c r="M2191">
        <v>552</v>
      </c>
      <c r="N2191">
        <v>1346.51</v>
      </c>
      <c r="O2191">
        <v>1821</v>
      </c>
      <c r="P2191">
        <v>3563</v>
      </c>
      <c r="Q2191">
        <v>5627</v>
      </c>
      <c r="R2191">
        <v>11447</v>
      </c>
      <c r="T2191">
        <f t="shared" si="34"/>
        <v>7.7506424708720267E-2</v>
      </c>
    </row>
    <row r="2192" spans="1:20" x14ac:dyDescent="0.25">
      <c r="A2192">
        <v>404499</v>
      </c>
      <c r="B2192">
        <v>17087</v>
      </c>
      <c r="C2192">
        <v>549</v>
      </c>
      <c r="D2192">
        <v>1467.87</v>
      </c>
      <c r="E2192">
        <v>2012</v>
      </c>
      <c r="F2192">
        <v>3639</v>
      </c>
      <c r="G2192">
        <v>5495</v>
      </c>
      <c r="H2192">
        <v>8343</v>
      </c>
      <c r="K2192">
        <v>33881</v>
      </c>
      <c r="L2192">
        <v>7999</v>
      </c>
      <c r="M2192">
        <v>522</v>
      </c>
      <c r="N2192">
        <v>1378.91</v>
      </c>
      <c r="O2192">
        <v>1895</v>
      </c>
      <c r="P2192">
        <v>3433</v>
      </c>
      <c r="Q2192">
        <v>5195</v>
      </c>
      <c r="R2192">
        <v>6935</v>
      </c>
      <c r="T2192">
        <f t="shared" si="34"/>
        <v>7.728682877868516E-2</v>
      </c>
    </row>
    <row r="2193" spans="1:20" x14ac:dyDescent="0.25">
      <c r="A2193">
        <v>425316</v>
      </c>
      <c r="B2193">
        <v>14591</v>
      </c>
      <c r="C2193">
        <v>559</v>
      </c>
      <c r="D2193">
        <v>1374.6</v>
      </c>
      <c r="E2193">
        <v>1815</v>
      </c>
      <c r="F2193">
        <v>3255</v>
      </c>
      <c r="G2193">
        <v>5899</v>
      </c>
      <c r="H2193">
        <v>8103</v>
      </c>
      <c r="K2193">
        <v>35872</v>
      </c>
      <c r="L2193">
        <v>9543</v>
      </c>
      <c r="M2193">
        <v>534</v>
      </c>
      <c r="N2193">
        <v>1289.99</v>
      </c>
      <c r="O2193">
        <v>1710</v>
      </c>
      <c r="P2193">
        <v>3139</v>
      </c>
      <c r="Q2193">
        <v>5743</v>
      </c>
      <c r="R2193">
        <v>7487</v>
      </c>
      <c r="T2193">
        <f t="shared" si="34"/>
        <v>7.7781728926164598E-2</v>
      </c>
    </row>
    <row r="2194" spans="1:20" x14ac:dyDescent="0.25">
      <c r="A2194">
        <v>422784</v>
      </c>
      <c r="B2194">
        <v>13975</v>
      </c>
      <c r="C2194">
        <v>543</v>
      </c>
      <c r="D2194">
        <v>1383.39</v>
      </c>
      <c r="E2194">
        <v>1832</v>
      </c>
      <c r="F2194">
        <v>3291</v>
      </c>
      <c r="G2194">
        <v>5819</v>
      </c>
      <c r="H2194">
        <v>8415</v>
      </c>
      <c r="K2194">
        <v>36011</v>
      </c>
      <c r="L2194">
        <v>9039</v>
      </c>
      <c r="M2194">
        <v>533</v>
      </c>
      <c r="N2194">
        <v>1301.5999999999999</v>
      </c>
      <c r="O2194">
        <v>1737</v>
      </c>
      <c r="P2194">
        <v>3063</v>
      </c>
      <c r="Q2194">
        <v>5419</v>
      </c>
      <c r="R2194">
        <v>6627</v>
      </c>
      <c r="T2194">
        <f t="shared" si="34"/>
        <v>7.8490393312917531E-2</v>
      </c>
    </row>
    <row r="2195" spans="1:20" x14ac:dyDescent="0.25">
      <c r="A2195">
        <v>412558</v>
      </c>
      <c r="B2195">
        <v>17263</v>
      </c>
      <c r="C2195">
        <v>555</v>
      </c>
      <c r="D2195">
        <v>1417.14</v>
      </c>
      <c r="E2195">
        <v>1886</v>
      </c>
      <c r="F2195">
        <v>3641</v>
      </c>
      <c r="G2195">
        <v>5679</v>
      </c>
      <c r="H2195">
        <v>11327</v>
      </c>
      <c r="K2195">
        <v>34982</v>
      </c>
      <c r="L2195">
        <v>16327</v>
      </c>
      <c r="M2195">
        <v>492</v>
      </c>
      <c r="N2195">
        <v>1328.02</v>
      </c>
      <c r="O2195">
        <v>1770</v>
      </c>
      <c r="P2195">
        <v>3469</v>
      </c>
      <c r="Q2195">
        <v>5483</v>
      </c>
      <c r="R2195">
        <v>10415</v>
      </c>
      <c r="T2195">
        <f t="shared" si="34"/>
        <v>7.8165080216293509E-2</v>
      </c>
    </row>
    <row r="2196" spans="1:20" x14ac:dyDescent="0.25">
      <c r="A2196">
        <v>408789</v>
      </c>
      <c r="B2196">
        <v>15207</v>
      </c>
      <c r="C2196">
        <v>541</v>
      </c>
      <c r="D2196">
        <v>1448.13</v>
      </c>
      <c r="E2196">
        <v>1975</v>
      </c>
      <c r="F2196">
        <v>3691</v>
      </c>
      <c r="G2196">
        <v>5691</v>
      </c>
      <c r="H2196">
        <v>9511</v>
      </c>
      <c r="K2196">
        <v>34209</v>
      </c>
      <c r="L2196">
        <v>11743</v>
      </c>
      <c r="M2196">
        <v>536</v>
      </c>
      <c r="N2196">
        <v>1357.98</v>
      </c>
      <c r="O2196">
        <v>1847</v>
      </c>
      <c r="P2196">
        <v>3543</v>
      </c>
      <c r="Q2196">
        <v>5291</v>
      </c>
      <c r="R2196">
        <v>9279</v>
      </c>
      <c r="T2196">
        <f t="shared" si="34"/>
        <v>7.7221567591727283E-2</v>
      </c>
    </row>
    <row r="2197" spans="1:20" x14ac:dyDescent="0.25">
      <c r="A2197">
        <v>420064</v>
      </c>
      <c r="B2197">
        <v>23759</v>
      </c>
      <c r="C2197">
        <v>538</v>
      </c>
      <c r="D2197">
        <v>1398.05</v>
      </c>
      <c r="E2197">
        <v>1869</v>
      </c>
      <c r="F2197">
        <v>3321</v>
      </c>
      <c r="G2197">
        <v>5831</v>
      </c>
      <c r="H2197">
        <v>8027</v>
      </c>
      <c r="K2197">
        <v>35406</v>
      </c>
      <c r="L2197">
        <v>10039</v>
      </c>
      <c r="M2197">
        <v>517</v>
      </c>
      <c r="N2197">
        <v>1310.23</v>
      </c>
      <c r="O2197">
        <v>1763</v>
      </c>
      <c r="P2197">
        <v>3069</v>
      </c>
      <c r="Q2197">
        <v>5499</v>
      </c>
      <c r="R2197">
        <v>7675</v>
      </c>
      <c r="T2197">
        <f t="shared" si="34"/>
        <v>7.7735086833380901E-2</v>
      </c>
    </row>
    <row r="2198" spans="1:20" x14ac:dyDescent="0.25">
      <c r="A2198">
        <v>415925</v>
      </c>
      <c r="B2198">
        <v>15207</v>
      </c>
      <c r="C2198">
        <v>521</v>
      </c>
      <c r="D2198">
        <v>1416.58</v>
      </c>
      <c r="E2198">
        <v>1914</v>
      </c>
      <c r="F2198">
        <v>3439</v>
      </c>
      <c r="G2198">
        <v>5699</v>
      </c>
      <c r="H2198">
        <v>8887</v>
      </c>
      <c r="K2198">
        <v>34931</v>
      </c>
      <c r="L2198">
        <v>9855</v>
      </c>
      <c r="M2198">
        <v>540</v>
      </c>
      <c r="N2198">
        <v>1326.03</v>
      </c>
      <c r="O2198">
        <v>1788</v>
      </c>
      <c r="P2198">
        <v>3297</v>
      </c>
      <c r="Q2198">
        <v>5407</v>
      </c>
      <c r="R2198">
        <v>7483</v>
      </c>
      <c r="T2198">
        <f t="shared" si="34"/>
        <v>7.7477065848075663E-2</v>
      </c>
    </row>
    <row r="2199" spans="1:20" x14ac:dyDescent="0.25">
      <c r="A2199">
        <v>418866</v>
      </c>
      <c r="B2199">
        <v>19231</v>
      </c>
      <c r="C2199">
        <v>578</v>
      </c>
      <c r="D2199">
        <v>1392.35</v>
      </c>
      <c r="E2199">
        <v>1838</v>
      </c>
      <c r="F2199">
        <v>3481</v>
      </c>
      <c r="G2199">
        <v>5767</v>
      </c>
      <c r="H2199">
        <v>8927</v>
      </c>
      <c r="K2199">
        <v>35309</v>
      </c>
      <c r="L2199">
        <v>13551</v>
      </c>
      <c r="M2199">
        <v>540</v>
      </c>
      <c r="N2199">
        <v>1306.57</v>
      </c>
      <c r="O2199">
        <v>1742</v>
      </c>
      <c r="P2199">
        <v>3391</v>
      </c>
      <c r="Q2199">
        <v>5463</v>
      </c>
      <c r="R2199">
        <v>7639</v>
      </c>
      <c r="T2199">
        <f t="shared" si="34"/>
        <v>7.7743160675950898E-2</v>
      </c>
    </row>
    <row r="2200" spans="1:20" x14ac:dyDescent="0.25">
      <c r="A2200">
        <v>411052</v>
      </c>
      <c r="B2200">
        <v>11855</v>
      </c>
      <c r="C2200">
        <v>573</v>
      </c>
      <c r="D2200">
        <v>1438.55</v>
      </c>
      <c r="E2200">
        <v>1939</v>
      </c>
      <c r="F2200">
        <v>3631</v>
      </c>
      <c r="G2200">
        <v>5639</v>
      </c>
      <c r="H2200">
        <v>9071</v>
      </c>
      <c r="K2200">
        <v>34586</v>
      </c>
      <c r="L2200">
        <v>11287</v>
      </c>
      <c r="M2200">
        <v>554</v>
      </c>
      <c r="N2200">
        <v>1352.85</v>
      </c>
      <c r="O2200">
        <v>1830</v>
      </c>
      <c r="P2200">
        <v>3539</v>
      </c>
      <c r="Q2200">
        <v>5663</v>
      </c>
      <c r="R2200">
        <v>9119</v>
      </c>
      <c r="T2200">
        <f t="shared" si="34"/>
        <v>7.7610078135168001E-2</v>
      </c>
    </row>
    <row r="2201" spans="1:20" x14ac:dyDescent="0.25">
      <c r="A2201">
        <v>417681</v>
      </c>
      <c r="B2201">
        <v>27647</v>
      </c>
      <c r="C2201">
        <v>552</v>
      </c>
      <c r="D2201">
        <v>1408.98</v>
      </c>
      <c r="E2201">
        <v>1888</v>
      </c>
      <c r="F2201">
        <v>3597</v>
      </c>
      <c r="G2201">
        <v>5551</v>
      </c>
      <c r="H2201">
        <v>9047</v>
      </c>
      <c r="K2201">
        <v>35364</v>
      </c>
      <c r="L2201">
        <v>23055</v>
      </c>
      <c r="M2201">
        <v>553</v>
      </c>
      <c r="N2201">
        <v>1324.54</v>
      </c>
      <c r="O2201">
        <v>1781</v>
      </c>
      <c r="P2201">
        <v>3523</v>
      </c>
      <c r="Q2201">
        <v>5555</v>
      </c>
      <c r="R2201">
        <v>9543</v>
      </c>
      <c r="T2201">
        <f t="shared" si="34"/>
        <v>7.8058471012813296E-2</v>
      </c>
    </row>
    <row r="2202" spans="1:20" x14ac:dyDescent="0.25">
      <c r="A2202">
        <v>427705</v>
      </c>
      <c r="B2202">
        <v>18831</v>
      </c>
      <c r="C2202">
        <v>551</v>
      </c>
      <c r="D2202">
        <v>1365.32</v>
      </c>
      <c r="E2202">
        <v>1798</v>
      </c>
      <c r="F2202">
        <v>3221</v>
      </c>
      <c r="G2202">
        <v>5427</v>
      </c>
      <c r="H2202">
        <v>8631</v>
      </c>
      <c r="K2202">
        <v>36169</v>
      </c>
      <c r="L2202">
        <v>13199</v>
      </c>
      <c r="M2202">
        <v>547</v>
      </c>
      <c r="N2202">
        <v>1288.47</v>
      </c>
      <c r="O2202">
        <v>1701</v>
      </c>
      <c r="P2202">
        <v>3287</v>
      </c>
      <c r="Q2202">
        <v>5383</v>
      </c>
      <c r="R2202">
        <v>7183</v>
      </c>
      <c r="T2202">
        <f t="shared" si="34"/>
        <v>7.7971604358079996E-2</v>
      </c>
    </row>
    <row r="2203" spans="1:20" x14ac:dyDescent="0.25">
      <c r="A2203">
        <v>409505</v>
      </c>
      <c r="B2203">
        <v>16831</v>
      </c>
      <c r="C2203">
        <v>544</v>
      </c>
      <c r="D2203">
        <v>1429.39</v>
      </c>
      <c r="E2203">
        <v>1900</v>
      </c>
      <c r="F2203">
        <v>3671</v>
      </c>
      <c r="G2203">
        <v>5647</v>
      </c>
      <c r="H2203">
        <v>9359</v>
      </c>
      <c r="K2203">
        <v>34811</v>
      </c>
      <c r="L2203">
        <v>15119</v>
      </c>
      <c r="M2203">
        <v>558</v>
      </c>
      <c r="N2203">
        <v>1341.29</v>
      </c>
      <c r="O2203">
        <v>1789</v>
      </c>
      <c r="P2203">
        <v>3619</v>
      </c>
      <c r="Q2203">
        <v>5539</v>
      </c>
      <c r="R2203">
        <v>9295</v>
      </c>
      <c r="T2203">
        <f t="shared" si="34"/>
        <v>7.8347392396402565E-2</v>
      </c>
    </row>
    <row r="2204" spans="1:20" x14ac:dyDescent="0.25">
      <c r="A2204">
        <v>411007</v>
      </c>
      <c r="B2204">
        <v>13887</v>
      </c>
      <c r="C2204">
        <v>575</v>
      </c>
      <c r="D2204">
        <v>1446.3</v>
      </c>
      <c r="E2204">
        <v>1977</v>
      </c>
      <c r="F2204">
        <v>3601</v>
      </c>
      <c r="G2204">
        <v>5463</v>
      </c>
      <c r="H2204">
        <v>7059</v>
      </c>
      <c r="K2204">
        <v>34763</v>
      </c>
      <c r="L2204">
        <v>9967</v>
      </c>
      <c r="M2204">
        <v>539</v>
      </c>
      <c r="N2204">
        <v>1354.61</v>
      </c>
      <c r="O2204">
        <v>1850</v>
      </c>
      <c r="P2204">
        <v>3267</v>
      </c>
      <c r="Q2204">
        <v>5327</v>
      </c>
      <c r="R2204">
        <v>7339</v>
      </c>
      <c r="T2204">
        <f t="shared" si="34"/>
        <v>7.7984162236130736E-2</v>
      </c>
    </row>
    <row r="2205" spans="1:20" x14ac:dyDescent="0.25">
      <c r="A2205">
        <v>427346</v>
      </c>
      <c r="B2205">
        <v>21183</v>
      </c>
      <c r="C2205">
        <v>554</v>
      </c>
      <c r="D2205">
        <v>1362.28</v>
      </c>
      <c r="E2205">
        <v>1788</v>
      </c>
      <c r="F2205">
        <v>3165</v>
      </c>
      <c r="G2205">
        <v>5603</v>
      </c>
      <c r="H2205">
        <v>8239</v>
      </c>
      <c r="K2205">
        <v>35977</v>
      </c>
      <c r="L2205">
        <v>12511</v>
      </c>
      <c r="M2205">
        <v>515</v>
      </c>
      <c r="N2205">
        <v>1279.77</v>
      </c>
      <c r="O2205">
        <v>1691</v>
      </c>
      <c r="P2205">
        <v>2927</v>
      </c>
      <c r="Q2205">
        <v>5591</v>
      </c>
      <c r="R2205">
        <v>7571</v>
      </c>
      <c r="T2205">
        <f t="shared" si="34"/>
        <v>7.7649933199949062E-2</v>
      </c>
    </row>
    <row r="2206" spans="1:20" x14ac:dyDescent="0.25">
      <c r="A2206">
        <v>424691</v>
      </c>
      <c r="B2206">
        <v>21199</v>
      </c>
      <c r="C2206">
        <v>544</v>
      </c>
      <c r="D2206">
        <v>1375.71</v>
      </c>
      <c r="E2206">
        <v>1817</v>
      </c>
      <c r="F2206">
        <v>3243</v>
      </c>
      <c r="G2206">
        <v>5643</v>
      </c>
      <c r="H2206">
        <v>8455</v>
      </c>
      <c r="K2206">
        <v>35571</v>
      </c>
      <c r="L2206">
        <v>10247</v>
      </c>
      <c r="M2206">
        <v>515</v>
      </c>
      <c r="N2206">
        <v>1288.6400000000001</v>
      </c>
      <c r="O2206">
        <v>1715</v>
      </c>
      <c r="P2206">
        <v>3107</v>
      </c>
      <c r="Q2206">
        <v>5635</v>
      </c>
      <c r="R2206">
        <v>8535</v>
      </c>
      <c r="T2206">
        <f t="shared" si="34"/>
        <v>7.728424245321143E-2</v>
      </c>
    </row>
    <row r="2207" spans="1:20" x14ac:dyDescent="0.25">
      <c r="A2207">
        <v>400802</v>
      </c>
      <c r="B2207">
        <v>18735</v>
      </c>
      <c r="C2207">
        <v>537</v>
      </c>
      <c r="D2207">
        <v>1474.4</v>
      </c>
      <c r="E2207">
        <v>2004</v>
      </c>
      <c r="F2207">
        <v>3727</v>
      </c>
      <c r="G2207">
        <v>5859</v>
      </c>
      <c r="H2207">
        <v>9071</v>
      </c>
      <c r="K2207">
        <v>33747</v>
      </c>
      <c r="L2207">
        <v>36287</v>
      </c>
      <c r="M2207">
        <v>542</v>
      </c>
      <c r="N2207">
        <v>1383.64</v>
      </c>
      <c r="O2207">
        <v>1880</v>
      </c>
      <c r="P2207">
        <v>3603</v>
      </c>
      <c r="Q2207">
        <v>5743</v>
      </c>
      <c r="R2207">
        <v>8527</v>
      </c>
      <c r="T2207">
        <f t="shared" si="34"/>
        <v>7.7659826624845524E-2</v>
      </c>
    </row>
    <row r="2208" spans="1:20" x14ac:dyDescent="0.25">
      <c r="A2208">
        <v>417912</v>
      </c>
      <c r="B2208">
        <v>23631</v>
      </c>
      <c r="C2208">
        <v>526</v>
      </c>
      <c r="D2208">
        <v>1416.29</v>
      </c>
      <c r="E2208">
        <v>1925</v>
      </c>
      <c r="F2208">
        <v>3405</v>
      </c>
      <c r="G2208">
        <v>5423</v>
      </c>
      <c r="H2208">
        <v>6811</v>
      </c>
      <c r="K2208">
        <v>35067</v>
      </c>
      <c r="L2208">
        <v>9295</v>
      </c>
      <c r="M2208">
        <v>499</v>
      </c>
      <c r="N2208">
        <v>1323.71</v>
      </c>
      <c r="O2208">
        <v>1800</v>
      </c>
      <c r="P2208">
        <v>3245</v>
      </c>
      <c r="Q2208">
        <v>5035</v>
      </c>
      <c r="R2208">
        <v>6227</v>
      </c>
      <c r="T2208">
        <f t="shared" si="34"/>
        <v>7.7414184763532082E-2</v>
      </c>
    </row>
    <row r="2209" spans="1:20" x14ac:dyDescent="0.25">
      <c r="A2209">
        <v>421576</v>
      </c>
      <c r="B2209">
        <v>20607</v>
      </c>
      <c r="C2209">
        <v>523</v>
      </c>
      <c r="D2209">
        <v>1382.04</v>
      </c>
      <c r="E2209">
        <v>1821</v>
      </c>
      <c r="F2209">
        <v>3493</v>
      </c>
      <c r="G2209">
        <v>5499</v>
      </c>
      <c r="H2209">
        <v>8719</v>
      </c>
      <c r="K2209">
        <v>35624</v>
      </c>
      <c r="L2209">
        <v>12823</v>
      </c>
      <c r="M2209">
        <v>529</v>
      </c>
      <c r="N2209">
        <v>1295.03</v>
      </c>
      <c r="O2209">
        <v>1722</v>
      </c>
      <c r="P2209">
        <v>3171</v>
      </c>
      <c r="Q2209">
        <v>5379</v>
      </c>
      <c r="R2209">
        <v>7775</v>
      </c>
      <c r="T2209">
        <f t="shared" si="34"/>
        <v>7.7917760279964998E-2</v>
      </c>
    </row>
    <row r="2210" spans="1:20" x14ac:dyDescent="0.25">
      <c r="A2210">
        <v>421637</v>
      </c>
      <c r="B2210">
        <v>14999</v>
      </c>
      <c r="C2210">
        <v>554</v>
      </c>
      <c r="D2210">
        <v>1394.78</v>
      </c>
      <c r="E2210">
        <v>1866</v>
      </c>
      <c r="F2210">
        <v>3323</v>
      </c>
      <c r="G2210">
        <v>5539</v>
      </c>
      <c r="H2210">
        <v>9071</v>
      </c>
      <c r="K2210">
        <v>35626</v>
      </c>
      <c r="L2210">
        <v>12047</v>
      </c>
      <c r="M2210">
        <v>489</v>
      </c>
      <c r="N2210">
        <v>1310.3800000000001</v>
      </c>
      <c r="O2210">
        <v>1760</v>
      </c>
      <c r="P2210">
        <v>3161</v>
      </c>
      <c r="Q2210">
        <v>5359</v>
      </c>
      <c r="R2210">
        <v>9935</v>
      </c>
      <c r="T2210">
        <f t="shared" si="34"/>
        <v>7.7911398910473842E-2</v>
      </c>
    </row>
    <row r="2211" spans="1:20" x14ac:dyDescent="0.25">
      <c r="A2211">
        <v>399572</v>
      </c>
      <c r="B2211">
        <v>13271</v>
      </c>
      <c r="C2211">
        <v>522</v>
      </c>
      <c r="D2211">
        <v>1478.01</v>
      </c>
      <c r="E2211">
        <v>2027</v>
      </c>
      <c r="F2211">
        <v>3719</v>
      </c>
      <c r="G2211">
        <v>5579</v>
      </c>
      <c r="H2211">
        <v>7675</v>
      </c>
      <c r="K2211">
        <v>34123</v>
      </c>
      <c r="L2211">
        <v>12287</v>
      </c>
      <c r="M2211">
        <v>540</v>
      </c>
      <c r="N2211">
        <v>1385.72</v>
      </c>
      <c r="O2211">
        <v>1901</v>
      </c>
      <c r="P2211">
        <v>3541</v>
      </c>
      <c r="Q2211">
        <v>5295</v>
      </c>
      <c r="R2211">
        <v>8295</v>
      </c>
      <c r="T2211">
        <f t="shared" si="34"/>
        <v>7.8679717312858111E-2</v>
      </c>
    </row>
    <row r="2212" spans="1:20" x14ac:dyDescent="0.25">
      <c r="A2212">
        <v>413884</v>
      </c>
      <c r="B2212">
        <v>12519</v>
      </c>
      <c r="C2212">
        <v>554</v>
      </c>
      <c r="D2212">
        <v>1426.51</v>
      </c>
      <c r="E2212">
        <v>1912</v>
      </c>
      <c r="F2212">
        <v>3311</v>
      </c>
      <c r="G2212">
        <v>5699</v>
      </c>
      <c r="H2212">
        <v>7607</v>
      </c>
      <c r="K2212">
        <v>34831</v>
      </c>
      <c r="L2212">
        <v>8099</v>
      </c>
      <c r="M2212">
        <v>543</v>
      </c>
      <c r="N2212">
        <v>1335.61</v>
      </c>
      <c r="O2212">
        <v>1790</v>
      </c>
      <c r="P2212">
        <v>3109</v>
      </c>
      <c r="Q2212">
        <v>5583</v>
      </c>
      <c r="R2212">
        <v>7263</v>
      </c>
      <c r="T2212">
        <f t="shared" si="34"/>
        <v>7.762388152836433E-2</v>
      </c>
    </row>
    <row r="2213" spans="1:20" x14ac:dyDescent="0.25">
      <c r="A2213">
        <v>420973</v>
      </c>
      <c r="B2213">
        <v>11175</v>
      </c>
      <c r="C2213">
        <v>574</v>
      </c>
      <c r="D2213">
        <v>1392.87</v>
      </c>
      <c r="E2213">
        <v>1844</v>
      </c>
      <c r="F2213">
        <v>3177</v>
      </c>
      <c r="G2213">
        <v>5287</v>
      </c>
      <c r="H2213">
        <v>7655</v>
      </c>
      <c r="K2213">
        <v>35622</v>
      </c>
      <c r="L2213">
        <v>11015</v>
      </c>
      <c r="M2213">
        <v>494</v>
      </c>
      <c r="N2213">
        <v>1307.1099999999999</v>
      </c>
      <c r="O2213">
        <v>1744</v>
      </c>
      <c r="P2213">
        <v>3051</v>
      </c>
      <c r="Q2213">
        <v>5019</v>
      </c>
      <c r="R2213">
        <v>7483</v>
      </c>
      <c r="T2213">
        <f t="shared" si="34"/>
        <v>7.8016623046682512E-2</v>
      </c>
    </row>
    <row r="2214" spans="1:20" x14ac:dyDescent="0.25">
      <c r="A2214">
        <v>413777</v>
      </c>
      <c r="B2214">
        <v>16543</v>
      </c>
      <c r="C2214">
        <v>587</v>
      </c>
      <c r="D2214">
        <v>1417.08</v>
      </c>
      <c r="E2214">
        <v>1888</v>
      </c>
      <c r="F2214">
        <v>3447</v>
      </c>
      <c r="G2214">
        <v>5603</v>
      </c>
      <c r="H2214">
        <v>7243</v>
      </c>
      <c r="K2214">
        <v>34441</v>
      </c>
      <c r="L2214">
        <v>8599</v>
      </c>
      <c r="M2214">
        <v>545</v>
      </c>
      <c r="N2214">
        <v>1329.56</v>
      </c>
      <c r="O2214">
        <v>1778</v>
      </c>
      <c r="P2214">
        <v>3329</v>
      </c>
      <c r="Q2214">
        <v>5355</v>
      </c>
      <c r="R2214">
        <v>6775</v>
      </c>
      <c r="T2214">
        <f t="shared" si="34"/>
        <v>7.6839841327211306E-2</v>
      </c>
    </row>
    <row r="2215" spans="1:20" x14ac:dyDescent="0.25">
      <c r="A2215">
        <v>401871</v>
      </c>
      <c r="B2215">
        <v>12015</v>
      </c>
      <c r="C2215">
        <v>535</v>
      </c>
      <c r="D2215">
        <v>1465.49</v>
      </c>
      <c r="E2215">
        <v>1978</v>
      </c>
      <c r="F2215">
        <v>3499</v>
      </c>
      <c r="G2215">
        <v>5647</v>
      </c>
      <c r="H2215">
        <v>8447</v>
      </c>
      <c r="K2215">
        <v>34004</v>
      </c>
      <c r="L2215">
        <v>10191</v>
      </c>
      <c r="M2215">
        <v>501</v>
      </c>
      <c r="N2215">
        <v>1371.74</v>
      </c>
      <c r="O2215">
        <v>1851</v>
      </c>
      <c r="P2215">
        <v>3203</v>
      </c>
      <c r="Q2215">
        <v>5747</v>
      </c>
      <c r="R2215">
        <v>8455</v>
      </c>
      <c r="T2215">
        <f t="shared" si="34"/>
        <v>7.8013191855463154E-2</v>
      </c>
    </row>
    <row r="2216" spans="1:20" x14ac:dyDescent="0.25">
      <c r="A2216">
        <v>414562</v>
      </c>
      <c r="B2216">
        <v>15687</v>
      </c>
      <c r="C2216">
        <v>496</v>
      </c>
      <c r="D2216">
        <v>1425.33</v>
      </c>
      <c r="E2216">
        <v>1911</v>
      </c>
      <c r="F2216">
        <v>3529</v>
      </c>
      <c r="G2216">
        <v>5643</v>
      </c>
      <c r="H2216">
        <v>8247</v>
      </c>
      <c r="K2216">
        <v>34813</v>
      </c>
      <c r="L2216">
        <v>9023</v>
      </c>
      <c r="M2216">
        <v>505</v>
      </c>
      <c r="N2216">
        <v>1338.4</v>
      </c>
      <c r="O2216">
        <v>1799</v>
      </c>
      <c r="P2216">
        <v>3359</v>
      </c>
      <c r="Q2216">
        <v>5431</v>
      </c>
      <c r="R2216">
        <v>7235</v>
      </c>
      <c r="T2216">
        <f t="shared" si="34"/>
        <v>7.746981919332406E-2</v>
      </c>
    </row>
    <row r="2217" spans="1:20" x14ac:dyDescent="0.25">
      <c r="A2217">
        <v>420954</v>
      </c>
      <c r="B2217">
        <v>22911</v>
      </c>
      <c r="C2217">
        <v>565</v>
      </c>
      <c r="D2217">
        <v>1392.76</v>
      </c>
      <c r="E2217">
        <v>1845</v>
      </c>
      <c r="F2217">
        <v>3509</v>
      </c>
      <c r="G2217">
        <v>5415</v>
      </c>
      <c r="H2217">
        <v>8815</v>
      </c>
      <c r="K2217">
        <v>35733</v>
      </c>
      <c r="L2217">
        <v>22063</v>
      </c>
      <c r="M2217">
        <v>526</v>
      </c>
      <c r="N2217">
        <v>1310.83</v>
      </c>
      <c r="O2217">
        <v>1744</v>
      </c>
      <c r="P2217">
        <v>3431</v>
      </c>
      <c r="Q2217">
        <v>5739</v>
      </c>
      <c r="R2217">
        <v>8879</v>
      </c>
      <c r="T2217">
        <f t="shared" si="34"/>
        <v>7.8243961400258827E-2</v>
      </c>
    </row>
    <row r="2218" spans="1:20" x14ac:dyDescent="0.25">
      <c r="A2218">
        <v>414497</v>
      </c>
      <c r="B2218">
        <v>19263</v>
      </c>
      <c r="C2218">
        <v>551</v>
      </c>
      <c r="D2218">
        <v>1410.48</v>
      </c>
      <c r="E2218">
        <v>1854</v>
      </c>
      <c r="F2218">
        <v>3537</v>
      </c>
      <c r="G2218">
        <v>5671</v>
      </c>
      <c r="H2218">
        <v>8583</v>
      </c>
      <c r="K2218">
        <v>35247</v>
      </c>
      <c r="L2218">
        <v>8695</v>
      </c>
      <c r="M2218">
        <v>551</v>
      </c>
      <c r="N2218">
        <v>1318.84</v>
      </c>
      <c r="O2218">
        <v>1750</v>
      </c>
      <c r="P2218">
        <v>3325</v>
      </c>
      <c r="Q2218">
        <v>5379</v>
      </c>
      <c r="R2218">
        <v>7031</v>
      </c>
      <c r="T2218">
        <f t="shared" si="34"/>
        <v>7.8371251200683056E-2</v>
      </c>
    </row>
    <row r="2219" spans="1:20" x14ac:dyDescent="0.25">
      <c r="A2219">
        <v>404011</v>
      </c>
      <c r="B2219">
        <v>13511</v>
      </c>
      <c r="C2219">
        <v>568</v>
      </c>
      <c r="D2219">
        <v>1465.36</v>
      </c>
      <c r="E2219">
        <v>1985</v>
      </c>
      <c r="F2219">
        <v>3479</v>
      </c>
      <c r="G2219">
        <v>5339</v>
      </c>
      <c r="H2219">
        <v>7139</v>
      </c>
      <c r="K2219">
        <v>34189</v>
      </c>
      <c r="L2219">
        <v>9335</v>
      </c>
      <c r="M2219">
        <v>478</v>
      </c>
      <c r="N2219">
        <v>1371.29</v>
      </c>
      <c r="O2219">
        <v>1853</v>
      </c>
      <c r="P2219">
        <v>3221</v>
      </c>
      <c r="Q2219">
        <v>5287</v>
      </c>
      <c r="R2219">
        <v>7103</v>
      </c>
      <c r="T2219">
        <f t="shared" si="34"/>
        <v>7.8021451392058419E-2</v>
      </c>
    </row>
    <row r="2220" spans="1:20" x14ac:dyDescent="0.25">
      <c r="A2220">
        <v>414175</v>
      </c>
      <c r="B2220">
        <v>12519</v>
      </c>
      <c r="C2220">
        <v>547</v>
      </c>
      <c r="D2220">
        <v>1424.15</v>
      </c>
      <c r="E2220">
        <v>1913</v>
      </c>
      <c r="F2220">
        <v>3339</v>
      </c>
      <c r="G2220">
        <v>5431</v>
      </c>
      <c r="H2220">
        <v>7023</v>
      </c>
      <c r="K2220">
        <v>34963</v>
      </c>
      <c r="L2220">
        <v>8135</v>
      </c>
      <c r="M2220">
        <v>520</v>
      </c>
      <c r="N2220">
        <v>1333.22</v>
      </c>
      <c r="O2220">
        <v>1792</v>
      </c>
      <c r="P2220">
        <v>3109</v>
      </c>
      <c r="Q2220">
        <v>5343</v>
      </c>
      <c r="R2220">
        <v>7259</v>
      </c>
      <c r="T2220">
        <f t="shared" si="34"/>
        <v>7.7844671348227049E-2</v>
      </c>
    </row>
    <row r="2221" spans="1:20" x14ac:dyDescent="0.25">
      <c r="A2221">
        <v>422301</v>
      </c>
      <c r="B2221">
        <v>26703</v>
      </c>
      <c r="C2221">
        <v>543</v>
      </c>
      <c r="D2221">
        <v>1387.14</v>
      </c>
      <c r="E2221">
        <v>1833</v>
      </c>
      <c r="F2221">
        <v>3561</v>
      </c>
      <c r="G2221">
        <v>5487</v>
      </c>
      <c r="H2221">
        <v>9231</v>
      </c>
      <c r="K2221">
        <v>36147</v>
      </c>
      <c r="L2221">
        <v>13639</v>
      </c>
      <c r="M2221">
        <v>512</v>
      </c>
      <c r="N2221">
        <v>1301.28</v>
      </c>
      <c r="O2221">
        <v>1733</v>
      </c>
      <c r="P2221">
        <v>3261</v>
      </c>
      <c r="Q2221">
        <v>5443</v>
      </c>
      <c r="R2221">
        <v>7303</v>
      </c>
      <c r="T2221">
        <f t="shared" si="34"/>
        <v>7.8846455868495452E-2</v>
      </c>
    </row>
    <row r="2222" spans="1:20" x14ac:dyDescent="0.25">
      <c r="A2222">
        <v>411596</v>
      </c>
      <c r="B2222">
        <v>20959</v>
      </c>
      <c r="C2222">
        <v>528</v>
      </c>
      <c r="D2222">
        <v>1424.97</v>
      </c>
      <c r="E2222">
        <v>1901</v>
      </c>
      <c r="F2222">
        <v>3519</v>
      </c>
      <c r="G2222">
        <v>5943</v>
      </c>
      <c r="H2222">
        <v>8359</v>
      </c>
      <c r="K2222">
        <v>34608</v>
      </c>
      <c r="L2222">
        <v>16479</v>
      </c>
      <c r="M2222">
        <v>514</v>
      </c>
      <c r="N2222">
        <v>1343.57</v>
      </c>
      <c r="O2222">
        <v>1798</v>
      </c>
      <c r="P2222">
        <v>3475</v>
      </c>
      <c r="Q2222">
        <v>6091</v>
      </c>
      <c r="R2222">
        <v>9247</v>
      </c>
      <c r="T2222">
        <f t="shared" si="34"/>
        <v>7.7560936253372903E-2</v>
      </c>
    </row>
    <row r="2223" spans="1:20" x14ac:dyDescent="0.25">
      <c r="A2223">
        <v>400323</v>
      </c>
      <c r="B2223">
        <v>17775</v>
      </c>
      <c r="C2223">
        <v>567</v>
      </c>
      <c r="D2223">
        <v>1484.26</v>
      </c>
      <c r="E2223">
        <v>2016</v>
      </c>
      <c r="F2223">
        <v>3645</v>
      </c>
      <c r="G2223">
        <v>5639</v>
      </c>
      <c r="H2223">
        <v>7591</v>
      </c>
      <c r="K2223">
        <v>34006</v>
      </c>
      <c r="L2223">
        <v>9687</v>
      </c>
      <c r="M2223">
        <v>520</v>
      </c>
      <c r="N2223">
        <v>1390.36</v>
      </c>
      <c r="O2223">
        <v>1892</v>
      </c>
      <c r="P2223">
        <v>3491</v>
      </c>
      <c r="Q2223">
        <v>5463</v>
      </c>
      <c r="R2223">
        <v>6899</v>
      </c>
      <c r="T2223">
        <f t="shared" si="34"/>
        <v>7.8295485680210164E-2</v>
      </c>
    </row>
    <row r="2224" spans="1:20" x14ac:dyDescent="0.25">
      <c r="A2224">
        <v>417149</v>
      </c>
      <c r="B2224">
        <v>11207</v>
      </c>
      <c r="C2224">
        <v>520</v>
      </c>
      <c r="D2224">
        <v>1410.96</v>
      </c>
      <c r="E2224">
        <v>1886</v>
      </c>
      <c r="F2224">
        <v>3343</v>
      </c>
      <c r="G2224">
        <v>5779</v>
      </c>
      <c r="H2224">
        <v>7663</v>
      </c>
      <c r="K2224">
        <v>35025</v>
      </c>
      <c r="L2224">
        <v>8479</v>
      </c>
      <c r="M2224">
        <v>512</v>
      </c>
      <c r="N2224">
        <v>1322.38</v>
      </c>
      <c r="O2224">
        <v>1782</v>
      </c>
      <c r="P2224">
        <v>3109</v>
      </c>
      <c r="Q2224">
        <v>5415</v>
      </c>
      <c r="R2224">
        <v>6955</v>
      </c>
      <c r="T2224">
        <f t="shared" si="34"/>
        <v>7.745911971940006E-2</v>
      </c>
    </row>
    <row r="2225" spans="1:20" x14ac:dyDescent="0.25">
      <c r="A2225">
        <v>425330</v>
      </c>
      <c r="B2225">
        <v>13623</v>
      </c>
      <c r="C2225">
        <v>549</v>
      </c>
      <c r="D2225">
        <v>1375.33</v>
      </c>
      <c r="E2225">
        <v>1817</v>
      </c>
      <c r="F2225">
        <v>3093</v>
      </c>
      <c r="G2225">
        <v>5559</v>
      </c>
      <c r="H2225">
        <v>7407</v>
      </c>
      <c r="K2225">
        <v>36160</v>
      </c>
      <c r="L2225">
        <v>12735</v>
      </c>
      <c r="M2225">
        <v>534</v>
      </c>
      <c r="N2225">
        <v>1290.3800000000001</v>
      </c>
      <c r="O2225">
        <v>1723</v>
      </c>
      <c r="P2225">
        <v>2967</v>
      </c>
      <c r="Q2225">
        <v>5087</v>
      </c>
      <c r="R2225">
        <v>6299</v>
      </c>
      <c r="T2225">
        <f t="shared" si="34"/>
        <v>7.8354893930529371E-2</v>
      </c>
    </row>
    <row r="2226" spans="1:20" x14ac:dyDescent="0.25">
      <c r="A2226">
        <v>410718</v>
      </c>
      <c r="B2226">
        <v>13703</v>
      </c>
      <c r="C2226">
        <v>537</v>
      </c>
      <c r="D2226">
        <v>1433.25</v>
      </c>
      <c r="E2226">
        <v>1928</v>
      </c>
      <c r="F2226">
        <v>3449</v>
      </c>
      <c r="G2226">
        <v>5499</v>
      </c>
      <c r="H2226">
        <v>7171</v>
      </c>
      <c r="K2226">
        <v>34744</v>
      </c>
      <c r="L2226">
        <v>9751</v>
      </c>
      <c r="M2226">
        <v>533</v>
      </c>
      <c r="N2226">
        <v>1345.46</v>
      </c>
      <c r="O2226">
        <v>1823</v>
      </c>
      <c r="P2226">
        <v>3325</v>
      </c>
      <c r="Q2226">
        <v>5335</v>
      </c>
      <c r="R2226">
        <v>7199</v>
      </c>
      <c r="T2226">
        <f t="shared" si="34"/>
        <v>7.7995429464241622E-2</v>
      </c>
    </row>
    <row r="2227" spans="1:20" x14ac:dyDescent="0.25">
      <c r="A2227">
        <v>401811</v>
      </c>
      <c r="B2227">
        <v>12703</v>
      </c>
      <c r="C2227">
        <v>581</v>
      </c>
      <c r="D2227">
        <v>1479.13</v>
      </c>
      <c r="E2227">
        <v>2023</v>
      </c>
      <c r="F2227">
        <v>3533</v>
      </c>
      <c r="G2227">
        <v>5931</v>
      </c>
      <c r="H2227">
        <v>7591</v>
      </c>
      <c r="K2227">
        <v>34112</v>
      </c>
      <c r="L2227">
        <v>8131</v>
      </c>
      <c r="M2227">
        <v>474</v>
      </c>
      <c r="N2227">
        <v>1384.7</v>
      </c>
      <c r="O2227">
        <v>1896</v>
      </c>
      <c r="P2227">
        <v>3357</v>
      </c>
      <c r="Q2227">
        <v>5883</v>
      </c>
      <c r="R2227">
        <v>7127</v>
      </c>
      <c r="T2227">
        <f t="shared" si="34"/>
        <v>7.8252351906185263E-2</v>
      </c>
    </row>
    <row r="2228" spans="1:20" x14ac:dyDescent="0.25">
      <c r="A2228">
        <v>419547</v>
      </c>
      <c r="B2228">
        <v>11823</v>
      </c>
      <c r="C2228">
        <v>565</v>
      </c>
      <c r="D2228">
        <v>1402.81</v>
      </c>
      <c r="E2228">
        <v>1875</v>
      </c>
      <c r="F2228">
        <v>3183</v>
      </c>
      <c r="G2228">
        <v>5431</v>
      </c>
      <c r="H2228">
        <v>7067</v>
      </c>
      <c r="K2228">
        <v>35322</v>
      </c>
      <c r="L2228">
        <v>8043</v>
      </c>
      <c r="M2228">
        <v>543</v>
      </c>
      <c r="N2228">
        <v>1311.46</v>
      </c>
      <c r="O2228">
        <v>1759</v>
      </c>
      <c r="P2228">
        <v>2963</v>
      </c>
      <c r="Q2228">
        <v>5295</v>
      </c>
      <c r="R2228">
        <v>6303</v>
      </c>
      <c r="T2228">
        <f t="shared" si="34"/>
        <v>7.7653126504554054E-2</v>
      </c>
    </row>
    <row r="2229" spans="1:20" x14ac:dyDescent="0.25">
      <c r="A2229">
        <v>422427</v>
      </c>
      <c r="B2229">
        <v>14447</v>
      </c>
      <c r="C2229">
        <v>557</v>
      </c>
      <c r="D2229">
        <v>1384.95</v>
      </c>
      <c r="E2229">
        <v>1828</v>
      </c>
      <c r="F2229">
        <v>3277</v>
      </c>
      <c r="G2229">
        <v>5343</v>
      </c>
      <c r="H2229">
        <v>6971</v>
      </c>
      <c r="K2229">
        <v>35479</v>
      </c>
      <c r="L2229">
        <v>7891</v>
      </c>
      <c r="M2229">
        <v>544</v>
      </c>
      <c r="N2229">
        <v>1296.52</v>
      </c>
      <c r="O2229">
        <v>1724</v>
      </c>
      <c r="P2229">
        <v>3145</v>
      </c>
      <c r="Q2229">
        <v>5379</v>
      </c>
      <c r="R2229">
        <v>6963</v>
      </c>
      <c r="T2229">
        <f t="shared" si="34"/>
        <v>7.7480967709529905E-2</v>
      </c>
    </row>
    <row r="2230" spans="1:20" x14ac:dyDescent="0.25">
      <c r="A2230">
        <v>408419</v>
      </c>
      <c r="B2230">
        <v>18303</v>
      </c>
      <c r="C2230">
        <v>511</v>
      </c>
      <c r="D2230">
        <v>1437.89</v>
      </c>
      <c r="E2230">
        <v>1915</v>
      </c>
      <c r="F2230">
        <v>3689</v>
      </c>
      <c r="G2230">
        <v>5895</v>
      </c>
      <c r="H2230">
        <v>8455</v>
      </c>
      <c r="K2230">
        <v>34299</v>
      </c>
      <c r="L2230">
        <v>12351</v>
      </c>
      <c r="M2230">
        <v>572</v>
      </c>
      <c r="N2230">
        <v>1348.98</v>
      </c>
      <c r="O2230">
        <v>1812</v>
      </c>
      <c r="P2230">
        <v>3499</v>
      </c>
      <c r="Q2230">
        <v>5599</v>
      </c>
      <c r="R2230">
        <v>9415</v>
      </c>
      <c r="T2230">
        <f t="shared" si="34"/>
        <v>7.747369657434304E-2</v>
      </c>
    </row>
    <row r="2231" spans="1:20" x14ac:dyDescent="0.25">
      <c r="A2231">
        <v>409137</v>
      </c>
      <c r="B2231">
        <v>13223</v>
      </c>
      <c r="C2231">
        <v>554</v>
      </c>
      <c r="D2231">
        <v>1451.51</v>
      </c>
      <c r="E2231">
        <v>1972</v>
      </c>
      <c r="F2231">
        <v>3483</v>
      </c>
      <c r="G2231">
        <v>5543</v>
      </c>
      <c r="H2231">
        <v>7075</v>
      </c>
      <c r="K2231">
        <v>34525</v>
      </c>
      <c r="L2231">
        <v>7387</v>
      </c>
      <c r="M2231">
        <v>542</v>
      </c>
      <c r="N2231">
        <v>1358.43</v>
      </c>
      <c r="O2231">
        <v>1842</v>
      </c>
      <c r="P2231">
        <v>3293</v>
      </c>
      <c r="Q2231">
        <v>5359</v>
      </c>
      <c r="R2231">
        <v>6695</v>
      </c>
      <c r="T2231">
        <f t="shared" si="34"/>
        <v>7.7818249027412759E-2</v>
      </c>
    </row>
    <row r="2232" spans="1:20" x14ac:dyDescent="0.25">
      <c r="A2232">
        <v>419627</v>
      </c>
      <c r="B2232">
        <v>10735</v>
      </c>
      <c r="C2232">
        <v>544</v>
      </c>
      <c r="D2232">
        <v>1403.29</v>
      </c>
      <c r="E2232">
        <v>1865</v>
      </c>
      <c r="F2232">
        <v>3381</v>
      </c>
      <c r="G2232">
        <v>5171</v>
      </c>
      <c r="H2232">
        <v>7527</v>
      </c>
      <c r="K2232">
        <v>35423</v>
      </c>
      <c r="L2232">
        <v>8735</v>
      </c>
      <c r="M2232">
        <v>530</v>
      </c>
      <c r="N2232">
        <v>1317.72</v>
      </c>
      <c r="O2232">
        <v>1759</v>
      </c>
      <c r="P2232">
        <v>3325</v>
      </c>
      <c r="Q2232">
        <v>5175</v>
      </c>
      <c r="R2232">
        <v>7891</v>
      </c>
      <c r="T2232">
        <f t="shared" si="34"/>
        <v>7.7844192945830129E-2</v>
      </c>
    </row>
    <row r="2233" spans="1:20" x14ac:dyDescent="0.25">
      <c r="A2233">
        <v>422407</v>
      </c>
      <c r="B2233">
        <v>35967</v>
      </c>
      <c r="C2233">
        <v>561</v>
      </c>
      <c r="D2233">
        <v>1377.01</v>
      </c>
      <c r="E2233">
        <v>1796</v>
      </c>
      <c r="F2233">
        <v>3133</v>
      </c>
      <c r="G2233">
        <v>5671</v>
      </c>
      <c r="H2233">
        <v>8071</v>
      </c>
      <c r="K2233">
        <v>35760</v>
      </c>
      <c r="L2233">
        <v>8455</v>
      </c>
      <c r="M2233">
        <v>519</v>
      </c>
      <c r="N2233">
        <v>1287.24</v>
      </c>
      <c r="O2233">
        <v>1691</v>
      </c>
      <c r="P2233">
        <v>2911</v>
      </c>
      <c r="Q2233">
        <v>5471</v>
      </c>
      <c r="R2233">
        <v>6919</v>
      </c>
      <c r="T2233">
        <f t="shared" si="34"/>
        <v>7.8050143288364293E-2</v>
      </c>
    </row>
    <row r="2234" spans="1:20" x14ac:dyDescent="0.25">
      <c r="A2234">
        <v>411574</v>
      </c>
      <c r="B2234">
        <v>11223</v>
      </c>
      <c r="C2234">
        <v>564</v>
      </c>
      <c r="D2234">
        <v>1425.35</v>
      </c>
      <c r="E2234">
        <v>1890</v>
      </c>
      <c r="F2234">
        <v>3421</v>
      </c>
      <c r="G2234">
        <v>5579</v>
      </c>
      <c r="H2234">
        <v>7375</v>
      </c>
      <c r="K2234">
        <v>35007</v>
      </c>
      <c r="L2234">
        <v>7743</v>
      </c>
      <c r="M2234">
        <v>519</v>
      </c>
      <c r="N2234">
        <v>1336.69</v>
      </c>
      <c r="O2234">
        <v>1788</v>
      </c>
      <c r="P2234">
        <v>3251</v>
      </c>
      <c r="Q2234">
        <v>5555</v>
      </c>
      <c r="R2234">
        <v>6743</v>
      </c>
      <c r="T2234">
        <f t="shared" si="34"/>
        <v>7.8388914888900332E-2</v>
      </c>
    </row>
    <row r="2235" spans="1:20" x14ac:dyDescent="0.25">
      <c r="A2235">
        <v>402773</v>
      </c>
      <c r="B2235">
        <v>12991</v>
      </c>
      <c r="C2235">
        <v>558</v>
      </c>
      <c r="D2235">
        <v>1473.76</v>
      </c>
      <c r="E2235">
        <v>2007</v>
      </c>
      <c r="F2235">
        <v>3561</v>
      </c>
      <c r="G2235">
        <v>5583</v>
      </c>
      <c r="H2235">
        <v>7659</v>
      </c>
      <c r="K2235">
        <v>33911</v>
      </c>
      <c r="L2235">
        <v>9311</v>
      </c>
      <c r="M2235">
        <v>574</v>
      </c>
      <c r="N2235">
        <v>1387.88</v>
      </c>
      <c r="O2235">
        <v>1904</v>
      </c>
      <c r="P2235">
        <v>3343</v>
      </c>
      <c r="Q2235">
        <v>5307</v>
      </c>
      <c r="R2235">
        <v>7627</v>
      </c>
      <c r="T2235">
        <f t="shared" si="34"/>
        <v>7.7655696109772743E-2</v>
      </c>
    </row>
    <row r="2236" spans="1:20" x14ac:dyDescent="0.25">
      <c r="A2236">
        <v>418108</v>
      </c>
      <c r="B2236">
        <v>12031</v>
      </c>
      <c r="C2236">
        <v>519</v>
      </c>
      <c r="D2236">
        <v>1404.16</v>
      </c>
      <c r="E2236">
        <v>1875</v>
      </c>
      <c r="F2236">
        <v>3263</v>
      </c>
      <c r="G2236">
        <v>5787</v>
      </c>
      <c r="H2236">
        <v>7323</v>
      </c>
      <c r="K2236">
        <v>35466</v>
      </c>
      <c r="L2236">
        <v>11119</v>
      </c>
      <c r="M2236">
        <v>527</v>
      </c>
      <c r="N2236">
        <v>1315.24</v>
      </c>
      <c r="O2236">
        <v>1765</v>
      </c>
      <c r="P2236">
        <v>3113</v>
      </c>
      <c r="Q2236">
        <v>5711</v>
      </c>
      <c r="R2236">
        <v>7031</v>
      </c>
      <c r="T2236">
        <f t="shared" si="34"/>
        <v>7.8192312610511183E-2</v>
      </c>
    </row>
    <row r="2237" spans="1:20" x14ac:dyDescent="0.25">
      <c r="A2237">
        <v>420937</v>
      </c>
      <c r="B2237">
        <v>23999</v>
      </c>
      <c r="C2237">
        <v>542</v>
      </c>
      <c r="D2237">
        <v>1393.42</v>
      </c>
      <c r="E2237">
        <v>1833</v>
      </c>
      <c r="F2237">
        <v>3487</v>
      </c>
      <c r="G2237">
        <v>5471</v>
      </c>
      <c r="H2237">
        <v>9727</v>
      </c>
      <c r="K2237">
        <v>35585</v>
      </c>
      <c r="L2237">
        <v>15607</v>
      </c>
      <c r="M2237">
        <v>547</v>
      </c>
      <c r="N2237">
        <v>1304.31</v>
      </c>
      <c r="O2237">
        <v>1723</v>
      </c>
      <c r="P2237">
        <v>3405</v>
      </c>
      <c r="Q2237">
        <v>5519</v>
      </c>
      <c r="R2237">
        <v>9375</v>
      </c>
      <c r="T2237">
        <f t="shared" si="34"/>
        <v>7.7948050696351981E-2</v>
      </c>
    </row>
    <row r="2238" spans="1:20" x14ac:dyDescent="0.25">
      <c r="A2238">
        <v>409297</v>
      </c>
      <c r="B2238">
        <v>12447</v>
      </c>
      <c r="C2238">
        <v>558</v>
      </c>
      <c r="D2238">
        <v>1434.43</v>
      </c>
      <c r="E2238">
        <v>1902</v>
      </c>
      <c r="F2238">
        <v>3441</v>
      </c>
      <c r="G2238">
        <v>5639</v>
      </c>
      <c r="H2238">
        <v>7847</v>
      </c>
      <c r="K2238">
        <v>34326</v>
      </c>
      <c r="L2238">
        <v>11671</v>
      </c>
      <c r="M2238">
        <v>539</v>
      </c>
      <c r="N2238">
        <v>1345.35</v>
      </c>
      <c r="O2238">
        <v>1786</v>
      </c>
      <c r="P2238">
        <v>3197</v>
      </c>
      <c r="Q2238">
        <v>5507</v>
      </c>
      <c r="R2238">
        <v>8847</v>
      </c>
      <c r="T2238">
        <f t="shared" si="34"/>
        <v>7.7376511136708417E-2</v>
      </c>
    </row>
    <row r="2239" spans="1:20" x14ac:dyDescent="0.25">
      <c r="A2239">
        <v>406840</v>
      </c>
      <c r="B2239">
        <v>15311</v>
      </c>
      <c r="C2239">
        <v>552</v>
      </c>
      <c r="D2239">
        <v>1461.59</v>
      </c>
      <c r="E2239">
        <v>1992</v>
      </c>
      <c r="F2239">
        <v>3643</v>
      </c>
      <c r="G2239">
        <v>5915</v>
      </c>
      <c r="H2239">
        <v>7807</v>
      </c>
      <c r="K2239">
        <v>34106</v>
      </c>
      <c r="L2239">
        <v>8871</v>
      </c>
      <c r="M2239">
        <v>552</v>
      </c>
      <c r="N2239">
        <v>1369.44</v>
      </c>
      <c r="O2239">
        <v>1859</v>
      </c>
      <c r="P2239">
        <v>3437</v>
      </c>
      <c r="Q2239">
        <v>5683</v>
      </c>
      <c r="R2239">
        <v>7999</v>
      </c>
      <c r="T2239">
        <f t="shared" si="34"/>
        <v>7.7347339583531766E-2</v>
      </c>
    </row>
    <row r="2240" spans="1:20" x14ac:dyDescent="0.25">
      <c r="A2240">
        <v>425534</v>
      </c>
      <c r="B2240">
        <v>13071</v>
      </c>
      <c r="C2240">
        <v>553</v>
      </c>
      <c r="D2240">
        <v>1377.48</v>
      </c>
      <c r="E2240">
        <v>1816</v>
      </c>
      <c r="F2240">
        <v>3065</v>
      </c>
      <c r="G2240">
        <v>5659</v>
      </c>
      <c r="H2240">
        <v>7067</v>
      </c>
      <c r="K2240">
        <v>35916</v>
      </c>
      <c r="L2240">
        <v>7255</v>
      </c>
      <c r="M2240">
        <v>524</v>
      </c>
      <c r="N2240">
        <v>1288.9100000000001</v>
      </c>
      <c r="O2240">
        <v>1712</v>
      </c>
      <c r="P2240">
        <v>2863</v>
      </c>
      <c r="Q2240">
        <v>5395</v>
      </c>
      <c r="R2240">
        <v>6611</v>
      </c>
      <c r="T2240">
        <f t="shared" si="34"/>
        <v>7.7832917975945395E-2</v>
      </c>
    </row>
    <row r="2241" spans="1:20" x14ac:dyDescent="0.25">
      <c r="A2241">
        <v>415134</v>
      </c>
      <c r="B2241">
        <v>21439</v>
      </c>
      <c r="C2241">
        <v>574</v>
      </c>
      <c r="D2241">
        <v>1413.75</v>
      </c>
      <c r="E2241">
        <v>1875</v>
      </c>
      <c r="F2241">
        <v>3445</v>
      </c>
      <c r="G2241">
        <v>5591</v>
      </c>
      <c r="H2241">
        <v>7683</v>
      </c>
      <c r="K2241">
        <v>34930</v>
      </c>
      <c r="L2241">
        <v>20223</v>
      </c>
      <c r="M2241">
        <v>557</v>
      </c>
      <c r="N2241">
        <v>1327.75</v>
      </c>
      <c r="O2241">
        <v>1775</v>
      </c>
      <c r="P2241">
        <v>3325</v>
      </c>
      <c r="Q2241">
        <v>5499</v>
      </c>
      <c r="R2241">
        <v>6879</v>
      </c>
      <c r="T2241">
        <f t="shared" si="34"/>
        <v>7.7611184187137833E-2</v>
      </c>
    </row>
    <row r="2242" spans="1:20" x14ac:dyDescent="0.25">
      <c r="A2242">
        <v>403731</v>
      </c>
      <c r="B2242">
        <v>22255</v>
      </c>
      <c r="C2242">
        <v>568</v>
      </c>
      <c r="D2242">
        <v>1467.4</v>
      </c>
      <c r="E2242">
        <v>1981</v>
      </c>
      <c r="F2242">
        <v>3709</v>
      </c>
      <c r="G2242">
        <v>5715</v>
      </c>
      <c r="H2242">
        <v>9247</v>
      </c>
      <c r="K2242">
        <v>34134</v>
      </c>
      <c r="L2242">
        <v>11143</v>
      </c>
      <c r="M2242">
        <v>535</v>
      </c>
      <c r="N2242">
        <v>1374.28</v>
      </c>
      <c r="O2242">
        <v>1865</v>
      </c>
      <c r="P2242">
        <v>3405</v>
      </c>
      <c r="Q2242">
        <v>5459</v>
      </c>
      <c r="R2242">
        <v>7739</v>
      </c>
      <c r="T2242">
        <f t="shared" si="34"/>
        <v>7.7955534240005481E-2</v>
      </c>
    </row>
    <row r="2243" spans="1:20" x14ac:dyDescent="0.25">
      <c r="A2243">
        <v>411624</v>
      </c>
      <c r="B2243">
        <v>11239</v>
      </c>
      <c r="C2243">
        <v>573</v>
      </c>
      <c r="D2243">
        <v>1429.58</v>
      </c>
      <c r="E2243">
        <v>1911</v>
      </c>
      <c r="F2243">
        <v>3395</v>
      </c>
      <c r="G2243">
        <v>5759</v>
      </c>
      <c r="H2243">
        <v>7787</v>
      </c>
      <c r="K2243">
        <v>34909</v>
      </c>
      <c r="L2243">
        <v>8807</v>
      </c>
      <c r="M2243">
        <v>506</v>
      </c>
      <c r="N2243">
        <v>1340.33</v>
      </c>
      <c r="O2243">
        <v>1804</v>
      </c>
      <c r="P2243">
        <v>3159</v>
      </c>
      <c r="Q2243">
        <v>5479</v>
      </c>
      <c r="R2243">
        <v>8123</v>
      </c>
      <c r="T2243">
        <f t="shared" si="34"/>
        <v>7.8177872632033921E-2</v>
      </c>
    </row>
    <row r="2244" spans="1:20" x14ac:dyDescent="0.25">
      <c r="A2244">
        <v>427964</v>
      </c>
      <c r="B2244">
        <v>40095</v>
      </c>
      <c r="C2244">
        <v>534</v>
      </c>
      <c r="D2244">
        <v>1370.96</v>
      </c>
      <c r="E2244">
        <v>1810</v>
      </c>
      <c r="F2244">
        <v>3341</v>
      </c>
      <c r="G2244">
        <v>5719</v>
      </c>
      <c r="H2244">
        <v>8687</v>
      </c>
      <c r="K2244">
        <v>35887</v>
      </c>
      <c r="L2244">
        <v>19279</v>
      </c>
      <c r="M2244">
        <v>551</v>
      </c>
      <c r="N2244">
        <v>1286.4100000000001</v>
      </c>
      <c r="O2244">
        <v>1706</v>
      </c>
      <c r="P2244">
        <v>3239</v>
      </c>
      <c r="Q2244">
        <v>5407</v>
      </c>
      <c r="R2244">
        <v>8135</v>
      </c>
      <c r="T2244">
        <f t="shared" ref="T2244:T2307" si="35">K2244/(A2244+K2244)</f>
        <v>7.7367516724120455E-2</v>
      </c>
    </row>
    <row r="2245" spans="1:20" x14ac:dyDescent="0.25">
      <c r="A2245">
        <v>415522</v>
      </c>
      <c r="B2245">
        <v>10911</v>
      </c>
      <c r="C2245">
        <v>538</v>
      </c>
      <c r="D2245">
        <v>1410.7</v>
      </c>
      <c r="E2245">
        <v>1867</v>
      </c>
      <c r="F2245">
        <v>3445</v>
      </c>
      <c r="G2245">
        <v>5359</v>
      </c>
      <c r="H2245">
        <v>7979</v>
      </c>
      <c r="K2245">
        <v>34897</v>
      </c>
      <c r="L2245">
        <v>9751</v>
      </c>
      <c r="M2245">
        <v>506</v>
      </c>
      <c r="N2245">
        <v>1327.24</v>
      </c>
      <c r="O2245">
        <v>1772</v>
      </c>
      <c r="P2245">
        <v>3413</v>
      </c>
      <c r="Q2245">
        <v>5303</v>
      </c>
      <c r="R2245">
        <v>8503</v>
      </c>
      <c r="T2245">
        <f t="shared" si="35"/>
        <v>7.7476749426644967E-2</v>
      </c>
    </row>
    <row r="2246" spans="1:20" x14ac:dyDescent="0.25">
      <c r="A2246">
        <v>406869</v>
      </c>
      <c r="B2246">
        <v>13439</v>
      </c>
      <c r="C2246">
        <v>519</v>
      </c>
      <c r="D2246">
        <v>1457.56</v>
      </c>
      <c r="E2246">
        <v>1970</v>
      </c>
      <c r="F2246">
        <v>3463</v>
      </c>
      <c r="G2246">
        <v>5819</v>
      </c>
      <c r="H2246">
        <v>7679</v>
      </c>
      <c r="K2246">
        <v>34078</v>
      </c>
      <c r="L2246">
        <v>9247</v>
      </c>
      <c r="M2246">
        <v>543</v>
      </c>
      <c r="N2246">
        <v>1369.79</v>
      </c>
      <c r="O2246">
        <v>1843</v>
      </c>
      <c r="P2246">
        <v>3313</v>
      </c>
      <c r="Q2246">
        <v>5859</v>
      </c>
      <c r="R2246">
        <v>8847</v>
      </c>
      <c r="T2246">
        <f t="shared" si="35"/>
        <v>7.7283664476683139E-2</v>
      </c>
    </row>
    <row r="2247" spans="1:20" x14ac:dyDescent="0.25">
      <c r="A2247">
        <v>413119</v>
      </c>
      <c r="B2247">
        <v>9767</v>
      </c>
      <c r="C2247">
        <v>490</v>
      </c>
      <c r="D2247">
        <v>1429.52</v>
      </c>
      <c r="E2247">
        <v>1923</v>
      </c>
      <c r="F2247">
        <v>3445</v>
      </c>
      <c r="G2247">
        <v>5515</v>
      </c>
      <c r="H2247">
        <v>6935</v>
      </c>
      <c r="K2247">
        <v>34473</v>
      </c>
      <c r="L2247">
        <v>7823</v>
      </c>
      <c r="M2247">
        <v>573</v>
      </c>
      <c r="N2247">
        <v>1341.43</v>
      </c>
      <c r="O2247">
        <v>1803</v>
      </c>
      <c r="P2247">
        <v>3343</v>
      </c>
      <c r="Q2247">
        <v>5355</v>
      </c>
      <c r="R2247">
        <v>6659</v>
      </c>
      <c r="T2247">
        <f t="shared" si="35"/>
        <v>7.7018802838299164E-2</v>
      </c>
    </row>
    <row r="2248" spans="1:20" x14ac:dyDescent="0.25">
      <c r="A2248">
        <v>429033</v>
      </c>
      <c r="B2248">
        <v>22847</v>
      </c>
      <c r="C2248">
        <v>555</v>
      </c>
      <c r="D2248">
        <v>1364.21</v>
      </c>
      <c r="E2248">
        <v>1786</v>
      </c>
      <c r="F2248">
        <v>2957</v>
      </c>
      <c r="G2248">
        <v>5583</v>
      </c>
      <c r="H2248">
        <v>7047</v>
      </c>
      <c r="K2248">
        <v>36192</v>
      </c>
      <c r="L2248">
        <v>16591</v>
      </c>
      <c r="M2248">
        <v>542</v>
      </c>
      <c r="N2248">
        <v>1280.3</v>
      </c>
      <c r="O2248">
        <v>1687</v>
      </c>
      <c r="P2248">
        <v>2795</v>
      </c>
      <c r="Q2248">
        <v>5523</v>
      </c>
      <c r="R2248">
        <v>6779</v>
      </c>
      <c r="T2248">
        <f t="shared" si="35"/>
        <v>7.7794615508624862E-2</v>
      </c>
    </row>
    <row r="2249" spans="1:20" x14ac:dyDescent="0.25">
      <c r="A2249">
        <v>412439</v>
      </c>
      <c r="B2249">
        <v>24671</v>
      </c>
      <c r="C2249">
        <v>556</v>
      </c>
      <c r="D2249">
        <v>1425.63</v>
      </c>
      <c r="E2249">
        <v>1911</v>
      </c>
      <c r="F2249">
        <v>3749</v>
      </c>
      <c r="G2249">
        <v>5667</v>
      </c>
      <c r="H2249">
        <v>8735</v>
      </c>
      <c r="K2249">
        <v>34844</v>
      </c>
      <c r="L2249">
        <v>19247</v>
      </c>
      <c r="M2249">
        <v>569</v>
      </c>
      <c r="N2249">
        <v>1339.78</v>
      </c>
      <c r="O2249">
        <v>1796</v>
      </c>
      <c r="P2249">
        <v>3649</v>
      </c>
      <c r="Q2249">
        <v>5463</v>
      </c>
      <c r="R2249">
        <v>8919</v>
      </c>
      <c r="T2249">
        <f t="shared" si="35"/>
        <v>7.7901462832256088E-2</v>
      </c>
    </row>
    <row r="2250" spans="1:20" x14ac:dyDescent="0.25">
      <c r="A2250">
        <v>402328</v>
      </c>
      <c r="B2250">
        <v>41823</v>
      </c>
      <c r="C2250">
        <v>556</v>
      </c>
      <c r="D2250">
        <v>1469.34</v>
      </c>
      <c r="E2250">
        <v>1974</v>
      </c>
      <c r="F2250">
        <v>3587</v>
      </c>
      <c r="G2250">
        <v>6151</v>
      </c>
      <c r="H2250">
        <v>40127</v>
      </c>
      <c r="K2250">
        <v>34096</v>
      </c>
      <c r="L2250">
        <v>41503</v>
      </c>
      <c r="M2250">
        <v>554</v>
      </c>
      <c r="N2250">
        <v>1385.47</v>
      </c>
      <c r="O2250">
        <v>1860</v>
      </c>
      <c r="P2250">
        <v>3455</v>
      </c>
      <c r="Q2250">
        <v>5867</v>
      </c>
      <c r="R2250">
        <v>41087</v>
      </c>
      <c r="T2250">
        <f t="shared" si="35"/>
        <v>7.8125859256136229E-2</v>
      </c>
    </row>
    <row r="2251" spans="1:20" x14ac:dyDescent="0.25">
      <c r="A2251">
        <v>415609</v>
      </c>
      <c r="B2251">
        <v>10655</v>
      </c>
      <c r="C2251">
        <v>566</v>
      </c>
      <c r="D2251">
        <v>1421.09</v>
      </c>
      <c r="E2251">
        <v>1900</v>
      </c>
      <c r="F2251">
        <v>3397</v>
      </c>
      <c r="G2251">
        <v>5183</v>
      </c>
      <c r="H2251">
        <v>6615</v>
      </c>
      <c r="K2251">
        <v>34904</v>
      </c>
      <c r="L2251">
        <v>7107</v>
      </c>
      <c r="M2251">
        <v>557</v>
      </c>
      <c r="N2251">
        <v>1328.42</v>
      </c>
      <c r="O2251">
        <v>1780</v>
      </c>
      <c r="P2251">
        <v>3167</v>
      </c>
      <c r="Q2251">
        <v>4767</v>
      </c>
      <c r="R2251">
        <v>6579</v>
      </c>
      <c r="T2251">
        <f t="shared" si="35"/>
        <v>7.7476121665745495E-2</v>
      </c>
    </row>
    <row r="2252" spans="1:20" x14ac:dyDescent="0.25">
      <c r="A2252">
        <v>421920</v>
      </c>
      <c r="B2252">
        <v>12591</v>
      </c>
      <c r="C2252">
        <v>567</v>
      </c>
      <c r="D2252">
        <v>1383.63</v>
      </c>
      <c r="E2252">
        <v>1815</v>
      </c>
      <c r="F2252">
        <v>3315</v>
      </c>
      <c r="G2252">
        <v>5427</v>
      </c>
      <c r="H2252">
        <v>7683</v>
      </c>
      <c r="K2252">
        <v>35614</v>
      </c>
      <c r="L2252">
        <v>9151</v>
      </c>
      <c r="M2252">
        <v>549</v>
      </c>
      <c r="N2252">
        <v>1300.1400000000001</v>
      </c>
      <c r="O2252">
        <v>1716</v>
      </c>
      <c r="P2252">
        <v>3289</v>
      </c>
      <c r="Q2252">
        <v>5343</v>
      </c>
      <c r="R2252">
        <v>7195</v>
      </c>
      <c r="T2252">
        <f t="shared" si="35"/>
        <v>7.7839023985102743E-2</v>
      </c>
    </row>
    <row r="2253" spans="1:20" x14ac:dyDescent="0.25">
      <c r="A2253">
        <v>405312</v>
      </c>
      <c r="B2253">
        <v>22335</v>
      </c>
      <c r="C2253">
        <v>551</v>
      </c>
      <c r="D2253">
        <v>1451.21</v>
      </c>
      <c r="E2253">
        <v>1950</v>
      </c>
      <c r="F2253">
        <v>3697</v>
      </c>
      <c r="G2253">
        <v>5407</v>
      </c>
      <c r="H2253">
        <v>8311</v>
      </c>
      <c r="K2253">
        <v>34144</v>
      </c>
      <c r="L2253">
        <v>14951</v>
      </c>
      <c r="M2253">
        <v>522</v>
      </c>
      <c r="N2253">
        <v>1359.69</v>
      </c>
      <c r="O2253">
        <v>1824</v>
      </c>
      <c r="P2253">
        <v>3609</v>
      </c>
      <c r="Q2253">
        <v>5211</v>
      </c>
      <c r="R2253">
        <v>9551</v>
      </c>
      <c r="T2253">
        <f t="shared" si="35"/>
        <v>7.7696060583994753E-2</v>
      </c>
    </row>
    <row r="2254" spans="1:20" x14ac:dyDescent="0.25">
      <c r="A2254">
        <v>409491</v>
      </c>
      <c r="B2254">
        <v>11319</v>
      </c>
      <c r="C2254">
        <v>559</v>
      </c>
      <c r="D2254">
        <v>1443.08</v>
      </c>
      <c r="E2254">
        <v>1941</v>
      </c>
      <c r="F2254">
        <v>3513</v>
      </c>
      <c r="G2254">
        <v>5327</v>
      </c>
      <c r="H2254">
        <v>7039</v>
      </c>
      <c r="K2254">
        <v>34345</v>
      </c>
      <c r="L2254">
        <v>13367</v>
      </c>
      <c r="M2254">
        <v>523</v>
      </c>
      <c r="N2254">
        <v>1347.74</v>
      </c>
      <c r="O2254">
        <v>1814</v>
      </c>
      <c r="P2254">
        <v>3273</v>
      </c>
      <c r="Q2254">
        <v>5159</v>
      </c>
      <c r="R2254">
        <v>6779</v>
      </c>
      <c r="T2254">
        <f t="shared" si="35"/>
        <v>7.7382186212925488E-2</v>
      </c>
    </row>
    <row r="2255" spans="1:20" x14ac:dyDescent="0.25">
      <c r="A2255">
        <v>409323</v>
      </c>
      <c r="B2255">
        <v>24063</v>
      </c>
      <c r="C2255">
        <v>539</v>
      </c>
      <c r="D2255">
        <v>1443.2</v>
      </c>
      <c r="E2255">
        <v>1939</v>
      </c>
      <c r="F2255">
        <v>3607</v>
      </c>
      <c r="G2255">
        <v>5579</v>
      </c>
      <c r="H2255">
        <v>8567</v>
      </c>
      <c r="K2255">
        <v>34825</v>
      </c>
      <c r="L2255">
        <v>14039</v>
      </c>
      <c r="M2255">
        <v>507</v>
      </c>
      <c r="N2255">
        <v>1350.36</v>
      </c>
      <c r="O2255">
        <v>1819</v>
      </c>
      <c r="P2255">
        <v>3325</v>
      </c>
      <c r="Q2255">
        <v>5447</v>
      </c>
      <c r="R2255">
        <v>8135</v>
      </c>
      <c r="T2255">
        <f t="shared" si="35"/>
        <v>7.8408548501850736E-2</v>
      </c>
    </row>
    <row r="2256" spans="1:20" x14ac:dyDescent="0.25">
      <c r="A2256">
        <v>421043</v>
      </c>
      <c r="B2256">
        <v>23519</v>
      </c>
      <c r="C2256">
        <v>571</v>
      </c>
      <c r="D2256">
        <v>1389.79</v>
      </c>
      <c r="E2256">
        <v>1820</v>
      </c>
      <c r="F2256">
        <v>3433</v>
      </c>
      <c r="G2256">
        <v>5607</v>
      </c>
      <c r="H2256">
        <v>8027</v>
      </c>
      <c r="K2256">
        <v>35697</v>
      </c>
      <c r="L2256">
        <v>17583</v>
      </c>
      <c r="M2256">
        <v>562</v>
      </c>
      <c r="N2256">
        <v>1304.53</v>
      </c>
      <c r="O2256">
        <v>1722</v>
      </c>
      <c r="P2256">
        <v>3409</v>
      </c>
      <c r="Q2256">
        <v>5575</v>
      </c>
      <c r="R2256">
        <v>7783</v>
      </c>
      <c r="T2256">
        <f t="shared" si="35"/>
        <v>7.8156062530104653E-2</v>
      </c>
    </row>
    <row r="2257" spans="1:20" x14ac:dyDescent="0.25">
      <c r="A2257">
        <v>416233</v>
      </c>
      <c r="B2257">
        <v>11063</v>
      </c>
      <c r="C2257">
        <v>535</v>
      </c>
      <c r="D2257">
        <v>1405.13</v>
      </c>
      <c r="E2257">
        <v>1840</v>
      </c>
      <c r="F2257">
        <v>3461</v>
      </c>
      <c r="G2257">
        <v>5527</v>
      </c>
      <c r="H2257">
        <v>7207</v>
      </c>
      <c r="K2257">
        <v>34884</v>
      </c>
      <c r="L2257">
        <v>10015</v>
      </c>
      <c r="M2257">
        <v>547</v>
      </c>
      <c r="N2257">
        <v>1319.47</v>
      </c>
      <c r="O2257">
        <v>1741</v>
      </c>
      <c r="P2257">
        <v>3403</v>
      </c>
      <c r="Q2257">
        <v>5439</v>
      </c>
      <c r="R2257">
        <v>6775</v>
      </c>
      <c r="T2257">
        <f t="shared" si="35"/>
        <v>7.7328054584509115E-2</v>
      </c>
    </row>
    <row r="2258" spans="1:20" x14ac:dyDescent="0.25">
      <c r="A2258">
        <v>406842</v>
      </c>
      <c r="B2258">
        <v>14663</v>
      </c>
      <c r="C2258">
        <v>548</v>
      </c>
      <c r="D2258">
        <v>1449.73</v>
      </c>
      <c r="E2258">
        <v>1955</v>
      </c>
      <c r="F2258">
        <v>3571</v>
      </c>
      <c r="G2258">
        <v>5419</v>
      </c>
      <c r="H2258">
        <v>7563</v>
      </c>
      <c r="K2258">
        <v>34776</v>
      </c>
      <c r="L2258">
        <v>11463</v>
      </c>
      <c r="M2258">
        <v>528</v>
      </c>
      <c r="N2258">
        <v>1357.81</v>
      </c>
      <c r="O2258">
        <v>1832</v>
      </c>
      <c r="P2258">
        <v>3333</v>
      </c>
      <c r="Q2258">
        <v>5283</v>
      </c>
      <c r="R2258">
        <v>7215</v>
      </c>
      <c r="T2258">
        <f t="shared" si="35"/>
        <v>7.8746790212355477E-2</v>
      </c>
    </row>
    <row r="2259" spans="1:20" x14ac:dyDescent="0.25">
      <c r="A2259">
        <v>418869</v>
      </c>
      <c r="B2259">
        <v>12255</v>
      </c>
      <c r="C2259">
        <v>519</v>
      </c>
      <c r="D2259">
        <v>1408.71</v>
      </c>
      <c r="E2259">
        <v>1876</v>
      </c>
      <c r="F2259">
        <v>3323</v>
      </c>
      <c r="G2259">
        <v>5431</v>
      </c>
      <c r="H2259">
        <v>7443</v>
      </c>
      <c r="K2259">
        <v>35035</v>
      </c>
      <c r="L2259">
        <v>9815</v>
      </c>
      <c r="M2259">
        <v>538</v>
      </c>
      <c r="N2259">
        <v>1325.95</v>
      </c>
      <c r="O2259">
        <v>1773</v>
      </c>
      <c r="P2259">
        <v>3291</v>
      </c>
      <c r="Q2259">
        <v>5723</v>
      </c>
      <c r="R2259">
        <v>7123</v>
      </c>
      <c r="T2259">
        <f t="shared" si="35"/>
        <v>7.7185924777045362E-2</v>
      </c>
    </row>
    <row r="2260" spans="1:20" x14ac:dyDescent="0.25">
      <c r="A2260">
        <v>416104</v>
      </c>
      <c r="B2260">
        <v>26879</v>
      </c>
      <c r="C2260">
        <v>543</v>
      </c>
      <c r="D2260">
        <v>1412.16</v>
      </c>
      <c r="E2260">
        <v>1886</v>
      </c>
      <c r="F2260">
        <v>3671</v>
      </c>
      <c r="G2260">
        <v>5679</v>
      </c>
      <c r="H2260">
        <v>7907</v>
      </c>
      <c r="K2260">
        <v>35071</v>
      </c>
      <c r="L2260">
        <v>9375</v>
      </c>
      <c r="M2260">
        <v>547</v>
      </c>
      <c r="N2260">
        <v>1320.89</v>
      </c>
      <c r="O2260">
        <v>1769</v>
      </c>
      <c r="P2260">
        <v>3507</v>
      </c>
      <c r="Q2260">
        <v>5439</v>
      </c>
      <c r="R2260">
        <v>7607</v>
      </c>
      <c r="T2260">
        <f t="shared" si="35"/>
        <v>7.7732587133595613E-2</v>
      </c>
    </row>
    <row r="2261" spans="1:20" x14ac:dyDescent="0.25">
      <c r="A2261">
        <v>406947</v>
      </c>
      <c r="B2261">
        <v>17631</v>
      </c>
      <c r="C2261">
        <v>544</v>
      </c>
      <c r="D2261">
        <v>1448.35</v>
      </c>
      <c r="E2261">
        <v>1943</v>
      </c>
      <c r="F2261">
        <v>3605</v>
      </c>
      <c r="G2261">
        <v>5991</v>
      </c>
      <c r="H2261">
        <v>8583</v>
      </c>
      <c r="K2261">
        <v>34450</v>
      </c>
      <c r="L2261">
        <v>11439</v>
      </c>
      <c r="M2261">
        <v>532</v>
      </c>
      <c r="N2261">
        <v>1356.8</v>
      </c>
      <c r="O2261">
        <v>1823</v>
      </c>
      <c r="P2261">
        <v>3295</v>
      </c>
      <c r="Q2261">
        <v>5387</v>
      </c>
      <c r="R2261">
        <v>7999</v>
      </c>
      <c r="T2261">
        <f t="shared" si="35"/>
        <v>7.8047653246397231E-2</v>
      </c>
    </row>
    <row r="2262" spans="1:20" x14ac:dyDescent="0.25">
      <c r="A2262">
        <v>410754</v>
      </c>
      <c r="B2262">
        <v>15103</v>
      </c>
      <c r="C2262">
        <v>562</v>
      </c>
      <c r="D2262">
        <v>1432.35</v>
      </c>
      <c r="E2262">
        <v>1923</v>
      </c>
      <c r="F2262">
        <v>3537</v>
      </c>
      <c r="G2262">
        <v>5451</v>
      </c>
      <c r="H2262">
        <v>7527</v>
      </c>
      <c r="K2262">
        <v>34388</v>
      </c>
      <c r="L2262">
        <v>11335</v>
      </c>
      <c r="M2262">
        <v>535</v>
      </c>
      <c r="N2262">
        <v>1343.57</v>
      </c>
      <c r="O2262">
        <v>1813</v>
      </c>
      <c r="P2262">
        <v>3329</v>
      </c>
      <c r="Q2262">
        <v>5327</v>
      </c>
      <c r="R2262">
        <v>7547</v>
      </c>
      <c r="T2262">
        <f t="shared" si="35"/>
        <v>7.7251753373080947E-2</v>
      </c>
    </row>
    <row r="2263" spans="1:20" x14ac:dyDescent="0.25">
      <c r="A2263">
        <v>420507</v>
      </c>
      <c r="B2263">
        <v>12991</v>
      </c>
      <c r="C2263">
        <v>556</v>
      </c>
      <c r="D2263">
        <v>1399.54</v>
      </c>
      <c r="E2263">
        <v>1855</v>
      </c>
      <c r="F2263">
        <v>3261</v>
      </c>
      <c r="G2263">
        <v>5635</v>
      </c>
      <c r="H2263">
        <v>7235</v>
      </c>
      <c r="K2263">
        <v>35718</v>
      </c>
      <c r="L2263">
        <v>9879</v>
      </c>
      <c r="M2263">
        <v>533</v>
      </c>
      <c r="N2263">
        <v>1314.1</v>
      </c>
      <c r="O2263">
        <v>1760</v>
      </c>
      <c r="P2263">
        <v>3047</v>
      </c>
      <c r="Q2263">
        <v>5379</v>
      </c>
      <c r="R2263">
        <v>7883</v>
      </c>
      <c r="T2263">
        <f t="shared" si="35"/>
        <v>7.8290317277659047E-2</v>
      </c>
    </row>
    <row r="2264" spans="1:20" x14ac:dyDescent="0.25">
      <c r="A2264">
        <v>413685</v>
      </c>
      <c r="B2264">
        <v>10567</v>
      </c>
      <c r="C2264">
        <v>549</v>
      </c>
      <c r="D2264">
        <v>1419.6</v>
      </c>
      <c r="E2264">
        <v>1892</v>
      </c>
      <c r="F2264">
        <v>3227</v>
      </c>
      <c r="G2264">
        <v>5807</v>
      </c>
      <c r="H2264">
        <v>7659</v>
      </c>
      <c r="K2264">
        <v>35264</v>
      </c>
      <c r="L2264">
        <v>8311</v>
      </c>
      <c r="M2264">
        <v>549</v>
      </c>
      <c r="N2264">
        <v>1329.63</v>
      </c>
      <c r="O2264">
        <v>1782</v>
      </c>
      <c r="P2264">
        <v>3077</v>
      </c>
      <c r="Q2264">
        <v>5787</v>
      </c>
      <c r="R2264">
        <v>7271</v>
      </c>
      <c r="T2264">
        <f t="shared" si="35"/>
        <v>7.8547897422647117E-2</v>
      </c>
    </row>
    <row r="2265" spans="1:20" x14ac:dyDescent="0.25">
      <c r="A2265">
        <v>407467</v>
      </c>
      <c r="B2265">
        <v>13799</v>
      </c>
      <c r="C2265">
        <v>526</v>
      </c>
      <c r="D2265">
        <v>1450.3</v>
      </c>
      <c r="E2265">
        <v>1960</v>
      </c>
      <c r="F2265">
        <v>3721</v>
      </c>
      <c r="G2265">
        <v>5591</v>
      </c>
      <c r="H2265">
        <v>7279</v>
      </c>
      <c r="K2265">
        <v>34461</v>
      </c>
      <c r="L2265">
        <v>11383</v>
      </c>
      <c r="M2265">
        <v>533</v>
      </c>
      <c r="N2265">
        <v>1355.49</v>
      </c>
      <c r="O2265">
        <v>1829</v>
      </c>
      <c r="P2265">
        <v>3479</v>
      </c>
      <c r="Q2265">
        <v>5603</v>
      </c>
      <c r="R2265">
        <v>8327</v>
      </c>
      <c r="T2265">
        <f t="shared" si="35"/>
        <v>7.7978765771799935E-2</v>
      </c>
    </row>
    <row r="2266" spans="1:20" x14ac:dyDescent="0.25">
      <c r="A2266">
        <v>416924</v>
      </c>
      <c r="B2266">
        <v>32063</v>
      </c>
      <c r="C2266">
        <v>562</v>
      </c>
      <c r="D2266">
        <v>1406.75</v>
      </c>
      <c r="E2266">
        <v>1856</v>
      </c>
      <c r="F2266">
        <v>3647</v>
      </c>
      <c r="G2266">
        <v>5547</v>
      </c>
      <c r="H2266">
        <v>7823</v>
      </c>
      <c r="K2266">
        <v>35183</v>
      </c>
      <c r="L2266">
        <v>14423</v>
      </c>
      <c r="M2266">
        <v>450</v>
      </c>
      <c r="N2266">
        <v>1322.58</v>
      </c>
      <c r="O2266">
        <v>1760</v>
      </c>
      <c r="P2266">
        <v>3593</v>
      </c>
      <c r="Q2266">
        <v>5471</v>
      </c>
      <c r="R2266">
        <v>6655</v>
      </c>
      <c r="T2266">
        <f t="shared" si="35"/>
        <v>7.7820073566655684E-2</v>
      </c>
    </row>
    <row r="2267" spans="1:20" x14ac:dyDescent="0.25">
      <c r="A2267">
        <v>414822</v>
      </c>
      <c r="B2267">
        <v>23583</v>
      </c>
      <c r="C2267">
        <v>560</v>
      </c>
      <c r="D2267">
        <v>1415.75</v>
      </c>
      <c r="E2267">
        <v>1880</v>
      </c>
      <c r="F2267">
        <v>3605</v>
      </c>
      <c r="G2267">
        <v>5507</v>
      </c>
      <c r="H2267">
        <v>8583</v>
      </c>
      <c r="K2267">
        <v>34841</v>
      </c>
      <c r="L2267">
        <v>19615</v>
      </c>
      <c r="M2267">
        <v>548</v>
      </c>
      <c r="N2267">
        <v>1330.92</v>
      </c>
      <c r="O2267">
        <v>1779</v>
      </c>
      <c r="P2267">
        <v>3511</v>
      </c>
      <c r="Q2267">
        <v>5227</v>
      </c>
      <c r="R2267">
        <v>14103</v>
      </c>
      <c r="T2267">
        <f t="shared" si="35"/>
        <v>7.7482470205464976E-2</v>
      </c>
    </row>
    <row r="2268" spans="1:20" x14ac:dyDescent="0.25">
      <c r="A2268">
        <v>418795</v>
      </c>
      <c r="B2268">
        <v>10823</v>
      </c>
      <c r="C2268">
        <v>501</v>
      </c>
      <c r="D2268">
        <v>1392.86</v>
      </c>
      <c r="E2268">
        <v>1842</v>
      </c>
      <c r="F2268">
        <v>3345</v>
      </c>
      <c r="G2268">
        <v>5515</v>
      </c>
      <c r="H2268">
        <v>7319</v>
      </c>
      <c r="K2268">
        <v>35547</v>
      </c>
      <c r="L2268">
        <v>10823</v>
      </c>
      <c r="M2268">
        <v>525</v>
      </c>
      <c r="N2268">
        <v>1308.3499999999999</v>
      </c>
      <c r="O2268">
        <v>1748</v>
      </c>
      <c r="P2268">
        <v>3163</v>
      </c>
      <c r="Q2268">
        <v>5375</v>
      </c>
      <c r="R2268">
        <v>7275</v>
      </c>
      <c r="T2268">
        <f t="shared" si="35"/>
        <v>7.8238419516575619E-2</v>
      </c>
    </row>
    <row r="2269" spans="1:20" x14ac:dyDescent="0.25">
      <c r="A2269">
        <v>413324</v>
      </c>
      <c r="B2269">
        <v>25935</v>
      </c>
      <c r="C2269">
        <v>548</v>
      </c>
      <c r="D2269">
        <v>1429.49</v>
      </c>
      <c r="E2269">
        <v>1914</v>
      </c>
      <c r="F2269">
        <v>3639</v>
      </c>
      <c r="G2269">
        <v>5467</v>
      </c>
      <c r="H2269">
        <v>10903</v>
      </c>
      <c r="K2269">
        <v>34908</v>
      </c>
      <c r="L2269">
        <v>15199</v>
      </c>
      <c r="M2269">
        <v>541</v>
      </c>
      <c r="N2269">
        <v>1334.15</v>
      </c>
      <c r="O2269">
        <v>1796</v>
      </c>
      <c r="P2269">
        <v>3395</v>
      </c>
      <c r="Q2269">
        <v>5263</v>
      </c>
      <c r="R2269">
        <v>7879</v>
      </c>
      <c r="T2269">
        <f t="shared" si="35"/>
        <v>7.7879312498884509E-2</v>
      </c>
    </row>
    <row r="2270" spans="1:20" x14ac:dyDescent="0.25">
      <c r="A2270">
        <v>415399</v>
      </c>
      <c r="B2270">
        <v>12119</v>
      </c>
      <c r="C2270">
        <v>537</v>
      </c>
      <c r="D2270">
        <v>1411.13</v>
      </c>
      <c r="E2270">
        <v>1886</v>
      </c>
      <c r="F2270">
        <v>3517</v>
      </c>
      <c r="G2270">
        <v>5399</v>
      </c>
      <c r="H2270">
        <v>7527</v>
      </c>
      <c r="K2270">
        <v>35113</v>
      </c>
      <c r="L2270">
        <v>9415</v>
      </c>
      <c r="M2270">
        <v>485</v>
      </c>
      <c r="N2270">
        <v>1323.53</v>
      </c>
      <c r="O2270">
        <v>1779</v>
      </c>
      <c r="P2270">
        <v>3317</v>
      </c>
      <c r="Q2270">
        <v>5223</v>
      </c>
      <c r="R2270">
        <v>7015</v>
      </c>
      <c r="T2270">
        <f t="shared" si="35"/>
        <v>7.7940210249671488E-2</v>
      </c>
    </row>
    <row r="2271" spans="1:20" x14ac:dyDescent="0.25">
      <c r="A2271">
        <v>422831</v>
      </c>
      <c r="B2271">
        <v>10623</v>
      </c>
      <c r="C2271">
        <v>509</v>
      </c>
      <c r="D2271">
        <v>1388.54</v>
      </c>
      <c r="E2271">
        <v>1850</v>
      </c>
      <c r="F2271">
        <v>3251</v>
      </c>
      <c r="G2271">
        <v>5355</v>
      </c>
      <c r="H2271">
        <v>7515</v>
      </c>
      <c r="K2271">
        <v>35666</v>
      </c>
      <c r="L2271">
        <v>9055</v>
      </c>
      <c r="M2271">
        <v>548</v>
      </c>
      <c r="N2271">
        <v>1301.6500000000001</v>
      </c>
      <c r="O2271">
        <v>1746</v>
      </c>
      <c r="P2271">
        <v>3035</v>
      </c>
      <c r="Q2271">
        <v>5279</v>
      </c>
      <c r="R2271">
        <v>7027</v>
      </c>
      <c r="T2271">
        <f t="shared" si="35"/>
        <v>7.7788949546016659E-2</v>
      </c>
    </row>
    <row r="2272" spans="1:20" x14ac:dyDescent="0.25">
      <c r="A2272">
        <v>416518</v>
      </c>
      <c r="B2272">
        <v>9751</v>
      </c>
      <c r="C2272">
        <v>543</v>
      </c>
      <c r="D2272">
        <v>1408.04</v>
      </c>
      <c r="E2272">
        <v>1870</v>
      </c>
      <c r="F2272">
        <v>3403</v>
      </c>
      <c r="G2272">
        <v>5227</v>
      </c>
      <c r="H2272">
        <v>6895</v>
      </c>
      <c r="K2272">
        <v>34752</v>
      </c>
      <c r="L2272">
        <v>9855</v>
      </c>
      <c r="M2272">
        <v>537</v>
      </c>
      <c r="N2272">
        <v>1322.07</v>
      </c>
      <c r="O2272">
        <v>1763</v>
      </c>
      <c r="P2272">
        <v>3267</v>
      </c>
      <c r="Q2272">
        <v>5179</v>
      </c>
      <c r="R2272">
        <v>7447</v>
      </c>
      <c r="T2272">
        <f t="shared" si="35"/>
        <v>7.7009329226405479E-2</v>
      </c>
    </row>
    <row r="2273" spans="1:20" x14ac:dyDescent="0.25">
      <c r="A2273">
        <v>411485</v>
      </c>
      <c r="B2273">
        <v>14199</v>
      </c>
      <c r="C2273">
        <v>544</v>
      </c>
      <c r="D2273">
        <v>1437.95</v>
      </c>
      <c r="E2273">
        <v>1956</v>
      </c>
      <c r="F2273">
        <v>3495</v>
      </c>
      <c r="G2273">
        <v>5379</v>
      </c>
      <c r="H2273">
        <v>7479</v>
      </c>
      <c r="K2273">
        <v>34926</v>
      </c>
      <c r="L2273">
        <v>13247</v>
      </c>
      <c r="M2273">
        <v>549</v>
      </c>
      <c r="N2273">
        <v>1342.58</v>
      </c>
      <c r="O2273">
        <v>1824</v>
      </c>
      <c r="P2273">
        <v>3215</v>
      </c>
      <c r="Q2273">
        <v>5159</v>
      </c>
      <c r="R2273">
        <v>6883</v>
      </c>
      <c r="T2273">
        <f t="shared" si="35"/>
        <v>7.8237319420892404E-2</v>
      </c>
    </row>
    <row r="2274" spans="1:20" x14ac:dyDescent="0.25">
      <c r="A2274">
        <v>422244</v>
      </c>
      <c r="B2274">
        <v>17215</v>
      </c>
      <c r="C2274">
        <v>531</v>
      </c>
      <c r="D2274">
        <v>1378.34</v>
      </c>
      <c r="E2274">
        <v>1819</v>
      </c>
      <c r="F2274">
        <v>3165</v>
      </c>
      <c r="G2274">
        <v>5263</v>
      </c>
      <c r="H2274">
        <v>7243</v>
      </c>
      <c r="K2274">
        <v>35590</v>
      </c>
      <c r="L2274">
        <v>14271</v>
      </c>
      <c r="M2274">
        <v>550</v>
      </c>
      <c r="N2274">
        <v>1295.07</v>
      </c>
      <c r="O2274">
        <v>1729</v>
      </c>
      <c r="P2274">
        <v>2979</v>
      </c>
      <c r="Q2274">
        <v>5059</v>
      </c>
      <c r="R2274">
        <v>6651</v>
      </c>
      <c r="T2274">
        <f t="shared" si="35"/>
        <v>7.7735598492029864E-2</v>
      </c>
    </row>
    <row r="2275" spans="1:20" x14ac:dyDescent="0.25">
      <c r="A2275">
        <v>425244</v>
      </c>
      <c r="B2275">
        <v>14343</v>
      </c>
      <c r="C2275">
        <v>558</v>
      </c>
      <c r="D2275">
        <v>1378.87</v>
      </c>
      <c r="E2275">
        <v>1823</v>
      </c>
      <c r="F2275">
        <v>3345</v>
      </c>
      <c r="G2275">
        <v>5275</v>
      </c>
      <c r="H2275">
        <v>7687</v>
      </c>
      <c r="K2275">
        <v>35874</v>
      </c>
      <c r="L2275">
        <v>8831</v>
      </c>
      <c r="M2275">
        <v>540</v>
      </c>
      <c r="N2275">
        <v>1290.5</v>
      </c>
      <c r="O2275">
        <v>1714</v>
      </c>
      <c r="P2275">
        <v>3081</v>
      </c>
      <c r="Q2275">
        <v>5343</v>
      </c>
      <c r="R2275">
        <v>6691</v>
      </c>
      <c r="T2275">
        <f t="shared" si="35"/>
        <v>7.779787386308927E-2</v>
      </c>
    </row>
    <row r="2276" spans="1:20" x14ac:dyDescent="0.25">
      <c r="A2276">
        <v>408897</v>
      </c>
      <c r="B2276">
        <v>9423</v>
      </c>
      <c r="C2276">
        <v>555</v>
      </c>
      <c r="D2276">
        <v>1441.85</v>
      </c>
      <c r="E2276">
        <v>1953</v>
      </c>
      <c r="F2276">
        <v>3491</v>
      </c>
      <c r="G2276">
        <v>5479</v>
      </c>
      <c r="H2276">
        <v>7087</v>
      </c>
      <c r="K2276">
        <v>34534</v>
      </c>
      <c r="L2276">
        <v>9087</v>
      </c>
      <c r="M2276">
        <v>511</v>
      </c>
      <c r="N2276">
        <v>1350.41</v>
      </c>
      <c r="O2276">
        <v>1833</v>
      </c>
      <c r="P2276">
        <v>3179</v>
      </c>
      <c r="Q2276">
        <v>5119</v>
      </c>
      <c r="R2276">
        <v>7611</v>
      </c>
      <c r="T2276">
        <f t="shared" si="35"/>
        <v>7.7879083780791156E-2</v>
      </c>
    </row>
    <row r="2277" spans="1:20" x14ac:dyDescent="0.25">
      <c r="A2277">
        <v>419746</v>
      </c>
      <c r="B2277">
        <v>27167</v>
      </c>
      <c r="C2277">
        <v>567</v>
      </c>
      <c r="D2277">
        <v>1402.3</v>
      </c>
      <c r="E2277">
        <v>1881</v>
      </c>
      <c r="F2277">
        <v>3347</v>
      </c>
      <c r="G2277">
        <v>5435</v>
      </c>
      <c r="H2277">
        <v>7315</v>
      </c>
      <c r="K2277">
        <v>35572</v>
      </c>
      <c r="L2277">
        <v>7827</v>
      </c>
      <c r="M2277">
        <v>553</v>
      </c>
      <c r="N2277">
        <v>1308.8399999999999</v>
      </c>
      <c r="O2277">
        <v>1759</v>
      </c>
      <c r="P2277">
        <v>3133</v>
      </c>
      <c r="Q2277">
        <v>5307</v>
      </c>
      <c r="R2277">
        <v>7011</v>
      </c>
      <c r="T2277">
        <f t="shared" si="35"/>
        <v>7.8125617700156816E-2</v>
      </c>
    </row>
    <row r="2278" spans="1:20" x14ac:dyDescent="0.25">
      <c r="A2278">
        <v>423300</v>
      </c>
      <c r="B2278">
        <v>12007</v>
      </c>
      <c r="C2278">
        <v>566</v>
      </c>
      <c r="D2278">
        <v>1376</v>
      </c>
      <c r="E2278">
        <v>1815</v>
      </c>
      <c r="F2278">
        <v>3243</v>
      </c>
      <c r="G2278">
        <v>5451</v>
      </c>
      <c r="H2278">
        <v>7779</v>
      </c>
      <c r="K2278">
        <v>35860</v>
      </c>
      <c r="L2278">
        <v>10711</v>
      </c>
      <c r="M2278">
        <v>502</v>
      </c>
      <c r="N2278">
        <v>1291.1400000000001</v>
      </c>
      <c r="O2278">
        <v>1718</v>
      </c>
      <c r="P2278">
        <v>3039</v>
      </c>
      <c r="Q2278">
        <v>5291</v>
      </c>
      <c r="R2278">
        <v>6615</v>
      </c>
      <c r="T2278">
        <f t="shared" si="35"/>
        <v>7.8099137555536199E-2</v>
      </c>
    </row>
    <row r="2279" spans="1:20" x14ac:dyDescent="0.25">
      <c r="A2279">
        <v>418010</v>
      </c>
      <c r="B2279">
        <v>13631</v>
      </c>
      <c r="C2279">
        <v>546</v>
      </c>
      <c r="D2279">
        <v>1408.86</v>
      </c>
      <c r="E2279">
        <v>1887</v>
      </c>
      <c r="F2279">
        <v>3349</v>
      </c>
      <c r="G2279">
        <v>5711</v>
      </c>
      <c r="H2279">
        <v>7335</v>
      </c>
      <c r="K2279">
        <v>34982</v>
      </c>
      <c r="L2279">
        <v>13751</v>
      </c>
      <c r="M2279">
        <v>541</v>
      </c>
      <c r="N2279">
        <v>1319.29</v>
      </c>
      <c r="O2279">
        <v>1771</v>
      </c>
      <c r="P2279">
        <v>3241</v>
      </c>
      <c r="Q2279">
        <v>5651</v>
      </c>
      <c r="R2279">
        <v>7667</v>
      </c>
      <c r="T2279">
        <f t="shared" si="35"/>
        <v>7.7224321842328345E-2</v>
      </c>
    </row>
    <row r="2280" spans="1:20" x14ac:dyDescent="0.25">
      <c r="A2280">
        <v>413204</v>
      </c>
      <c r="B2280">
        <v>12839</v>
      </c>
      <c r="C2280">
        <v>554</v>
      </c>
      <c r="D2280">
        <v>1424.08</v>
      </c>
      <c r="E2280">
        <v>1918</v>
      </c>
      <c r="F2280">
        <v>3469</v>
      </c>
      <c r="G2280">
        <v>5559</v>
      </c>
      <c r="H2280">
        <v>7619</v>
      </c>
      <c r="K2280">
        <v>34657</v>
      </c>
      <c r="L2280">
        <v>9639</v>
      </c>
      <c r="M2280">
        <v>489</v>
      </c>
      <c r="N2280">
        <v>1331.07</v>
      </c>
      <c r="O2280">
        <v>1791</v>
      </c>
      <c r="P2280">
        <v>3167</v>
      </c>
      <c r="Q2280">
        <v>5175</v>
      </c>
      <c r="R2280">
        <v>6651</v>
      </c>
      <c r="T2280">
        <f t="shared" si="35"/>
        <v>7.7383384576911143E-2</v>
      </c>
    </row>
    <row r="2281" spans="1:20" x14ac:dyDescent="0.25">
      <c r="A2281">
        <v>416901</v>
      </c>
      <c r="B2281">
        <v>9711</v>
      </c>
      <c r="C2281">
        <v>497</v>
      </c>
      <c r="D2281">
        <v>1410.28</v>
      </c>
      <c r="E2281">
        <v>1895</v>
      </c>
      <c r="F2281">
        <v>3483</v>
      </c>
      <c r="G2281">
        <v>5431</v>
      </c>
      <c r="H2281">
        <v>7315</v>
      </c>
      <c r="K2281">
        <v>35218</v>
      </c>
      <c r="L2281">
        <v>9175</v>
      </c>
      <c r="M2281">
        <v>522</v>
      </c>
      <c r="N2281">
        <v>1321.83</v>
      </c>
      <c r="O2281">
        <v>1776</v>
      </c>
      <c r="P2281">
        <v>3269</v>
      </c>
      <c r="Q2281">
        <v>5243</v>
      </c>
      <c r="R2281">
        <v>7175</v>
      </c>
      <c r="T2281">
        <f t="shared" si="35"/>
        <v>7.7895421338187512E-2</v>
      </c>
    </row>
    <row r="2282" spans="1:20" x14ac:dyDescent="0.25">
      <c r="A2282">
        <v>418180</v>
      </c>
      <c r="B2282">
        <v>13463</v>
      </c>
      <c r="C2282">
        <v>541</v>
      </c>
      <c r="D2282">
        <v>1399.56</v>
      </c>
      <c r="E2282">
        <v>1878</v>
      </c>
      <c r="F2282">
        <v>3307</v>
      </c>
      <c r="G2282">
        <v>5603</v>
      </c>
      <c r="H2282">
        <v>7643</v>
      </c>
      <c r="K2282">
        <v>35211</v>
      </c>
      <c r="L2282">
        <v>7955</v>
      </c>
      <c r="M2282">
        <v>537</v>
      </c>
      <c r="N2282">
        <v>1307.1500000000001</v>
      </c>
      <c r="O2282">
        <v>1762</v>
      </c>
      <c r="P2282">
        <v>3101</v>
      </c>
      <c r="Q2282">
        <v>5423</v>
      </c>
      <c r="R2282">
        <v>6619</v>
      </c>
      <c r="T2282">
        <f t="shared" si="35"/>
        <v>7.7661444536834656E-2</v>
      </c>
    </row>
    <row r="2283" spans="1:20" x14ac:dyDescent="0.25">
      <c r="A2283">
        <v>420927</v>
      </c>
      <c r="B2283">
        <v>10575</v>
      </c>
      <c r="C2283">
        <v>560</v>
      </c>
      <c r="D2283">
        <v>1395.19</v>
      </c>
      <c r="E2283">
        <v>1857</v>
      </c>
      <c r="F2283">
        <v>3413</v>
      </c>
      <c r="G2283">
        <v>5419</v>
      </c>
      <c r="H2283">
        <v>6939</v>
      </c>
      <c r="K2283">
        <v>35379</v>
      </c>
      <c r="L2283">
        <v>7951</v>
      </c>
      <c r="M2283">
        <v>531</v>
      </c>
      <c r="N2283">
        <v>1306.02</v>
      </c>
      <c r="O2283">
        <v>1750</v>
      </c>
      <c r="P2283">
        <v>3169</v>
      </c>
      <c r="Q2283">
        <v>5403</v>
      </c>
      <c r="R2283">
        <v>6367</v>
      </c>
      <c r="T2283">
        <f t="shared" si="35"/>
        <v>7.7533497258418696E-2</v>
      </c>
    </row>
    <row r="2284" spans="1:20" x14ac:dyDescent="0.25">
      <c r="A2284">
        <v>415304</v>
      </c>
      <c r="B2284">
        <v>13103</v>
      </c>
      <c r="C2284">
        <v>555</v>
      </c>
      <c r="D2284">
        <v>1415.99</v>
      </c>
      <c r="E2284">
        <v>1900</v>
      </c>
      <c r="F2284">
        <v>3413</v>
      </c>
      <c r="G2284">
        <v>5591</v>
      </c>
      <c r="H2284">
        <v>7243</v>
      </c>
      <c r="K2284">
        <v>34612</v>
      </c>
      <c r="L2284">
        <v>11287</v>
      </c>
      <c r="M2284">
        <v>544</v>
      </c>
      <c r="N2284">
        <v>1323.19</v>
      </c>
      <c r="O2284">
        <v>1778</v>
      </c>
      <c r="P2284">
        <v>3139</v>
      </c>
      <c r="Q2284">
        <v>5343</v>
      </c>
      <c r="R2284">
        <v>7007</v>
      </c>
      <c r="T2284">
        <f t="shared" si="35"/>
        <v>7.69299158065061E-2</v>
      </c>
    </row>
    <row r="2285" spans="1:20" x14ac:dyDescent="0.25">
      <c r="A2285">
        <v>420088</v>
      </c>
      <c r="B2285">
        <v>10287</v>
      </c>
      <c r="C2285">
        <v>577</v>
      </c>
      <c r="D2285">
        <v>1398.79</v>
      </c>
      <c r="E2285">
        <v>1860</v>
      </c>
      <c r="F2285">
        <v>3299</v>
      </c>
      <c r="G2285">
        <v>5263</v>
      </c>
      <c r="H2285">
        <v>7179</v>
      </c>
      <c r="K2285">
        <v>35718</v>
      </c>
      <c r="L2285">
        <v>9671</v>
      </c>
      <c r="M2285">
        <v>508</v>
      </c>
      <c r="N2285">
        <v>1308.57</v>
      </c>
      <c r="O2285">
        <v>1755</v>
      </c>
      <c r="P2285">
        <v>2933</v>
      </c>
      <c r="Q2285">
        <v>5063</v>
      </c>
      <c r="R2285">
        <v>6823</v>
      </c>
      <c r="T2285">
        <f t="shared" si="35"/>
        <v>7.8362285709271048E-2</v>
      </c>
    </row>
    <row r="2286" spans="1:20" x14ac:dyDescent="0.25">
      <c r="A2286">
        <v>425923</v>
      </c>
      <c r="B2286">
        <v>10599</v>
      </c>
      <c r="C2286">
        <v>557</v>
      </c>
      <c r="D2286">
        <v>1373.02</v>
      </c>
      <c r="E2286">
        <v>1804</v>
      </c>
      <c r="F2286">
        <v>3323</v>
      </c>
      <c r="G2286">
        <v>5323</v>
      </c>
      <c r="H2286">
        <v>7271</v>
      </c>
      <c r="K2286">
        <v>36018</v>
      </c>
      <c r="L2286">
        <v>9759</v>
      </c>
      <c r="M2286">
        <v>524</v>
      </c>
      <c r="N2286">
        <v>1288.1199999999999</v>
      </c>
      <c r="O2286">
        <v>1695</v>
      </c>
      <c r="P2286">
        <v>3295</v>
      </c>
      <c r="Q2286">
        <v>5143</v>
      </c>
      <c r="R2286">
        <v>7259</v>
      </c>
      <c r="T2286">
        <f t="shared" si="35"/>
        <v>7.7970996296063785E-2</v>
      </c>
    </row>
    <row r="2287" spans="1:20" x14ac:dyDescent="0.25">
      <c r="A2287">
        <v>415718</v>
      </c>
      <c r="B2287">
        <v>9719</v>
      </c>
      <c r="C2287">
        <v>554</v>
      </c>
      <c r="D2287">
        <v>1402.71</v>
      </c>
      <c r="E2287">
        <v>1860</v>
      </c>
      <c r="F2287">
        <v>3353</v>
      </c>
      <c r="G2287">
        <v>5575</v>
      </c>
      <c r="H2287">
        <v>7191</v>
      </c>
      <c r="K2287">
        <v>35448</v>
      </c>
      <c r="L2287">
        <v>7975</v>
      </c>
      <c r="M2287">
        <v>529</v>
      </c>
      <c r="N2287">
        <v>1314.27</v>
      </c>
      <c r="O2287">
        <v>1758</v>
      </c>
      <c r="P2287">
        <v>3259</v>
      </c>
      <c r="Q2287">
        <v>5455</v>
      </c>
      <c r="R2287">
        <v>7075</v>
      </c>
      <c r="T2287">
        <f t="shared" si="35"/>
        <v>7.856975038012616E-2</v>
      </c>
    </row>
    <row r="2288" spans="1:20" x14ac:dyDescent="0.25">
      <c r="A2288">
        <v>418243</v>
      </c>
      <c r="B2288">
        <v>22239</v>
      </c>
      <c r="C2288">
        <v>558</v>
      </c>
      <c r="D2288">
        <v>1401.39</v>
      </c>
      <c r="E2288">
        <v>1866</v>
      </c>
      <c r="F2288">
        <v>3443</v>
      </c>
      <c r="G2288">
        <v>5915</v>
      </c>
      <c r="H2288">
        <v>7791</v>
      </c>
      <c r="K2288">
        <v>35576</v>
      </c>
      <c r="L2288">
        <v>10103</v>
      </c>
      <c r="M2288">
        <v>526</v>
      </c>
      <c r="N2288">
        <v>1313.2</v>
      </c>
      <c r="O2288">
        <v>1758</v>
      </c>
      <c r="P2288">
        <v>3239</v>
      </c>
      <c r="Q2288">
        <v>5935</v>
      </c>
      <c r="R2288">
        <v>8019</v>
      </c>
      <c r="T2288">
        <f t="shared" si="35"/>
        <v>7.8392486872519665E-2</v>
      </c>
    </row>
    <row r="2289" spans="1:20" x14ac:dyDescent="0.25">
      <c r="A2289">
        <v>422086</v>
      </c>
      <c r="B2289">
        <v>11239</v>
      </c>
      <c r="C2289">
        <v>533</v>
      </c>
      <c r="D2289">
        <v>1393.35</v>
      </c>
      <c r="E2289">
        <v>1867</v>
      </c>
      <c r="F2289">
        <v>3337</v>
      </c>
      <c r="G2289">
        <v>5495</v>
      </c>
      <c r="H2289">
        <v>7503</v>
      </c>
      <c r="K2289">
        <v>35753</v>
      </c>
      <c r="L2289">
        <v>10111</v>
      </c>
      <c r="M2289">
        <v>534</v>
      </c>
      <c r="N2289">
        <v>1305.56</v>
      </c>
      <c r="O2289">
        <v>1753</v>
      </c>
      <c r="P2289">
        <v>3151</v>
      </c>
      <c r="Q2289">
        <v>5559</v>
      </c>
      <c r="R2289">
        <v>7587</v>
      </c>
      <c r="T2289">
        <f t="shared" si="35"/>
        <v>7.8090769899462481E-2</v>
      </c>
    </row>
    <row r="2290" spans="1:20" x14ac:dyDescent="0.25">
      <c r="A2290">
        <v>421244</v>
      </c>
      <c r="B2290">
        <v>11823</v>
      </c>
      <c r="C2290">
        <v>505</v>
      </c>
      <c r="D2290">
        <v>1386.32</v>
      </c>
      <c r="E2290">
        <v>1831</v>
      </c>
      <c r="F2290">
        <v>3371</v>
      </c>
      <c r="G2290">
        <v>5575</v>
      </c>
      <c r="H2290">
        <v>7543</v>
      </c>
      <c r="K2290">
        <v>35163</v>
      </c>
      <c r="L2290">
        <v>8815</v>
      </c>
      <c r="M2290">
        <v>492</v>
      </c>
      <c r="N2290">
        <v>1301.92</v>
      </c>
      <c r="O2290">
        <v>1734</v>
      </c>
      <c r="P2290">
        <v>3205</v>
      </c>
      <c r="Q2290">
        <v>5719</v>
      </c>
      <c r="R2290">
        <v>7747</v>
      </c>
      <c r="T2290">
        <f t="shared" si="35"/>
        <v>7.7043077779262809E-2</v>
      </c>
    </row>
    <row r="2291" spans="1:20" x14ac:dyDescent="0.25">
      <c r="A2291">
        <v>411579</v>
      </c>
      <c r="B2291">
        <v>10031</v>
      </c>
      <c r="C2291">
        <v>540</v>
      </c>
      <c r="D2291">
        <v>1432.94</v>
      </c>
      <c r="E2291">
        <v>1932</v>
      </c>
      <c r="F2291">
        <v>3553</v>
      </c>
      <c r="G2291">
        <v>5391</v>
      </c>
      <c r="H2291">
        <v>7639</v>
      </c>
      <c r="K2291">
        <v>34844</v>
      </c>
      <c r="L2291">
        <v>8439</v>
      </c>
      <c r="M2291">
        <v>541</v>
      </c>
      <c r="N2291">
        <v>1338.46</v>
      </c>
      <c r="O2291">
        <v>1800</v>
      </c>
      <c r="P2291">
        <v>3351</v>
      </c>
      <c r="Q2291">
        <v>5123</v>
      </c>
      <c r="R2291">
        <v>6775</v>
      </c>
      <c r="T2291">
        <f t="shared" si="35"/>
        <v>7.8051534083145357E-2</v>
      </c>
    </row>
    <row r="2292" spans="1:20" x14ac:dyDescent="0.25">
      <c r="A2292">
        <v>423205</v>
      </c>
      <c r="B2292">
        <v>13855</v>
      </c>
      <c r="C2292">
        <v>558</v>
      </c>
      <c r="D2292">
        <v>1382.11</v>
      </c>
      <c r="E2292">
        <v>1825</v>
      </c>
      <c r="F2292">
        <v>3109</v>
      </c>
      <c r="G2292">
        <v>5751</v>
      </c>
      <c r="H2292">
        <v>7831</v>
      </c>
      <c r="K2292">
        <v>35536</v>
      </c>
      <c r="L2292">
        <v>9303</v>
      </c>
      <c r="M2292">
        <v>497</v>
      </c>
      <c r="N2292">
        <v>1291.67</v>
      </c>
      <c r="O2292">
        <v>1722</v>
      </c>
      <c r="P2292">
        <v>2833</v>
      </c>
      <c r="Q2292">
        <v>5459</v>
      </c>
      <c r="R2292">
        <v>6903</v>
      </c>
      <c r="T2292">
        <f t="shared" si="35"/>
        <v>7.7464190033155966E-2</v>
      </c>
    </row>
    <row r="2293" spans="1:20" x14ac:dyDescent="0.25">
      <c r="A2293">
        <v>425385</v>
      </c>
      <c r="B2293">
        <v>9711</v>
      </c>
      <c r="C2293">
        <v>510</v>
      </c>
      <c r="D2293">
        <v>1373.11</v>
      </c>
      <c r="E2293">
        <v>1814</v>
      </c>
      <c r="F2293">
        <v>3279</v>
      </c>
      <c r="G2293">
        <v>5195</v>
      </c>
      <c r="H2293">
        <v>7003</v>
      </c>
      <c r="K2293">
        <v>36037</v>
      </c>
      <c r="L2293">
        <v>8039</v>
      </c>
      <c r="M2293">
        <v>540</v>
      </c>
      <c r="N2293">
        <v>1285.33</v>
      </c>
      <c r="O2293">
        <v>1705</v>
      </c>
      <c r="P2293">
        <v>3083</v>
      </c>
      <c r="Q2293">
        <v>5087</v>
      </c>
      <c r="R2293">
        <v>6479</v>
      </c>
      <c r="T2293">
        <f t="shared" si="35"/>
        <v>7.8099873868172742E-2</v>
      </c>
    </row>
    <row r="2294" spans="1:20" x14ac:dyDescent="0.25">
      <c r="A2294">
        <v>414087</v>
      </c>
      <c r="B2294">
        <v>9583</v>
      </c>
      <c r="C2294">
        <v>532</v>
      </c>
      <c r="D2294">
        <v>1424.36</v>
      </c>
      <c r="E2294">
        <v>1928</v>
      </c>
      <c r="F2294">
        <v>3393</v>
      </c>
      <c r="G2294">
        <v>5395</v>
      </c>
      <c r="H2294">
        <v>6963</v>
      </c>
      <c r="K2294">
        <v>34554</v>
      </c>
      <c r="L2294">
        <v>9519</v>
      </c>
      <c r="M2294">
        <v>544</v>
      </c>
      <c r="N2294">
        <v>1332.64</v>
      </c>
      <c r="O2294">
        <v>1801</v>
      </c>
      <c r="P2294">
        <v>3199</v>
      </c>
      <c r="Q2294">
        <v>5507</v>
      </c>
      <c r="R2294">
        <v>8407</v>
      </c>
      <c r="T2294">
        <f t="shared" si="35"/>
        <v>7.7019264846503108E-2</v>
      </c>
    </row>
    <row r="2295" spans="1:20" x14ac:dyDescent="0.25">
      <c r="A2295">
        <v>418894</v>
      </c>
      <c r="B2295">
        <v>22367</v>
      </c>
      <c r="C2295">
        <v>539</v>
      </c>
      <c r="D2295">
        <v>1399.66</v>
      </c>
      <c r="E2295">
        <v>1860</v>
      </c>
      <c r="F2295">
        <v>3533</v>
      </c>
      <c r="G2295">
        <v>5435</v>
      </c>
      <c r="H2295">
        <v>7891</v>
      </c>
      <c r="K2295">
        <v>34980</v>
      </c>
      <c r="L2295">
        <v>8719</v>
      </c>
      <c r="M2295">
        <v>554</v>
      </c>
      <c r="N2295">
        <v>1306.94</v>
      </c>
      <c r="O2295">
        <v>1744</v>
      </c>
      <c r="P2295">
        <v>3307</v>
      </c>
      <c r="Q2295">
        <v>5247</v>
      </c>
      <c r="R2295">
        <v>7919</v>
      </c>
      <c r="T2295">
        <f t="shared" si="35"/>
        <v>7.706984757884347E-2</v>
      </c>
    </row>
    <row r="2296" spans="1:20" x14ac:dyDescent="0.25">
      <c r="A2296">
        <v>420626</v>
      </c>
      <c r="B2296">
        <v>26271</v>
      </c>
      <c r="C2296">
        <v>508</v>
      </c>
      <c r="D2296">
        <v>1395.45</v>
      </c>
      <c r="E2296">
        <v>1862</v>
      </c>
      <c r="F2296">
        <v>3475</v>
      </c>
      <c r="G2296">
        <v>5511</v>
      </c>
      <c r="H2296">
        <v>7763</v>
      </c>
      <c r="K2296">
        <v>35636</v>
      </c>
      <c r="L2296">
        <v>22831</v>
      </c>
      <c r="M2296">
        <v>541</v>
      </c>
      <c r="N2296">
        <v>1307.04</v>
      </c>
      <c r="O2296">
        <v>1752</v>
      </c>
      <c r="P2296">
        <v>3263</v>
      </c>
      <c r="Q2296">
        <v>5279</v>
      </c>
      <c r="R2296">
        <v>7407</v>
      </c>
      <c r="T2296">
        <f t="shared" si="35"/>
        <v>7.8104247121171602E-2</v>
      </c>
    </row>
    <row r="2297" spans="1:20" x14ac:dyDescent="0.25">
      <c r="A2297">
        <v>419912</v>
      </c>
      <c r="B2297">
        <v>23311</v>
      </c>
      <c r="C2297">
        <v>571</v>
      </c>
      <c r="D2297">
        <v>1395.91</v>
      </c>
      <c r="E2297">
        <v>1858</v>
      </c>
      <c r="F2297">
        <v>3435</v>
      </c>
      <c r="G2297">
        <v>5779</v>
      </c>
      <c r="H2297">
        <v>7975</v>
      </c>
      <c r="K2297">
        <v>35621</v>
      </c>
      <c r="L2297">
        <v>8463</v>
      </c>
      <c r="M2297">
        <v>559</v>
      </c>
      <c r="N2297">
        <v>1313.72</v>
      </c>
      <c r="O2297">
        <v>1762</v>
      </c>
      <c r="P2297">
        <v>3447</v>
      </c>
      <c r="Q2297">
        <v>5787</v>
      </c>
      <c r="R2297">
        <v>7531</v>
      </c>
      <c r="T2297">
        <f t="shared" si="35"/>
        <v>7.8196310695383214E-2</v>
      </c>
    </row>
    <row r="2298" spans="1:20" x14ac:dyDescent="0.25">
      <c r="A2298">
        <v>413919</v>
      </c>
      <c r="B2298">
        <v>24671</v>
      </c>
      <c r="C2298">
        <v>565</v>
      </c>
      <c r="D2298">
        <v>1416.76</v>
      </c>
      <c r="E2298">
        <v>1893</v>
      </c>
      <c r="F2298">
        <v>3435</v>
      </c>
      <c r="G2298">
        <v>5679</v>
      </c>
      <c r="H2298">
        <v>8095</v>
      </c>
      <c r="K2298">
        <v>35117</v>
      </c>
      <c r="L2298">
        <v>15295</v>
      </c>
      <c r="M2298">
        <v>527</v>
      </c>
      <c r="N2298">
        <v>1326.95</v>
      </c>
      <c r="O2298">
        <v>1792</v>
      </c>
      <c r="P2298">
        <v>3169</v>
      </c>
      <c r="Q2298">
        <v>5495</v>
      </c>
      <c r="R2298">
        <v>6679</v>
      </c>
      <c r="T2298">
        <f t="shared" si="35"/>
        <v>7.8205310932753722E-2</v>
      </c>
    </row>
    <row r="2299" spans="1:20" x14ac:dyDescent="0.25">
      <c r="A2299">
        <v>416302</v>
      </c>
      <c r="B2299">
        <v>18591</v>
      </c>
      <c r="C2299">
        <v>547</v>
      </c>
      <c r="D2299">
        <v>1409.9</v>
      </c>
      <c r="E2299">
        <v>1883</v>
      </c>
      <c r="F2299">
        <v>3411</v>
      </c>
      <c r="G2299">
        <v>5887</v>
      </c>
      <c r="H2299">
        <v>8207</v>
      </c>
      <c r="K2299">
        <v>35642</v>
      </c>
      <c r="L2299">
        <v>19215</v>
      </c>
      <c r="M2299">
        <v>534</v>
      </c>
      <c r="N2299">
        <v>1316.32</v>
      </c>
      <c r="O2299">
        <v>1763</v>
      </c>
      <c r="P2299">
        <v>3107</v>
      </c>
      <c r="Q2299">
        <v>5799</v>
      </c>
      <c r="R2299">
        <v>8903</v>
      </c>
      <c r="T2299">
        <f t="shared" si="35"/>
        <v>7.8863753031349015E-2</v>
      </c>
    </row>
    <row r="2300" spans="1:20" x14ac:dyDescent="0.25">
      <c r="A2300">
        <v>421348</v>
      </c>
      <c r="B2300">
        <v>26367</v>
      </c>
      <c r="C2300">
        <v>531</v>
      </c>
      <c r="D2300">
        <v>1396.95</v>
      </c>
      <c r="E2300">
        <v>1877</v>
      </c>
      <c r="F2300">
        <v>3473</v>
      </c>
      <c r="G2300">
        <v>5447</v>
      </c>
      <c r="H2300">
        <v>8103</v>
      </c>
      <c r="K2300">
        <v>35712</v>
      </c>
      <c r="L2300">
        <v>10095</v>
      </c>
      <c r="M2300">
        <v>508</v>
      </c>
      <c r="N2300">
        <v>1304.8800000000001</v>
      </c>
      <c r="O2300">
        <v>1756</v>
      </c>
      <c r="P2300">
        <v>3163</v>
      </c>
      <c r="Q2300">
        <v>5215</v>
      </c>
      <c r="R2300">
        <v>6759</v>
      </c>
      <c r="T2300">
        <f t="shared" si="35"/>
        <v>7.8134161816829306E-2</v>
      </c>
    </row>
    <row r="2301" spans="1:20" x14ac:dyDescent="0.25">
      <c r="A2301">
        <v>418335</v>
      </c>
      <c r="B2301">
        <v>24655</v>
      </c>
      <c r="C2301">
        <v>542</v>
      </c>
      <c r="D2301">
        <v>1396.09</v>
      </c>
      <c r="E2301">
        <v>1853</v>
      </c>
      <c r="F2301">
        <v>3323</v>
      </c>
      <c r="G2301">
        <v>5619</v>
      </c>
      <c r="H2301">
        <v>7659</v>
      </c>
      <c r="K2301">
        <v>35187</v>
      </c>
      <c r="L2301">
        <v>23055</v>
      </c>
      <c r="M2301">
        <v>561</v>
      </c>
      <c r="N2301">
        <v>1308.77</v>
      </c>
      <c r="O2301">
        <v>1752</v>
      </c>
      <c r="P2301">
        <v>3083</v>
      </c>
      <c r="Q2301">
        <v>5419</v>
      </c>
      <c r="R2301">
        <v>7635</v>
      </c>
      <c r="T2301">
        <f t="shared" si="35"/>
        <v>7.758609284665352E-2</v>
      </c>
    </row>
    <row r="2302" spans="1:20" x14ac:dyDescent="0.25">
      <c r="A2302">
        <v>413371</v>
      </c>
      <c r="B2302">
        <v>24543</v>
      </c>
      <c r="C2302">
        <v>571</v>
      </c>
      <c r="D2302">
        <v>1420.54</v>
      </c>
      <c r="E2302">
        <v>1898</v>
      </c>
      <c r="F2302">
        <v>3611</v>
      </c>
      <c r="G2302">
        <v>5779</v>
      </c>
      <c r="H2302">
        <v>9015</v>
      </c>
      <c r="K2302">
        <v>35081</v>
      </c>
      <c r="L2302">
        <v>10191</v>
      </c>
      <c r="M2302">
        <v>545</v>
      </c>
      <c r="N2302">
        <v>1329.75</v>
      </c>
      <c r="O2302">
        <v>1777</v>
      </c>
      <c r="P2302">
        <v>3359</v>
      </c>
      <c r="Q2302">
        <v>5719</v>
      </c>
      <c r="R2302">
        <v>8999</v>
      </c>
      <c r="T2302">
        <f t="shared" si="35"/>
        <v>7.8226878238919662E-2</v>
      </c>
    </row>
    <row r="2303" spans="1:20" x14ac:dyDescent="0.25">
      <c r="A2303">
        <v>413022</v>
      </c>
      <c r="B2303">
        <v>31007</v>
      </c>
      <c r="C2303">
        <v>541</v>
      </c>
      <c r="D2303">
        <v>1429.84</v>
      </c>
      <c r="E2303">
        <v>1924</v>
      </c>
      <c r="F2303">
        <v>3623</v>
      </c>
      <c r="G2303">
        <v>5863</v>
      </c>
      <c r="H2303">
        <v>9447</v>
      </c>
      <c r="K2303">
        <v>34735</v>
      </c>
      <c r="L2303">
        <v>16991</v>
      </c>
      <c r="M2303">
        <v>537</v>
      </c>
      <c r="N2303">
        <v>1330.14</v>
      </c>
      <c r="O2303">
        <v>1787</v>
      </c>
      <c r="P2303">
        <v>3233</v>
      </c>
      <c r="Q2303">
        <v>5311</v>
      </c>
      <c r="R2303">
        <v>8855</v>
      </c>
      <c r="T2303">
        <f t="shared" si="35"/>
        <v>7.7575559957744941E-2</v>
      </c>
    </row>
    <row r="2304" spans="1:20" x14ac:dyDescent="0.25">
      <c r="A2304">
        <v>423774</v>
      </c>
      <c r="B2304">
        <v>33951</v>
      </c>
      <c r="C2304">
        <v>574</v>
      </c>
      <c r="D2304">
        <v>1388.5</v>
      </c>
      <c r="E2304">
        <v>1856</v>
      </c>
      <c r="F2304">
        <v>3483</v>
      </c>
      <c r="G2304">
        <v>5399</v>
      </c>
      <c r="H2304">
        <v>8343</v>
      </c>
      <c r="K2304">
        <v>36183</v>
      </c>
      <c r="L2304">
        <v>8415</v>
      </c>
      <c r="M2304">
        <v>547</v>
      </c>
      <c r="N2304">
        <v>1299.83</v>
      </c>
      <c r="O2304">
        <v>1746</v>
      </c>
      <c r="P2304">
        <v>3299</v>
      </c>
      <c r="Q2304">
        <v>5423</v>
      </c>
      <c r="R2304">
        <v>6619</v>
      </c>
      <c r="T2304">
        <f t="shared" si="35"/>
        <v>7.8666049217644252E-2</v>
      </c>
    </row>
    <row r="2305" spans="1:20" x14ac:dyDescent="0.25">
      <c r="A2305">
        <v>419691</v>
      </c>
      <c r="B2305">
        <v>27295</v>
      </c>
      <c r="C2305">
        <v>501</v>
      </c>
      <c r="D2305">
        <v>1388.94</v>
      </c>
      <c r="E2305">
        <v>1828</v>
      </c>
      <c r="F2305">
        <v>3411</v>
      </c>
      <c r="G2305">
        <v>5231</v>
      </c>
      <c r="H2305">
        <v>7943</v>
      </c>
      <c r="K2305">
        <v>35175</v>
      </c>
      <c r="L2305">
        <v>22303</v>
      </c>
      <c r="M2305">
        <v>524</v>
      </c>
      <c r="N2305">
        <v>1303.06</v>
      </c>
      <c r="O2305">
        <v>1729</v>
      </c>
      <c r="P2305">
        <v>3295</v>
      </c>
      <c r="Q2305">
        <v>5199</v>
      </c>
      <c r="R2305">
        <v>7187</v>
      </c>
      <c r="T2305">
        <f t="shared" si="35"/>
        <v>7.7330466554985419E-2</v>
      </c>
    </row>
    <row r="2306" spans="1:20" x14ac:dyDescent="0.25">
      <c r="A2306">
        <v>411738</v>
      </c>
      <c r="B2306">
        <v>11991</v>
      </c>
      <c r="C2306">
        <v>529</v>
      </c>
      <c r="D2306">
        <v>1427.6</v>
      </c>
      <c r="E2306">
        <v>1920</v>
      </c>
      <c r="F2306">
        <v>3365</v>
      </c>
      <c r="G2306">
        <v>5499</v>
      </c>
      <c r="H2306">
        <v>7315</v>
      </c>
      <c r="K2306">
        <v>34949</v>
      </c>
      <c r="L2306">
        <v>9183</v>
      </c>
      <c r="M2306">
        <v>545</v>
      </c>
      <c r="N2306">
        <v>1336.24</v>
      </c>
      <c r="O2306">
        <v>1804</v>
      </c>
      <c r="P2306">
        <v>3125</v>
      </c>
      <c r="Q2306">
        <v>5351</v>
      </c>
      <c r="R2306">
        <v>7315</v>
      </c>
      <c r="T2306">
        <f t="shared" si="35"/>
        <v>7.8240468157792814E-2</v>
      </c>
    </row>
    <row r="2307" spans="1:20" x14ac:dyDescent="0.25">
      <c r="A2307">
        <v>420943</v>
      </c>
      <c r="B2307">
        <v>11095</v>
      </c>
      <c r="C2307">
        <v>508</v>
      </c>
      <c r="D2307">
        <v>1395.33</v>
      </c>
      <c r="E2307">
        <v>1854</v>
      </c>
      <c r="F2307">
        <v>3365</v>
      </c>
      <c r="G2307">
        <v>5295</v>
      </c>
      <c r="H2307">
        <v>7555</v>
      </c>
      <c r="K2307">
        <v>35581</v>
      </c>
      <c r="L2307">
        <v>10327</v>
      </c>
      <c r="M2307">
        <v>456</v>
      </c>
      <c r="N2307">
        <v>1308.19</v>
      </c>
      <c r="O2307">
        <v>1749</v>
      </c>
      <c r="P2307">
        <v>3275</v>
      </c>
      <c r="Q2307">
        <v>5111</v>
      </c>
      <c r="R2307">
        <v>7075</v>
      </c>
      <c r="T2307">
        <f t="shared" si="35"/>
        <v>7.793894734997503E-2</v>
      </c>
    </row>
    <row r="2308" spans="1:20" x14ac:dyDescent="0.25">
      <c r="A2308">
        <v>424382</v>
      </c>
      <c r="B2308">
        <v>21439</v>
      </c>
      <c r="C2308">
        <v>557</v>
      </c>
      <c r="D2308">
        <v>1380.49</v>
      </c>
      <c r="E2308">
        <v>1832</v>
      </c>
      <c r="F2308">
        <v>3445</v>
      </c>
      <c r="G2308">
        <v>5403</v>
      </c>
      <c r="H2308">
        <v>8543</v>
      </c>
      <c r="K2308">
        <v>36122</v>
      </c>
      <c r="L2308">
        <v>12831</v>
      </c>
      <c r="M2308">
        <v>510</v>
      </c>
      <c r="N2308">
        <v>1289.92</v>
      </c>
      <c r="O2308">
        <v>1724</v>
      </c>
      <c r="P2308">
        <v>3177</v>
      </c>
      <c r="Q2308">
        <v>5287</v>
      </c>
      <c r="R2308">
        <v>6511</v>
      </c>
      <c r="T2308">
        <f t="shared" ref="T2308:T2371" si="36">K2308/(A2308+K2308)</f>
        <v>7.8440143842398766E-2</v>
      </c>
    </row>
    <row r="2309" spans="1:20" x14ac:dyDescent="0.25">
      <c r="A2309">
        <v>414735</v>
      </c>
      <c r="B2309">
        <v>13271</v>
      </c>
      <c r="C2309">
        <v>526</v>
      </c>
      <c r="D2309">
        <v>1411.14</v>
      </c>
      <c r="E2309">
        <v>1880</v>
      </c>
      <c r="F2309">
        <v>3485</v>
      </c>
      <c r="G2309">
        <v>5939</v>
      </c>
      <c r="H2309">
        <v>8319</v>
      </c>
      <c r="K2309">
        <v>35211</v>
      </c>
      <c r="L2309">
        <v>12447</v>
      </c>
      <c r="M2309">
        <v>531</v>
      </c>
      <c r="N2309">
        <v>1323.08</v>
      </c>
      <c r="O2309">
        <v>1773</v>
      </c>
      <c r="P2309">
        <v>3249</v>
      </c>
      <c r="Q2309">
        <v>5779</v>
      </c>
      <c r="R2309">
        <v>7471</v>
      </c>
      <c r="T2309">
        <f t="shared" si="36"/>
        <v>7.8256057393553888E-2</v>
      </c>
    </row>
    <row r="2310" spans="1:20" x14ac:dyDescent="0.25">
      <c r="A2310">
        <v>411198</v>
      </c>
      <c r="B2310">
        <v>23663</v>
      </c>
      <c r="C2310">
        <v>541</v>
      </c>
      <c r="D2310">
        <v>1435.41</v>
      </c>
      <c r="E2310">
        <v>1938</v>
      </c>
      <c r="F2310">
        <v>3573</v>
      </c>
      <c r="G2310">
        <v>5519</v>
      </c>
      <c r="H2310">
        <v>7699</v>
      </c>
      <c r="K2310">
        <v>34653</v>
      </c>
      <c r="L2310">
        <v>13823</v>
      </c>
      <c r="M2310">
        <v>507</v>
      </c>
      <c r="N2310">
        <v>1346.69</v>
      </c>
      <c r="O2310">
        <v>1834</v>
      </c>
      <c r="P2310">
        <v>3311</v>
      </c>
      <c r="Q2310">
        <v>5147</v>
      </c>
      <c r="R2310">
        <v>7695</v>
      </c>
      <c r="T2310">
        <f t="shared" si="36"/>
        <v>7.7723275264606331E-2</v>
      </c>
    </row>
    <row r="2311" spans="1:20" x14ac:dyDescent="0.25">
      <c r="A2311">
        <v>417849</v>
      </c>
      <c r="B2311">
        <v>25663</v>
      </c>
      <c r="C2311">
        <v>536</v>
      </c>
      <c r="D2311">
        <v>1410.83</v>
      </c>
      <c r="E2311">
        <v>1900</v>
      </c>
      <c r="F2311">
        <v>3455</v>
      </c>
      <c r="G2311">
        <v>5711</v>
      </c>
      <c r="H2311">
        <v>7531</v>
      </c>
      <c r="K2311">
        <v>35392</v>
      </c>
      <c r="L2311">
        <v>17039</v>
      </c>
      <c r="M2311">
        <v>489</v>
      </c>
      <c r="N2311">
        <v>1320.62</v>
      </c>
      <c r="O2311">
        <v>1780</v>
      </c>
      <c r="P2311">
        <v>3267</v>
      </c>
      <c r="Q2311">
        <v>5763</v>
      </c>
      <c r="R2311">
        <v>6627</v>
      </c>
      <c r="T2311">
        <f t="shared" si="36"/>
        <v>7.8086492616510864E-2</v>
      </c>
    </row>
    <row r="2312" spans="1:20" x14ac:dyDescent="0.25">
      <c r="A2312">
        <v>427795</v>
      </c>
      <c r="B2312">
        <v>29199</v>
      </c>
      <c r="C2312">
        <v>549</v>
      </c>
      <c r="D2312">
        <v>1367.57</v>
      </c>
      <c r="E2312">
        <v>1800</v>
      </c>
      <c r="F2312">
        <v>3545</v>
      </c>
      <c r="G2312">
        <v>5623</v>
      </c>
      <c r="H2312">
        <v>9551</v>
      </c>
      <c r="K2312">
        <v>35962</v>
      </c>
      <c r="L2312">
        <v>15903</v>
      </c>
      <c r="M2312">
        <v>522</v>
      </c>
      <c r="N2312">
        <v>1279.6600000000001</v>
      </c>
      <c r="O2312">
        <v>1691</v>
      </c>
      <c r="P2312">
        <v>3235</v>
      </c>
      <c r="Q2312">
        <v>5687</v>
      </c>
      <c r="R2312">
        <v>10207</v>
      </c>
      <c r="T2312">
        <f t="shared" si="36"/>
        <v>7.754492115482893E-2</v>
      </c>
    </row>
    <row r="2313" spans="1:20" x14ac:dyDescent="0.25">
      <c r="A2313">
        <v>416853</v>
      </c>
      <c r="B2313">
        <v>23519</v>
      </c>
      <c r="C2313">
        <v>542</v>
      </c>
      <c r="D2313">
        <v>1403.55</v>
      </c>
      <c r="E2313">
        <v>1853</v>
      </c>
      <c r="F2313">
        <v>3559</v>
      </c>
      <c r="G2313">
        <v>5579</v>
      </c>
      <c r="H2313">
        <v>11111</v>
      </c>
      <c r="K2313">
        <v>35013</v>
      </c>
      <c r="L2313">
        <v>19887</v>
      </c>
      <c r="M2313">
        <v>538</v>
      </c>
      <c r="N2313">
        <v>1318.06</v>
      </c>
      <c r="O2313">
        <v>1755</v>
      </c>
      <c r="P2313">
        <v>3485</v>
      </c>
      <c r="Q2313">
        <v>5287</v>
      </c>
      <c r="R2313">
        <v>10583</v>
      </c>
      <c r="T2313">
        <f t="shared" si="36"/>
        <v>7.7485360704279582E-2</v>
      </c>
    </row>
    <row r="2314" spans="1:20" x14ac:dyDescent="0.25">
      <c r="A2314">
        <v>412136</v>
      </c>
      <c r="B2314">
        <v>28671</v>
      </c>
      <c r="C2314">
        <v>528</v>
      </c>
      <c r="D2314">
        <v>1430.7</v>
      </c>
      <c r="E2314">
        <v>1924</v>
      </c>
      <c r="F2314">
        <v>3509</v>
      </c>
      <c r="G2314">
        <v>5543</v>
      </c>
      <c r="H2314">
        <v>8127</v>
      </c>
      <c r="K2314">
        <v>34372</v>
      </c>
      <c r="L2314">
        <v>9207</v>
      </c>
      <c r="M2314">
        <v>539</v>
      </c>
      <c r="N2314">
        <v>1340.15</v>
      </c>
      <c r="O2314">
        <v>1807</v>
      </c>
      <c r="P2314">
        <v>3385</v>
      </c>
      <c r="Q2314">
        <v>5319</v>
      </c>
      <c r="R2314">
        <v>8027</v>
      </c>
      <c r="T2314">
        <f t="shared" si="36"/>
        <v>7.697958379245165E-2</v>
      </c>
    </row>
    <row r="2315" spans="1:20" x14ac:dyDescent="0.25">
      <c r="A2315">
        <v>418191</v>
      </c>
      <c r="B2315">
        <v>23807</v>
      </c>
      <c r="C2315">
        <v>547</v>
      </c>
      <c r="D2315">
        <v>1403.51</v>
      </c>
      <c r="E2315">
        <v>1881</v>
      </c>
      <c r="F2315">
        <v>3573</v>
      </c>
      <c r="G2315">
        <v>5607</v>
      </c>
      <c r="H2315">
        <v>9983</v>
      </c>
      <c r="K2315">
        <v>35468</v>
      </c>
      <c r="L2315">
        <v>20431</v>
      </c>
      <c r="M2315">
        <v>550</v>
      </c>
      <c r="N2315">
        <v>1315.38</v>
      </c>
      <c r="O2315">
        <v>1772</v>
      </c>
      <c r="P2315">
        <v>3355</v>
      </c>
      <c r="Q2315">
        <v>5575</v>
      </c>
      <c r="R2315">
        <v>9367</v>
      </c>
      <c r="T2315">
        <f t="shared" si="36"/>
        <v>7.8182070674228887E-2</v>
      </c>
    </row>
    <row r="2316" spans="1:20" x14ac:dyDescent="0.25">
      <c r="A2316">
        <v>427410</v>
      </c>
      <c r="B2316">
        <v>24127</v>
      </c>
      <c r="C2316">
        <v>545</v>
      </c>
      <c r="D2316">
        <v>1375.55</v>
      </c>
      <c r="E2316">
        <v>1827</v>
      </c>
      <c r="F2316">
        <v>3393</v>
      </c>
      <c r="G2316">
        <v>5703</v>
      </c>
      <c r="H2316">
        <v>8663</v>
      </c>
      <c r="K2316">
        <v>35857</v>
      </c>
      <c r="L2316">
        <v>13919</v>
      </c>
      <c r="M2316">
        <v>531</v>
      </c>
      <c r="N2316">
        <v>1285.92</v>
      </c>
      <c r="O2316">
        <v>1720</v>
      </c>
      <c r="P2316">
        <v>3237</v>
      </c>
      <c r="Q2316">
        <v>5327</v>
      </c>
      <c r="R2316">
        <v>7547</v>
      </c>
      <c r="T2316">
        <f t="shared" si="36"/>
        <v>7.7400289681760201E-2</v>
      </c>
    </row>
    <row r="2317" spans="1:20" x14ac:dyDescent="0.25">
      <c r="A2317">
        <v>407345</v>
      </c>
      <c r="B2317">
        <v>25903</v>
      </c>
      <c r="C2317">
        <v>496</v>
      </c>
      <c r="D2317">
        <v>1439.01</v>
      </c>
      <c r="E2317">
        <v>1929</v>
      </c>
      <c r="F2317">
        <v>3543</v>
      </c>
      <c r="G2317">
        <v>5555</v>
      </c>
      <c r="H2317">
        <v>8115</v>
      </c>
      <c r="K2317">
        <v>34202</v>
      </c>
      <c r="L2317">
        <v>18879</v>
      </c>
      <c r="M2317">
        <v>470</v>
      </c>
      <c r="N2317">
        <v>1351.13</v>
      </c>
      <c r="O2317">
        <v>1814</v>
      </c>
      <c r="P2317">
        <v>3405</v>
      </c>
      <c r="Q2317">
        <v>5663</v>
      </c>
      <c r="R2317">
        <v>7531</v>
      </c>
      <c r="T2317">
        <f t="shared" si="36"/>
        <v>7.7459477699995699E-2</v>
      </c>
    </row>
    <row r="2318" spans="1:20" x14ac:dyDescent="0.25">
      <c r="A2318">
        <v>412010</v>
      </c>
      <c r="B2318">
        <v>22719</v>
      </c>
      <c r="C2318">
        <v>569</v>
      </c>
      <c r="D2318">
        <v>1430.03</v>
      </c>
      <c r="E2318">
        <v>1934</v>
      </c>
      <c r="F2318">
        <v>3567</v>
      </c>
      <c r="G2318">
        <v>5635</v>
      </c>
      <c r="H2318">
        <v>7691</v>
      </c>
      <c r="K2318">
        <v>34970</v>
      </c>
      <c r="L2318">
        <v>18415</v>
      </c>
      <c r="M2318">
        <v>522</v>
      </c>
      <c r="N2318">
        <v>1337.05</v>
      </c>
      <c r="O2318">
        <v>1806</v>
      </c>
      <c r="P2318">
        <v>3369</v>
      </c>
      <c r="Q2318">
        <v>5427</v>
      </c>
      <c r="R2318">
        <v>7751</v>
      </c>
      <c r="T2318">
        <f t="shared" si="36"/>
        <v>7.8236162691843039E-2</v>
      </c>
    </row>
    <row r="2319" spans="1:20" x14ac:dyDescent="0.25">
      <c r="A2319">
        <v>423996</v>
      </c>
      <c r="B2319">
        <v>15071</v>
      </c>
      <c r="C2319">
        <v>571</v>
      </c>
      <c r="D2319">
        <v>1388.56</v>
      </c>
      <c r="E2319">
        <v>1856</v>
      </c>
      <c r="F2319">
        <v>3269</v>
      </c>
      <c r="G2319">
        <v>5371</v>
      </c>
      <c r="H2319">
        <v>7791</v>
      </c>
      <c r="K2319">
        <v>35684</v>
      </c>
      <c r="L2319">
        <v>10199</v>
      </c>
      <c r="M2319">
        <v>509</v>
      </c>
      <c r="N2319">
        <v>1299.1199999999999</v>
      </c>
      <c r="O2319">
        <v>1739</v>
      </c>
      <c r="P2319">
        <v>3089</v>
      </c>
      <c r="Q2319">
        <v>5275</v>
      </c>
      <c r="R2319">
        <v>6703</v>
      </c>
      <c r="T2319">
        <f t="shared" si="36"/>
        <v>7.7627915071353984E-2</v>
      </c>
    </row>
    <row r="2320" spans="1:20" x14ac:dyDescent="0.25">
      <c r="A2320">
        <v>427424</v>
      </c>
      <c r="B2320">
        <v>19919</v>
      </c>
      <c r="C2320">
        <v>544</v>
      </c>
      <c r="D2320">
        <v>1364.86</v>
      </c>
      <c r="E2320">
        <v>1799</v>
      </c>
      <c r="F2320">
        <v>3275</v>
      </c>
      <c r="G2320">
        <v>5291</v>
      </c>
      <c r="H2320">
        <v>7495</v>
      </c>
      <c r="K2320">
        <v>35861</v>
      </c>
      <c r="L2320">
        <v>9735</v>
      </c>
      <c r="M2320">
        <v>493</v>
      </c>
      <c r="N2320">
        <v>1279.72</v>
      </c>
      <c r="O2320">
        <v>1696</v>
      </c>
      <c r="P2320">
        <v>3129</v>
      </c>
      <c r="Q2320">
        <v>5167</v>
      </c>
      <c r="R2320">
        <v>6219</v>
      </c>
      <c r="T2320">
        <f t="shared" si="36"/>
        <v>7.7405916444521189E-2</v>
      </c>
    </row>
    <row r="2321" spans="1:20" x14ac:dyDescent="0.25">
      <c r="A2321">
        <v>410781</v>
      </c>
      <c r="B2321">
        <v>12263</v>
      </c>
      <c r="C2321">
        <v>568</v>
      </c>
      <c r="D2321">
        <v>1423.65</v>
      </c>
      <c r="E2321">
        <v>1904</v>
      </c>
      <c r="F2321">
        <v>3597</v>
      </c>
      <c r="G2321">
        <v>5531</v>
      </c>
      <c r="H2321">
        <v>8295</v>
      </c>
      <c r="K2321">
        <v>34667</v>
      </c>
      <c r="L2321">
        <v>8415</v>
      </c>
      <c r="M2321">
        <v>508</v>
      </c>
      <c r="N2321">
        <v>1335.16</v>
      </c>
      <c r="O2321">
        <v>1792</v>
      </c>
      <c r="P2321">
        <v>3393</v>
      </c>
      <c r="Q2321">
        <v>5367</v>
      </c>
      <c r="R2321">
        <v>7859</v>
      </c>
      <c r="T2321">
        <f t="shared" si="36"/>
        <v>7.7825021102350886E-2</v>
      </c>
    </row>
    <row r="2322" spans="1:20" x14ac:dyDescent="0.25">
      <c r="A2322">
        <v>410668</v>
      </c>
      <c r="B2322">
        <v>24431</v>
      </c>
      <c r="C2322">
        <v>527</v>
      </c>
      <c r="D2322">
        <v>1443.16</v>
      </c>
      <c r="E2322">
        <v>1957</v>
      </c>
      <c r="F2322">
        <v>3699</v>
      </c>
      <c r="G2322">
        <v>5803</v>
      </c>
      <c r="H2322">
        <v>9367</v>
      </c>
      <c r="K2322">
        <v>34642</v>
      </c>
      <c r="L2322">
        <v>19679</v>
      </c>
      <c r="M2322">
        <v>510</v>
      </c>
      <c r="N2322">
        <v>1347.85</v>
      </c>
      <c r="O2322">
        <v>1831</v>
      </c>
      <c r="P2322">
        <v>3521</v>
      </c>
      <c r="Q2322">
        <v>5403</v>
      </c>
      <c r="R2322">
        <v>8103</v>
      </c>
      <c r="T2322">
        <f t="shared" si="36"/>
        <v>7.7792998136129887E-2</v>
      </c>
    </row>
    <row r="2323" spans="1:20" x14ac:dyDescent="0.25">
      <c r="A2323">
        <v>425186</v>
      </c>
      <c r="B2323">
        <v>24031</v>
      </c>
      <c r="C2323">
        <v>565</v>
      </c>
      <c r="D2323">
        <v>1380.8</v>
      </c>
      <c r="E2323">
        <v>1837</v>
      </c>
      <c r="F2323">
        <v>3383</v>
      </c>
      <c r="G2323">
        <v>5527</v>
      </c>
      <c r="H2323">
        <v>8663</v>
      </c>
      <c r="K2323">
        <v>35843</v>
      </c>
      <c r="L2323">
        <v>9847</v>
      </c>
      <c r="M2323">
        <v>528</v>
      </c>
      <c r="N2323">
        <v>1291.58</v>
      </c>
      <c r="O2323">
        <v>1723</v>
      </c>
      <c r="P2323">
        <v>3255</v>
      </c>
      <c r="Q2323">
        <v>5419</v>
      </c>
      <c r="R2323">
        <v>8247</v>
      </c>
      <c r="T2323">
        <f t="shared" si="36"/>
        <v>7.7745651575063607E-2</v>
      </c>
    </row>
    <row r="2324" spans="1:20" x14ac:dyDescent="0.25">
      <c r="A2324">
        <v>422130</v>
      </c>
      <c r="B2324">
        <v>24607</v>
      </c>
      <c r="C2324">
        <v>552</v>
      </c>
      <c r="D2324">
        <v>1384.08</v>
      </c>
      <c r="E2324">
        <v>1830</v>
      </c>
      <c r="F2324">
        <v>3331</v>
      </c>
      <c r="G2324">
        <v>5851</v>
      </c>
      <c r="H2324">
        <v>8099</v>
      </c>
      <c r="K2324">
        <v>35492</v>
      </c>
      <c r="L2324">
        <v>19839</v>
      </c>
      <c r="M2324">
        <v>539</v>
      </c>
      <c r="N2324">
        <v>1294.8</v>
      </c>
      <c r="O2324">
        <v>1721</v>
      </c>
      <c r="P2324">
        <v>3201</v>
      </c>
      <c r="Q2324">
        <v>5731</v>
      </c>
      <c r="R2324">
        <v>7347</v>
      </c>
      <c r="T2324">
        <f t="shared" si="36"/>
        <v>7.755746008714616E-2</v>
      </c>
    </row>
    <row r="2325" spans="1:20" x14ac:dyDescent="0.25">
      <c r="A2325">
        <v>405624</v>
      </c>
      <c r="B2325">
        <v>24767</v>
      </c>
      <c r="C2325">
        <v>568</v>
      </c>
      <c r="D2325">
        <v>1451.49</v>
      </c>
      <c r="E2325">
        <v>1963</v>
      </c>
      <c r="F2325">
        <v>3717</v>
      </c>
      <c r="G2325">
        <v>5779</v>
      </c>
      <c r="H2325">
        <v>8991</v>
      </c>
      <c r="K2325">
        <v>34493</v>
      </c>
      <c r="L2325">
        <v>15991</v>
      </c>
      <c r="M2325">
        <v>543</v>
      </c>
      <c r="N2325">
        <v>1360.72</v>
      </c>
      <c r="O2325">
        <v>1842</v>
      </c>
      <c r="P2325">
        <v>3525</v>
      </c>
      <c r="Q2325">
        <v>5663</v>
      </c>
      <c r="R2325">
        <v>7235</v>
      </c>
      <c r="T2325">
        <f t="shared" si="36"/>
        <v>7.8372341899994771E-2</v>
      </c>
    </row>
    <row r="2326" spans="1:20" x14ac:dyDescent="0.25">
      <c r="A2326">
        <v>406721</v>
      </c>
      <c r="B2326">
        <v>13735</v>
      </c>
      <c r="C2326">
        <v>539</v>
      </c>
      <c r="D2326">
        <v>1462.63</v>
      </c>
      <c r="E2326">
        <v>2023</v>
      </c>
      <c r="F2326">
        <v>3835</v>
      </c>
      <c r="G2326">
        <v>5595</v>
      </c>
      <c r="H2326">
        <v>7807</v>
      </c>
      <c r="K2326">
        <v>34222</v>
      </c>
      <c r="L2326">
        <v>10431</v>
      </c>
      <c r="M2326">
        <v>549</v>
      </c>
      <c r="N2326">
        <v>1369.69</v>
      </c>
      <c r="O2326">
        <v>1896</v>
      </c>
      <c r="P2326">
        <v>3723</v>
      </c>
      <c r="Q2326">
        <v>5631</v>
      </c>
      <c r="R2326">
        <v>7659</v>
      </c>
      <c r="T2326">
        <f t="shared" si="36"/>
        <v>7.7610938375254845E-2</v>
      </c>
    </row>
    <row r="2327" spans="1:20" x14ac:dyDescent="0.25">
      <c r="A2327">
        <v>417513</v>
      </c>
      <c r="B2327">
        <v>23983</v>
      </c>
      <c r="C2327">
        <v>519</v>
      </c>
      <c r="D2327">
        <v>1402.05</v>
      </c>
      <c r="E2327">
        <v>1884</v>
      </c>
      <c r="F2327">
        <v>3865</v>
      </c>
      <c r="G2327">
        <v>6007</v>
      </c>
      <c r="H2327">
        <v>9495</v>
      </c>
      <c r="K2327">
        <v>35439</v>
      </c>
      <c r="L2327">
        <v>10463</v>
      </c>
      <c r="M2327">
        <v>524</v>
      </c>
      <c r="N2327">
        <v>1311.58</v>
      </c>
      <c r="O2327">
        <v>1768</v>
      </c>
      <c r="P2327">
        <v>3767</v>
      </c>
      <c r="Q2327">
        <v>5575</v>
      </c>
      <c r="R2327">
        <v>8295</v>
      </c>
      <c r="T2327">
        <f t="shared" si="36"/>
        <v>7.8240078418905318E-2</v>
      </c>
    </row>
    <row r="2328" spans="1:20" x14ac:dyDescent="0.25">
      <c r="A2328">
        <v>419567</v>
      </c>
      <c r="B2328">
        <v>26543</v>
      </c>
      <c r="C2328">
        <v>562</v>
      </c>
      <c r="D2328">
        <v>1389.23</v>
      </c>
      <c r="E2328">
        <v>1832</v>
      </c>
      <c r="F2328">
        <v>3505</v>
      </c>
      <c r="G2328">
        <v>5647</v>
      </c>
      <c r="H2328">
        <v>8335</v>
      </c>
      <c r="K2328">
        <v>35305</v>
      </c>
      <c r="L2328">
        <v>20543</v>
      </c>
      <c r="M2328">
        <v>546</v>
      </c>
      <c r="N2328">
        <v>1301.02</v>
      </c>
      <c r="O2328">
        <v>1733</v>
      </c>
      <c r="P2328">
        <v>3251</v>
      </c>
      <c r="Q2328">
        <v>5363</v>
      </c>
      <c r="R2328">
        <v>6751</v>
      </c>
      <c r="T2328">
        <f t="shared" si="36"/>
        <v>7.7615241210714225E-2</v>
      </c>
    </row>
    <row r="2329" spans="1:20" x14ac:dyDescent="0.25">
      <c r="A2329">
        <v>403025</v>
      </c>
      <c r="B2329">
        <v>24735</v>
      </c>
      <c r="C2329">
        <v>540</v>
      </c>
      <c r="D2329">
        <v>1466.41</v>
      </c>
      <c r="E2329">
        <v>2000</v>
      </c>
      <c r="F2329">
        <v>3611</v>
      </c>
      <c r="G2329">
        <v>5607</v>
      </c>
      <c r="H2329">
        <v>8527</v>
      </c>
      <c r="K2329">
        <v>33700</v>
      </c>
      <c r="L2329">
        <v>24511</v>
      </c>
      <c r="M2329">
        <v>555</v>
      </c>
      <c r="N2329">
        <v>1372.73</v>
      </c>
      <c r="O2329">
        <v>1863</v>
      </c>
      <c r="P2329">
        <v>3533</v>
      </c>
      <c r="Q2329">
        <v>5663</v>
      </c>
      <c r="R2329">
        <v>8159</v>
      </c>
      <c r="T2329">
        <f t="shared" si="36"/>
        <v>7.7165264182265728E-2</v>
      </c>
    </row>
    <row r="2330" spans="1:20" x14ac:dyDescent="0.25">
      <c r="A2330">
        <v>423113</v>
      </c>
      <c r="B2330">
        <v>27599</v>
      </c>
      <c r="C2330">
        <v>556</v>
      </c>
      <c r="D2330">
        <v>1391.18</v>
      </c>
      <c r="E2330">
        <v>1856</v>
      </c>
      <c r="F2330">
        <v>3285</v>
      </c>
      <c r="G2330">
        <v>5603</v>
      </c>
      <c r="H2330">
        <v>7155</v>
      </c>
      <c r="K2330">
        <v>35669</v>
      </c>
      <c r="L2330">
        <v>10855</v>
      </c>
      <c r="M2330">
        <v>549</v>
      </c>
      <c r="N2330">
        <v>1302.25</v>
      </c>
      <c r="O2330">
        <v>1746</v>
      </c>
      <c r="P2330">
        <v>3293</v>
      </c>
      <c r="Q2330">
        <v>5479</v>
      </c>
      <c r="R2330">
        <v>6487</v>
      </c>
      <c r="T2330">
        <f t="shared" si="36"/>
        <v>7.7747165320348227E-2</v>
      </c>
    </row>
    <row r="2331" spans="1:20" x14ac:dyDescent="0.25">
      <c r="A2331">
        <v>430580</v>
      </c>
      <c r="B2331">
        <v>11823</v>
      </c>
      <c r="C2331">
        <v>529</v>
      </c>
      <c r="D2331">
        <v>1355.34</v>
      </c>
      <c r="E2331">
        <v>1783</v>
      </c>
      <c r="F2331">
        <v>3153</v>
      </c>
      <c r="G2331">
        <v>5391</v>
      </c>
      <c r="H2331">
        <v>7267</v>
      </c>
      <c r="K2331">
        <v>36307</v>
      </c>
      <c r="L2331">
        <v>8623</v>
      </c>
      <c r="M2331">
        <v>515</v>
      </c>
      <c r="N2331">
        <v>1267.69</v>
      </c>
      <c r="O2331">
        <v>1676</v>
      </c>
      <c r="P2331">
        <v>2983</v>
      </c>
      <c r="Q2331">
        <v>5295</v>
      </c>
      <c r="R2331">
        <v>7443</v>
      </c>
      <c r="T2331">
        <f t="shared" si="36"/>
        <v>7.7763998569246942E-2</v>
      </c>
    </row>
    <row r="2332" spans="1:20" x14ac:dyDescent="0.25">
      <c r="A2332">
        <v>416304</v>
      </c>
      <c r="B2332">
        <v>22479</v>
      </c>
      <c r="C2332">
        <v>543</v>
      </c>
      <c r="D2332">
        <v>1398.99</v>
      </c>
      <c r="E2332">
        <v>1845</v>
      </c>
      <c r="F2332">
        <v>3473</v>
      </c>
      <c r="G2332">
        <v>5807</v>
      </c>
      <c r="H2332">
        <v>8099</v>
      </c>
      <c r="K2332">
        <v>35710</v>
      </c>
      <c r="L2332">
        <v>9215</v>
      </c>
      <c r="M2332">
        <v>518</v>
      </c>
      <c r="N2332">
        <v>1305.01</v>
      </c>
      <c r="O2332">
        <v>1733</v>
      </c>
      <c r="P2332">
        <v>3195</v>
      </c>
      <c r="Q2332">
        <v>5531</v>
      </c>
      <c r="R2332">
        <v>6991</v>
      </c>
      <c r="T2332">
        <f t="shared" si="36"/>
        <v>7.9001977814846441E-2</v>
      </c>
    </row>
    <row r="2333" spans="1:20" x14ac:dyDescent="0.25">
      <c r="A2333">
        <v>407901</v>
      </c>
      <c r="B2333">
        <v>25295</v>
      </c>
      <c r="C2333">
        <v>538</v>
      </c>
      <c r="D2333">
        <v>1452.23</v>
      </c>
      <c r="E2333">
        <v>1971</v>
      </c>
      <c r="F2333">
        <v>3781</v>
      </c>
      <c r="G2333">
        <v>5775</v>
      </c>
      <c r="H2333">
        <v>12775</v>
      </c>
      <c r="K2333">
        <v>34417</v>
      </c>
      <c r="L2333">
        <v>23087</v>
      </c>
      <c r="M2333">
        <v>497</v>
      </c>
      <c r="N2333">
        <v>1355.27</v>
      </c>
      <c r="O2333">
        <v>1835</v>
      </c>
      <c r="P2333">
        <v>3687</v>
      </c>
      <c r="Q2333">
        <v>5547</v>
      </c>
      <c r="R2333">
        <v>12327</v>
      </c>
      <c r="T2333">
        <f t="shared" si="36"/>
        <v>7.7810534502326376E-2</v>
      </c>
    </row>
    <row r="2334" spans="1:20" x14ac:dyDescent="0.25">
      <c r="A2334">
        <v>424785</v>
      </c>
      <c r="B2334">
        <v>22255</v>
      </c>
      <c r="C2334">
        <v>545</v>
      </c>
      <c r="D2334">
        <v>1380.41</v>
      </c>
      <c r="E2334">
        <v>1839</v>
      </c>
      <c r="F2334">
        <v>3295</v>
      </c>
      <c r="G2334">
        <v>5275</v>
      </c>
      <c r="H2334">
        <v>6931</v>
      </c>
      <c r="K2334">
        <v>35901</v>
      </c>
      <c r="L2334">
        <v>7679</v>
      </c>
      <c r="M2334">
        <v>512</v>
      </c>
      <c r="N2334">
        <v>1289.01</v>
      </c>
      <c r="O2334">
        <v>1728</v>
      </c>
      <c r="P2334">
        <v>3059</v>
      </c>
      <c r="Q2334">
        <v>5383</v>
      </c>
      <c r="R2334">
        <v>6187</v>
      </c>
      <c r="T2334">
        <f t="shared" si="36"/>
        <v>7.7929435667678196E-2</v>
      </c>
    </row>
    <row r="2335" spans="1:20" x14ac:dyDescent="0.25">
      <c r="A2335">
        <v>430533</v>
      </c>
      <c r="B2335">
        <v>14287</v>
      </c>
      <c r="C2335">
        <v>540</v>
      </c>
      <c r="D2335">
        <v>1360.85</v>
      </c>
      <c r="E2335">
        <v>1794</v>
      </c>
      <c r="F2335">
        <v>3233</v>
      </c>
      <c r="G2335">
        <v>5415</v>
      </c>
      <c r="H2335">
        <v>7027</v>
      </c>
      <c r="K2335">
        <v>36448</v>
      </c>
      <c r="L2335">
        <v>12927</v>
      </c>
      <c r="M2335">
        <v>547</v>
      </c>
      <c r="N2335">
        <v>1269.57</v>
      </c>
      <c r="O2335">
        <v>1681</v>
      </c>
      <c r="P2335">
        <v>2995</v>
      </c>
      <c r="Q2335">
        <v>5311</v>
      </c>
      <c r="R2335">
        <v>7035</v>
      </c>
      <c r="T2335">
        <f t="shared" si="36"/>
        <v>7.8050284701090628E-2</v>
      </c>
    </row>
    <row r="2336" spans="1:20" x14ac:dyDescent="0.25">
      <c r="A2336">
        <v>415490</v>
      </c>
      <c r="B2336">
        <v>21551</v>
      </c>
      <c r="C2336">
        <v>553</v>
      </c>
      <c r="D2336">
        <v>1408.92</v>
      </c>
      <c r="E2336">
        <v>1874</v>
      </c>
      <c r="F2336">
        <v>3385</v>
      </c>
      <c r="G2336">
        <v>5463</v>
      </c>
      <c r="H2336">
        <v>8279</v>
      </c>
      <c r="K2336">
        <v>34818</v>
      </c>
      <c r="L2336">
        <v>8103</v>
      </c>
      <c r="M2336">
        <v>508</v>
      </c>
      <c r="N2336">
        <v>1312.64</v>
      </c>
      <c r="O2336">
        <v>1754</v>
      </c>
      <c r="P2336">
        <v>3133</v>
      </c>
      <c r="Q2336">
        <v>5195</v>
      </c>
      <c r="R2336">
        <v>6903</v>
      </c>
      <c r="T2336">
        <f t="shared" si="36"/>
        <v>7.7320411807029851E-2</v>
      </c>
    </row>
    <row r="2337" spans="1:20" x14ac:dyDescent="0.25">
      <c r="A2337">
        <v>407006</v>
      </c>
      <c r="B2337">
        <v>9911</v>
      </c>
      <c r="C2337">
        <v>540</v>
      </c>
      <c r="D2337">
        <v>1460.15</v>
      </c>
      <c r="E2337">
        <v>1991</v>
      </c>
      <c r="F2337">
        <v>3609</v>
      </c>
      <c r="G2337">
        <v>5567</v>
      </c>
      <c r="H2337">
        <v>7387</v>
      </c>
      <c r="K2337">
        <v>34434</v>
      </c>
      <c r="L2337">
        <v>10887</v>
      </c>
      <c r="M2337">
        <v>511</v>
      </c>
      <c r="N2337">
        <v>1364.27</v>
      </c>
      <c r="O2337">
        <v>1862</v>
      </c>
      <c r="P2337">
        <v>3459</v>
      </c>
      <c r="Q2337">
        <v>5339</v>
      </c>
      <c r="R2337">
        <v>7463</v>
      </c>
      <c r="T2337">
        <f t="shared" si="36"/>
        <v>7.8003805726712575E-2</v>
      </c>
    </row>
    <row r="2338" spans="1:20" x14ac:dyDescent="0.25">
      <c r="A2338">
        <v>424407</v>
      </c>
      <c r="B2338">
        <v>13951</v>
      </c>
      <c r="C2338">
        <v>568</v>
      </c>
      <c r="D2338">
        <v>1380.87</v>
      </c>
      <c r="E2338">
        <v>1833</v>
      </c>
      <c r="F2338">
        <v>3277</v>
      </c>
      <c r="G2338">
        <v>5619</v>
      </c>
      <c r="H2338">
        <v>7351</v>
      </c>
      <c r="K2338">
        <v>35785</v>
      </c>
      <c r="L2338">
        <v>13055</v>
      </c>
      <c r="M2338">
        <v>565</v>
      </c>
      <c r="N2338">
        <v>1293.46</v>
      </c>
      <c r="O2338">
        <v>1731</v>
      </c>
      <c r="P2338">
        <v>3167</v>
      </c>
      <c r="Q2338">
        <v>5555</v>
      </c>
      <c r="R2338">
        <v>6979</v>
      </c>
      <c r="T2338">
        <f t="shared" si="36"/>
        <v>7.7761021486683818E-2</v>
      </c>
    </row>
    <row r="2339" spans="1:20" x14ac:dyDescent="0.25">
      <c r="A2339">
        <v>426457</v>
      </c>
      <c r="B2339">
        <v>26911</v>
      </c>
      <c r="C2339">
        <v>543</v>
      </c>
      <c r="D2339">
        <v>1368.5</v>
      </c>
      <c r="E2339">
        <v>1799</v>
      </c>
      <c r="F2339">
        <v>3485</v>
      </c>
      <c r="G2339">
        <v>5731</v>
      </c>
      <c r="H2339">
        <v>11535</v>
      </c>
      <c r="K2339">
        <v>35835</v>
      </c>
      <c r="L2339">
        <v>20751</v>
      </c>
      <c r="M2339">
        <v>548</v>
      </c>
      <c r="N2339">
        <v>1276.93</v>
      </c>
      <c r="O2339">
        <v>1688</v>
      </c>
      <c r="P2339">
        <v>2973</v>
      </c>
      <c r="Q2339">
        <v>5651</v>
      </c>
      <c r="R2339">
        <v>13567</v>
      </c>
      <c r="T2339">
        <f t="shared" si="36"/>
        <v>7.7515942304863597E-2</v>
      </c>
    </row>
    <row r="2340" spans="1:20" x14ac:dyDescent="0.25">
      <c r="A2340">
        <v>407340</v>
      </c>
      <c r="B2340">
        <v>22719</v>
      </c>
      <c r="C2340">
        <v>544</v>
      </c>
      <c r="D2340">
        <v>1435.02</v>
      </c>
      <c r="E2340">
        <v>1926</v>
      </c>
      <c r="F2340">
        <v>3631</v>
      </c>
      <c r="G2340">
        <v>5415</v>
      </c>
      <c r="H2340">
        <v>9423</v>
      </c>
      <c r="K2340">
        <v>34542</v>
      </c>
      <c r="L2340">
        <v>20863</v>
      </c>
      <c r="M2340">
        <v>537</v>
      </c>
      <c r="N2340">
        <v>1345.81</v>
      </c>
      <c r="O2340">
        <v>1810</v>
      </c>
      <c r="P2340">
        <v>3391</v>
      </c>
      <c r="Q2340">
        <v>5643</v>
      </c>
      <c r="R2340">
        <v>10495</v>
      </c>
      <c r="T2340">
        <f t="shared" si="36"/>
        <v>7.8170190231781331E-2</v>
      </c>
    </row>
    <row r="2341" spans="1:20" x14ac:dyDescent="0.25">
      <c r="A2341">
        <v>411689</v>
      </c>
      <c r="B2341">
        <v>40287</v>
      </c>
      <c r="C2341">
        <v>524</v>
      </c>
      <c r="D2341">
        <v>1439.52</v>
      </c>
      <c r="E2341">
        <v>1962</v>
      </c>
      <c r="F2341">
        <v>3687</v>
      </c>
      <c r="G2341">
        <v>5195</v>
      </c>
      <c r="H2341">
        <v>6947</v>
      </c>
      <c r="K2341">
        <v>35167</v>
      </c>
      <c r="L2341">
        <v>24559</v>
      </c>
      <c r="M2341">
        <v>554</v>
      </c>
      <c r="N2341">
        <v>1346.19</v>
      </c>
      <c r="O2341">
        <v>1838</v>
      </c>
      <c r="P2341">
        <v>3491</v>
      </c>
      <c r="Q2341">
        <v>5071</v>
      </c>
      <c r="R2341">
        <v>7107</v>
      </c>
      <c r="T2341">
        <f t="shared" si="36"/>
        <v>7.869873068729076E-2</v>
      </c>
    </row>
    <row r="2342" spans="1:20" x14ac:dyDescent="0.25">
      <c r="A2342">
        <v>419538</v>
      </c>
      <c r="B2342">
        <v>21903</v>
      </c>
      <c r="C2342">
        <v>539</v>
      </c>
      <c r="D2342">
        <v>1403.21</v>
      </c>
      <c r="E2342">
        <v>1885</v>
      </c>
      <c r="F2342">
        <v>3489</v>
      </c>
      <c r="G2342">
        <v>5611</v>
      </c>
      <c r="H2342">
        <v>8055</v>
      </c>
      <c r="K2342">
        <v>35376</v>
      </c>
      <c r="L2342">
        <v>19055</v>
      </c>
      <c r="M2342">
        <v>489</v>
      </c>
      <c r="N2342">
        <v>1311.52</v>
      </c>
      <c r="O2342">
        <v>1764</v>
      </c>
      <c r="P2342">
        <v>3277</v>
      </c>
      <c r="Q2342">
        <v>5383</v>
      </c>
      <c r="R2342">
        <v>7623</v>
      </c>
      <c r="T2342">
        <f t="shared" si="36"/>
        <v>7.7764148828130153E-2</v>
      </c>
    </row>
    <row r="2343" spans="1:20" x14ac:dyDescent="0.25">
      <c r="A2343">
        <v>426191</v>
      </c>
      <c r="B2343">
        <v>23935</v>
      </c>
      <c r="C2343">
        <v>543</v>
      </c>
      <c r="D2343">
        <v>1364.36</v>
      </c>
      <c r="E2343">
        <v>1787</v>
      </c>
      <c r="F2343">
        <v>3461</v>
      </c>
      <c r="G2343">
        <v>5615</v>
      </c>
      <c r="H2343">
        <v>9567</v>
      </c>
      <c r="K2343">
        <v>36077</v>
      </c>
      <c r="L2343">
        <v>18623</v>
      </c>
      <c r="M2343">
        <v>520</v>
      </c>
      <c r="N2343">
        <v>1278.47</v>
      </c>
      <c r="O2343">
        <v>1681</v>
      </c>
      <c r="P2343">
        <v>3291</v>
      </c>
      <c r="Q2343">
        <v>5535</v>
      </c>
      <c r="R2343">
        <v>12079</v>
      </c>
      <c r="T2343">
        <f t="shared" si="36"/>
        <v>7.8043472617615753E-2</v>
      </c>
    </row>
    <row r="2344" spans="1:20" x14ac:dyDescent="0.25">
      <c r="A2344">
        <v>408266</v>
      </c>
      <c r="B2344">
        <v>23311</v>
      </c>
      <c r="C2344">
        <v>565</v>
      </c>
      <c r="D2344">
        <v>1437.48</v>
      </c>
      <c r="E2344">
        <v>1921</v>
      </c>
      <c r="F2344">
        <v>3569</v>
      </c>
      <c r="G2344">
        <v>5803</v>
      </c>
      <c r="H2344">
        <v>8115</v>
      </c>
      <c r="K2344">
        <v>34592</v>
      </c>
      <c r="L2344">
        <v>22175</v>
      </c>
      <c r="M2344">
        <v>561</v>
      </c>
      <c r="N2344">
        <v>1342.41</v>
      </c>
      <c r="O2344">
        <v>1797</v>
      </c>
      <c r="P2344">
        <v>3539</v>
      </c>
      <c r="Q2344">
        <v>5439</v>
      </c>
      <c r="R2344">
        <v>8039</v>
      </c>
      <c r="T2344">
        <f t="shared" si="36"/>
        <v>7.8110816559709889E-2</v>
      </c>
    </row>
    <row r="2345" spans="1:20" x14ac:dyDescent="0.25">
      <c r="A2345">
        <v>411639</v>
      </c>
      <c r="B2345">
        <v>27951</v>
      </c>
      <c r="C2345">
        <v>553</v>
      </c>
      <c r="D2345">
        <v>1436.48</v>
      </c>
      <c r="E2345">
        <v>1942</v>
      </c>
      <c r="F2345">
        <v>3601</v>
      </c>
      <c r="G2345">
        <v>5507</v>
      </c>
      <c r="H2345">
        <v>10591</v>
      </c>
      <c r="K2345">
        <v>34852</v>
      </c>
      <c r="L2345">
        <v>9623</v>
      </c>
      <c r="M2345">
        <v>523</v>
      </c>
      <c r="N2345">
        <v>1340.57</v>
      </c>
      <c r="O2345">
        <v>1812</v>
      </c>
      <c r="P2345">
        <v>3445</v>
      </c>
      <c r="Q2345">
        <v>5343</v>
      </c>
      <c r="R2345">
        <v>6835</v>
      </c>
      <c r="T2345">
        <f t="shared" si="36"/>
        <v>7.8057564430190088E-2</v>
      </c>
    </row>
    <row r="2346" spans="1:20" x14ac:dyDescent="0.25">
      <c r="A2346">
        <v>426735</v>
      </c>
      <c r="B2346">
        <v>23119</v>
      </c>
      <c r="C2346">
        <v>529</v>
      </c>
      <c r="D2346">
        <v>1380.44</v>
      </c>
      <c r="E2346">
        <v>1843</v>
      </c>
      <c r="F2346">
        <v>3433</v>
      </c>
      <c r="G2346">
        <v>5623</v>
      </c>
      <c r="H2346">
        <v>8367</v>
      </c>
      <c r="K2346">
        <v>35704</v>
      </c>
      <c r="L2346">
        <v>20063</v>
      </c>
      <c r="M2346">
        <v>530</v>
      </c>
      <c r="N2346">
        <v>1290.6199999999999</v>
      </c>
      <c r="O2346">
        <v>1726</v>
      </c>
      <c r="P2346">
        <v>3407</v>
      </c>
      <c r="Q2346">
        <v>5771</v>
      </c>
      <c r="R2346">
        <v>13207</v>
      </c>
      <c r="T2346">
        <f t="shared" si="36"/>
        <v>7.7208020949790138E-2</v>
      </c>
    </row>
    <row r="2347" spans="1:20" x14ac:dyDescent="0.25">
      <c r="A2347">
        <v>430093</v>
      </c>
      <c r="B2347">
        <v>17471</v>
      </c>
      <c r="C2347">
        <v>523</v>
      </c>
      <c r="D2347">
        <v>1354.9</v>
      </c>
      <c r="E2347">
        <v>1788</v>
      </c>
      <c r="F2347">
        <v>3025</v>
      </c>
      <c r="G2347">
        <v>5375</v>
      </c>
      <c r="H2347">
        <v>7055</v>
      </c>
      <c r="K2347">
        <v>36510</v>
      </c>
      <c r="L2347">
        <v>10111</v>
      </c>
      <c r="M2347">
        <v>548</v>
      </c>
      <c r="N2347">
        <v>1266.21</v>
      </c>
      <c r="O2347">
        <v>1680</v>
      </c>
      <c r="P2347">
        <v>2827</v>
      </c>
      <c r="Q2347">
        <v>5219</v>
      </c>
      <c r="R2347">
        <v>7371</v>
      </c>
      <c r="T2347">
        <f t="shared" si="36"/>
        <v>7.8246389328829866E-2</v>
      </c>
    </row>
    <row r="2348" spans="1:20" x14ac:dyDescent="0.25">
      <c r="A2348">
        <v>412506</v>
      </c>
      <c r="B2348">
        <v>21039</v>
      </c>
      <c r="C2348">
        <v>561</v>
      </c>
      <c r="D2348">
        <v>1419.27</v>
      </c>
      <c r="E2348">
        <v>1899</v>
      </c>
      <c r="F2348">
        <v>3447</v>
      </c>
      <c r="G2348">
        <v>5379</v>
      </c>
      <c r="H2348">
        <v>7423</v>
      </c>
      <c r="K2348">
        <v>35034</v>
      </c>
      <c r="L2348">
        <v>15511</v>
      </c>
      <c r="M2348">
        <v>530</v>
      </c>
      <c r="N2348">
        <v>1324.79</v>
      </c>
      <c r="O2348">
        <v>1777</v>
      </c>
      <c r="P2348">
        <v>3239</v>
      </c>
      <c r="Q2348">
        <v>5323</v>
      </c>
      <c r="R2348">
        <v>6751</v>
      </c>
      <c r="T2348">
        <f t="shared" si="36"/>
        <v>7.828127094784823E-2</v>
      </c>
    </row>
    <row r="2349" spans="1:20" x14ac:dyDescent="0.25">
      <c r="A2349">
        <v>411681</v>
      </c>
      <c r="B2349">
        <v>25727</v>
      </c>
      <c r="C2349">
        <v>546</v>
      </c>
      <c r="D2349">
        <v>1440.94</v>
      </c>
      <c r="E2349">
        <v>1970</v>
      </c>
      <c r="F2349">
        <v>3727</v>
      </c>
      <c r="G2349">
        <v>5575</v>
      </c>
      <c r="H2349">
        <v>8647</v>
      </c>
      <c r="K2349">
        <v>34822</v>
      </c>
      <c r="L2349">
        <v>7767</v>
      </c>
      <c r="M2349">
        <v>528</v>
      </c>
      <c r="N2349">
        <v>1350.09</v>
      </c>
      <c r="O2349">
        <v>1845</v>
      </c>
      <c r="P2349">
        <v>3625</v>
      </c>
      <c r="Q2349">
        <v>5195</v>
      </c>
      <c r="R2349">
        <v>7215</v>
      </c>
      <c r="T2349">
        <f t="shared" si="36"/>
        <v>7.7988277794326127E-2</v>
      </c>
    </row>
    <row r="2350" spans="1:20" x14ac:dyDescent="0.25">
      <c r="A2350">
        <v>426866</v>
      </c>
      <c r="B2350">
        <v>19567</v>
      </c>
      <c r="C2350">
        <v>537</v>
      </c>
      <c r="D2350">
        <v>1372.44</v>
      </c>
      <c r="E2350">
        <v>1809</v>
      </c>
      <c r="F2350">
        <v>3493</v>
      </c>
      <c r="G2350">
        <v>5763</v>
      </c>
      <c r="H2350">
        <v>8927</v>
      </c>
      <c r="K2350">
        <v>36119</v>
      </c>
      <c r="L2350">
        <v>12271</v>
      </c>
      <c r="M2350">
        <v>518</v>
      </c>
      <c r="N2350">
        <v>1281.6300000000001</v>
      </c>
      <c r="O2350">
        <v>1707</v>
      </c>
      <c r="P2350">
        <v>3251</v>
      </c>
      <c r="Q2350">
        <v>5579</v>
      </c>
      <c r="R2350">
        <v>7231</v>
      </c>
      <c r="T2350">
        <f t="shared" si="36"/>
        <v>7.8013326565655475E-2</v>
      </c>
    </row>
    <row r="2351" spans="1:20" x14ac:dyDescent="0.25">
      <c r="A2351">
        <v>419346</v>
      </c>
      <c r="B2351">
        <v>21887</v>
      </c>
      <c r="C2351">
        <v>500</v>
      </c>
      <c r="D2351">
        <v>1394.73</v>
      </c>
      <c r="E2351">
        <v>1842</v>
      </c>
      <c r="F2351">
        <v>3467</v>
      </c>
      <c r="G2351">
        <v>5543</v>
      </c>
      <c r="H2351">
        <v>9031</v>
      </c>
      <c r="K2351">
        <v>35146</v>
      </c>
      <c r="L2351">
        <v>16751</v>
      </c>
      <c r="M2351">
        <v>516</v>
      </c>
      <c r="N2351">
        <v>1302.4000000000001</v>
      </c>
      <c r="O2351">
        <v>1736</v>
      </c>
      <c r="P2351">
        <v>3061</v>
      </c>
      <c r="Q2351">
        <v>5203</v>
      </c>
      <c r="R2351">
        <v>7695</v>
      </c>
      <c r="T2351">
        <f t="shared" si="36"/>
        <v>7.7330294042579406E-2</v>
      </c>
    </row>
    <row r="2352" spans="1:20" x14ac:dyDescent="0.25">
      <c r="A2352">
        <v>415251</v>
      </c>
      <c r="B2352">
        <v>26639</v>
      </c>
      <c r="C2352">
        <v>551</v>
      </c>
      <c r="D2352">
        <v>1420.19</v>
      </c>
      <c r="E2352">
        <v>1901</v>
      </c>
      <c r="F2352">
        <v>3585</v>
      </c>
      <c r="G2352">
        <v>5839</v>
      </c>
      <c r="H2352">
        <v>9327</v>
      </c>
      <c r="K2352">
        <v>35062</v>
      </c>
      <c r="L2352">
        <v>19999</v>
      </c>
      <c r="M2352">
        <v>518</v>
      </c>
      <c r="N2352">
        <v>1328.54</v>
      </c>
      <c r="O2352">
        <v>1774</v>
      </c>
      <c r="P2352">
        <v>3505</v>
      </c>
      <c r="Q2352">
        <v>5827</v>
      </c>
      <c r="R2352">
        <v>7699</v>
      </c>
      <c r="T2352">
        <f t="shared" si="36"/>
        <v>7.78613986271771E-2</v>
      </c>
    </row>
    <row r="2353" spans="1:20" x14ac:dyDescent="0.25">
      <c r="A2353">
        <v>418453</v>
      </c>
      <c r="B2353">
        <v>36831</v>
      </c>
      <c r="C2353">
        <v>563</v>
      </c>
      <c r="D2353">
        <v>1402.27</v>
      </c>
      <c r="E2353">
        <v>1877</v>
      </c>
      <c r="F2353">
        <v>3551</v>
      </c>
      <c r="G2353">
        <v>5731</v>
      </c>
      <c r="H2353">
        <v>9031</v>
      </c>
      <c r="K2353">
        <v>35338</v>
      </c>
      <c r="L2353">
        <v>14255</v>
      </c>
      <c r="M2353">
        <v>558</v>
      </c>
      <c r="N2353">
        <v>1311.57</v>
      </c>
      <c r="O2353">
        <v>1762</v>
      </c>
      <c r="P2353">
        <v>3335</v>
      </c>
      <c r="Q2353">
        <v>5563</v>
      </c>
      <c r="R2353">
        <v>8123</v>
      </c>
      <c r="T2353">
        <f t="shared" si="36"/>
        <v>7.7872853362010261E-2</v>
      </c>
    </row>
    <row r="2354" spans="1:20" x14ac:dyDescent="0.25">
      <c r="A2354">
        <v>424658</v>
      </c>
      <c r="B2354">
        <v>22207</v>
      </c>
      <c r="C2354">
        <v>543</v>
      </c>
      <c r="D2354">
        <v>1382.46</v>
      </c>
      <c r="E2354">
        <v>1845</v>
      </c>
      <c r="F2354">
        <v>3413</v>
      </c>
      <c r="G2354">
        <v>5439</v>
      </c>
      <c r="H2354">
        <v>7203</v>
      </c>
      <c r="K2354">
        <v>36291</v>
      </c>
      <c r="L2354">
        <v>21087</v>
      </c>
      <c r="M2354">
        <v>501</v>
      </c>
      <c r="N2354">
        <v>1291.46</v>
      </c>
      <c r="O2354">
        <v>1736</v>
      </c>
      <c r="P2354">
        <v>3103</v>
      </c>
      <c r="Q2354">
        <v>5223</v>
      </c>
      <c r="R2354">
        <v>8479</v>
      </c>
      <c r="T2354">
        <f t="shared" si="36"/>
        <v>7.8731052676109511E-2</v>
      </c>
    </row>
    <row r="2355" spans="1:20" x14ac:dyDescent="0.25">
      <c r="A2355">
        <v>416149</v>
      </c>
      <c r="B2355">
        <v>27711</v>
      </c>
      <c r="C2355">
        <v>558</v>
      </c>
      <c r="D2355">
        <v>1410.74</v>
      </c>
      <c r="E2355">
        <v>1886</v>
      </c>
      <c r="F2355">
        <v>3623</v>
      </c>
      <c r="G2355">
        <v>5763</v>
      </c>
      <c r="H2355">
        <v>8871</v>
      </c>
      <c r="K2355">
        <v>35327</v>
      </c>
      <c r="L2355">
        <v>9535</v>
      </c>
      <c r="M2355">
        <v>508</v>
      </c>
      <c r="N2355">
        <v>1316.73</v>
      </c>
      <c r="O2355">
        <v>1767</v>
      </c>
      <c r="P2355">
        <v>3449</v>
      </c>
      <c r="Q2355">
        <v>5503</v>
      </c>
      <c r="R2355">
        <v>7179</v>
      </c>
      <c r="T2355">
        <f t="shared" si="36"/>
        <v>7.8247791687708762E-2</v>
      </c>
    </row>
    <row r="2356" spans="1:20" x14ac:dyDescent="0.25">
      <c r="A2356">
        <v>415608</v>
      </c>
      <c r="B2356">
        <v>23263</v>
      </c>
      <c r="C2356">
        <v>547</v>
      </c>
      <c r="D2356">
        <v>1417.91</v>
      </c>
      <c r="E2356">
        <v>1891</v>
      </c>
      <c r="F2356">
        <v>3769</v>
      </c>
      <c r="G2356">
        <v>5639</v>
      </c>
      <c r="H2356">
        <v>11759</v>
      </c>
      <c r="K2356">
        <v>35353</v>
      </c>
      <c r="L2356">
        <v>21327</v>
      </c>
      <c r="M2356">
        <v>533</v>
      </c>
      <c r="N2356">
        <v>1323.1</v>
      </c>
      <c r="O2356">
        <v>1773</v>
      </c>
      <c r="P2356">
        <v>3567</v>
      </c>
      <c r="Q2356">
        <v>5475</v>
      </c>
      <c r="R2356">
        <v>15839</v>
      </c>
      <c r="T2356">
        <f t="shared" si="36"/>
        <v>7.839480575925635E-2</v>
      </c>
    </row>
    <row r="2357" spans="1:20" x14ac:dyDescent="0.25">
      <c r="A2357">
        <v>417621</v>
      </c>
      <c r="B2357">
        <v>19407</v>
      </c>
      <c r="C2357">
        <v>576</v>
      </c>
      <c r="D2357">
        <v>1410.48</v>
      </c>
      <c r="E2357">
        <v>1901</v>
      </c>
      <c r="F2357">
        <v>3483</v>
      </c>
      <c r="G2357">
        <v>5315</v>
      </c>
      <c r="H2357">
        <v>8319</v>
      </c>
      <c r="K2357">
        <v>35200</v>
      </c>
      <c r="L2357">
        <v>15247</v>
      </c>
      <c r="M2357">
        <v>530</v>
      </c>
      <c r="N2357">
        <v>1312.37</v>
      </c>
      <c r="O2357">
        <v>1769</v>
      </c>
      <c r="P2357">
        <v>3261</v>
      </c>
      <c r="Q2357">
        <v>5263</v>
      </c>
      <c r="R2357">
        <v>8567</v>
      </c>
      <c r="T2357">
        <f t="shared" si="36"/>
        <v>7.7734910704229707E-2</v>
      </c>
    </row>
    <row r="2358" spans="1:20" x14ac:dyDescent="0.25">
      <c r="A2358">
        <v>427336</v>
      </c>
      <c r="B2358">
        <v>26495</v>
      </c>
      <c r="C2358">
        <v>542</v>
      </c>
      <c r="D2358">
        <v>1363.21</v>
      </c>
      <c r="E2358">
        <v>1797</v>
      </c>
      <c r="F2358">
        <v>3353</v>
      </c>
      <c r="G2358">
        <v>5307</v>
      </c>
      <c r="H2358">
        <v>9703</v>
      </c>
      <c r="K2358">
        <v>35750</v>
      </c>
      <c r="L2358">
        <v>12543</v>
      </c>
      <c r="M2358">
        <v>544</v>
      </c>
      <c r="N2358">
        <v>1269.1500000000001</v>
      </c>
      <c r="O2358">
        <v>1681</v>
      </c>
      <c r="P2358">
        <v>3029</v>
      </c>
      <c r="Q2358">
        <v>5083</v>
      </c>
      <c r="R2358">
        <v>6955</v>
      </c>
      <c r="T2358">
        <f t="shared" si="36"/>
        <v>7.7199483465274263E-2</v>
      </c>
    </row>
    <row r="2359" spans="1:20" x14ac:dyDescent="0.25">
      <c r="A2359">
        <v>414669</v>
      </c>
      <c r="B2359">
        <v>29263</v>
      </c>
      <c r="C2359">
        <v>525</v>
      </c>
      <c r="D2359">
        <v>1417.75</v>
      </c>
      <c r="E2359">
        <v>1903</v>
      </c>
      <c r="F2359">
        <v>3615</v>
      </c>
      <c r="G2359">
        <v>5547</v>
      </c>
      <c r="H2359">
        <v>9311</v>
      </c>
      <c r="K2359">
        <v>34982</v>
      </c>
      <c r="L2359">
        <v>17759</v>
      </c>
      <c r="M2359">
        <v>550</v>
      </c>
      <c r="N2359">
        <v>1322.43</v>
      </c>
      <c r="O2359">
        <v>1779</v>
      </c>
      <c r="P2359">
        <v>3411</v>
      </c>
      <c r="Q2359">
        <v>5335</v>
      </c>
      <c r="R2359">
        <v>8399</v>
      </c>
      <c r="T2359">
        <f t="shared" si="36"/>
        <v>7.779811453771926E-2</v>
      </c>
    </row>
    <row r="2360" spans="1:20" x14ac:dyDescent="0.25">
      <c r="A2360">
        <v>406095</v>
      </c>
      <c r="B2360">
        <v>32415</v>
      </c>
      <c r="C2360">
        <v>555</v>
      </c>
      <c r="D2360">
        <v>1452.18</v>
      </c>
      <c r="E2360">
        <v>1982</v>
      </c>
      <c r="F2360">
        <v>3533</v>
      </c>
      <c r="G2360">
        <v>5779</v>
      </c>
      <c r="H2360">
        <v>7659</v>
      </c>
      <c r="K2360">
        <v>34150</v>
      </c>
      <c r="L2360">
        <v>9847</v>
      </c>
      <c r="M2360">
        <v>530</v>
      </c>
      <c r="N2360">
        <v>1358.13</v>
      </c>
      <c r="O2360">
        <v>1845</v>
      </c>
      <c r="P2360">
        <v>3433</v>
      </c>
      <c r="Q2360">
        <v>5787</v>
      </c>
      <c r="R2360">
        <v>7843</v>
      </c>
      <c r="T2360">
        <f t="shared" si="36"/>
        <v>7.7570443730195685E-2</v>
      </c>
    </row>
    <row r="2361" spans="1:20" x14ac:dyDescent="0.25">
      <c r="A2361">
        <v>425363</v>
      </c>
      <c r="B2361">
        <v>8759</v>
      </c>
      <c r="C2361">
        <v>565</v>
      </c>
      <c r="D2361">
        <v>1375.6</v>
      </c>
      <c r="E2361">
        <v>1829</v>
      </c>
      <c r="F2361">
        <v>3295</v>
      </c>
      <c r="G2361">
        <v>5315</v>
      </c>
      <c r="H2361">
        <v>6647</v>
      </c>
      <c r="K2361">
        <v>36053</v>
      </c>
      <c r="L2361">
        <v>7851</v>
      </c>
      <c r="M2361">
        <v>511</v>
      </c>
      <c r="N2361">
        <v>1285.0999999999999</v>
      </c>
      <c r="O2361">
        <v>1717</v>
      </c>
      <c r="P2361">
        <v>3107</v>
      </c>
      <c r="Q2361">
        <v>5123</v>
      </c>
      <c r="R2361">
        <v>6599</v>
      </c>
      <c r="T2361">
        <f t="shared" si="36"/>
        <v>7.8135565303327145E-2</v>
      </c>
    </row>
    <row r="2362" spans="1:20" x14ac:dyDescent="0.25">
      <c r="A2362">
        <v>425644</v>
      </c>
      <c r="B2362">
        <v>24255</v>
      </c>
      <c r="C2362">
        <v>537</v>
      </c>
      <c r="D2362">
        <v>1372.84</v>
      </c>
      <c r="E2362">
        <v>1820</v>
      </c>
      <c r="F2362">
        <v>3179</v>
      </c>
      <c r="G2362">
        <v>5363</v>
      </c>
      <c r="H2362">
        <v>6923</v>
      </c>
      <c r="K2362">
        <v>35734</v>
      </c>
      <c r="L2362">
        <v>7223</v>
      </c>
      <c r="M2362">
        <v>515</v>
      </c>
      <c r="N2362">
        <v>1282.06</v>
      </c>
      <c r="O2362">
        <v>1710</v>
      </c>
      <c r="P2362">
        <v>2955</v>
      </c>
      <c r="Q2362">
        <v>4955</v>
      </c>
      <c r="R2362">
        <v>6419</v>
      </c>
      <c r="T2362">
        <f t="shared" si="36"/>
        <v>7.7450593656394534E-2</v>
      </c>
    </row>
    <row r="2363" spans="1:20" x14ac:dyDescent="0.25">
      <c r="A2363">
        <v>418372</v>
      </c>
      <c r="B2363">
        <v>20527</v>
      </c>
      <c r="C2363">
        <v>560</v>
      </c>
      <c r="D2363">
        <v>1405.2</v>
      </c>
      <c r="E2363">
        <v>1878</v>
      </c>
      <c r="F2363">
        <v>3355</v>
      </c>
      <c r="G2363">
        <v>5583</v>
      </c>
      <c r="H2363">
        <v>8423</v>
      </c>
      <c r="K2363">
        <v>35316</v>
      </c>
      <c r="L2363">
        <v>20719</v>
      </c>
      <c r="M2363">
        <v>549</v>
      </c>
      <c r="N2363">
        <v>1308.18</v>
      </c>
      <c r="O2363">
        <v>1760</v>
      </c>
      <c r="P2363">
        <v>3051</v>
      </c>
      <c r="Q2363">
        <v>5411</v>
      </c>
      <c r="R2363">
        <v>6803</v>
      </c>
      <c r="T2363">
        <f t="shared" si="36"/>
        <v>7.7842041226569805E-2</v>
      </c>
    </row>
    <row r="2364" spans="1:20" x14ac:dyDescent="0.25">
      <c r="A2364">
        <v>413063</v>
      </c>
      <c r="B2364">
        <v>20895</v>
      </c>
      <c r="C2364">
        <v>559</v>
      </c>
      <c r="D2364">
        <v>1422.72</v>
      </c>
      <c r="E2364">
        <v>1917</v>
      </c>
      <c r="F2364">
        <v>3607</v>
      </c>
      <c r="G2364">
        <v>5663</v>
      </c>
      <c r="H2364">
        <v>7791</v>
      </c>
      <c r="K2364">
        <v>34951</v>
      </c>
      <c r="L2364">
        <v>12103</v>
      </c>
      <c r="M2364">
        <v>532</v>
      </c>
      <c r="N2364">
        <v>1330.92</v>
      </c>
      <c r="O2364">
        <v>1807</v>
      </c>
      <c r="P2364">
        <v>3429</v>
      </c>
      <c r="Q2364">
        <v>5563</v>
      </c>
      <c r="R2364">
        <v>7519</v>
      </c>
      <c r="T2364">
        <f t="shared" si="36"/>
        <v>7.8013187087903502E-2</v>
      </c>
    </row>
    <row r="2365" spans="1:20" x14ac:dyDescent="0.25">
      <c r="A2365">
        <v>426323</v>
      </c>
      <c r="B2365">
        <v>21855</v>
      </c>
      <c r="C2365">
        <v>531</v>
      </c>
      <c r="D2365">
        <v>1382.16</v>
      </c>
      <c r="E2365">
        <v>1843</v>
      </c>
      <c r="F2365">
        <v>3293</v>
      </c>
      <c r="G2365">
        <v>5523</v>
      </c>
      <c r="H2365">
        <v>7255</v>
      </c>
      <c r="K2365">
        <v>36196</v>
      </c>
      <c r="L2365">
        <v>13879</v>
      </c>
      <c r="M2365">
        <v>539</v>
      </c>
      <c r="N2365">
        <v>1286.95</v>
      </c>
      <c r="O2365">
        <v>1729</v>
      </c>
      <c r="P2365">
        <v>3103</v>
      </c>
      <c r="Q2365">
        <v>5391</v>
      </c>
      <c r="R2365">
        <v>6683</v>
      </c>
      <c r="T2365">
        <f t="shared" si="36"/>
        <v>7.8258406681671458E-2</v>
      </c>
    </row>
    <row r="2366" spans="1:20" x14ac:dyDescent="0.25">
      <c r="A2366">
        <v>412350</v>
      </c>
      <c r="B2366">
        <v>25695</v>
      </c>
      <c r="C2366">
        <v>553</v>
      </c>
      <c r="D2366">
        <v>1425.49</v>
      </c>
      <c r="E2366">
        <v>1916</v>
      </c>
      <c r="F2366">
        <v>3607</v>
      </c>
      <c r="G2366">
        <v>5663</v>
      </c>
      <c r="H2366">
        <v>10063</v>
      </c>
      <c r="K2366">
        <v>34449</v>
      </c>
      <c r="L2366">
        <v>21855</v>
      </c>
      <c r="M2366">
        <v>557</v>
      </c>
      <c r="N2366">
        <v>1333.93</v>
      </c>
      <c r="O2366">
        <v>1792</v>
      </c>
      <c r="P2366">
        <v>3523</v>
      </c>
      <c r="Q2366">
        <v>5459</v>
      </c>
      <c r="R2366">
        <v>19727</v>
      </c>
      <c r="T2366">
        <f t="shared" si="36"/>
        <v>7.7101784023688502E-2</v>
      </c>
    </row>
    <row r="2367" spans="1:20" x14ac:dyDescent="0.25">
      <c r="A2367">
        <v>419277</v>
      </c>
      <c r="B2367">
        <v>11951</v>
      </c>
      <c r="C2367">
        <v>539</v>
      </c>
      <c r="D2367">
        <v>1398.78</v>
      </c>
      <c r="E2367">
        <v>1860</v>
      </c>
      <c r="F2367">
        <v>3317</v>
      </c>
      <c r="G2367">
        <v>5563</v>
      </c>
      <c r="H2367">
        <v>8335</v>
      </c>
      <c r="K2367">
        <v>35378</v>
      </c>
      <c r="L2367">
        <v>9647</v>
      </c>
      <c r="M2367">
        <v>550</v>
      </c>
      <c r="N2367">
        <v>1307.79</v>
      </c>
      <c r="O2367">
        <v>1752</v>
      </c>
      <c r="P2367">
        <v>3195</v>
      </c>
      <c r="Q2367">
        <v>5543</v>
      </c>
      <c r="R2367">
        <v>7183</v>
      </c>
      <c r="T2367">
        <f t="shared" si="36"/>
        <v>7.7812847103847976E-2</v>
      </c>
    </row>
    <row r="2368" spans="1:20" x14ac:dyDescent="0.25">
      <c r="A2368">
        <v>418313</v>
      </c>
      <c r="B2368">
        <v>27023</v>
      </c>
      <c r="C2368">
        <v>508</v>
      </c>
      <c r="D2368">
        <v>1399.49</v>
      </c>
      <c r="E2368">
        <v>1854</v>
      </c>
      <c r="F2368">
        <v>3721</v>
      </c>
      <c r="G2368">
        <v>5683</v>
      </c>
      <c r="H2368">
        <v>11703</v>
      </c>
      <c r="K2368">
        <v>35188</v>
      </c>
      <c r="L2368">
        <v>20495</v>
      </c>
      <c r="M2368">
        <v>465</v>
      </c>
      <c r="N2368">
        <v>1320.17</v>
      </c>
      <c r="O2368">
        <v>1760</v>
      </c>
      <c r="P2368">
        <v>3719</v>
      </c>
      <c r="Q2368">
        <v>6027</v>
      </c>
      <c r="R2368">
        <v>17583</v>
      </c>
      <c r="T2368">
        <f t="shared" si="36"/>
        <v>7.7591890646327127E-2</v>
      </c>
    </row>
    <row r="2369" spans="1:20" x14ac:dyDescent="0.25">
      <c r="A2369">
        <v>417657</v>
      </c>
      <c r="B2369">
        <v>12631</v>
      </c>
      <c r="C2369">
        <v>557</v>
      </c>
      <c r="D2369">
        <v>1414.25</v>
      </c>
      <c r="E2369">
        <v>1913</v>
      </c>
      <c r="F2369">
        <v>3407</v>
      </c>
      <c r="G2369">
        <v>5739</v>
      </c>
      <c r="H2369">
        <v>7711</v>
      </c>
      <c r="K2369">
        <v>35117</v>
      </c>
      <c r="L2369">
        <v>9543</v>
      </c>
      <c r="M2369">
        <v>526</v>
      </c>
      <c r="N2369">
        <v>1323.01</v>
      </c>
      <c r="O2369">
        <v>1791</v>
      </c>
      <c r="P2369">
        <v>3263</v>
      </c>
      <c r="Q2369">
        <v>5499</v>
      </c>
      <c r="R2369">
        <v>8175</v>
      </c>
      <c r="T2369">
        <f t="shared" si="36"/>
        <v>7.7559665528497662E-2</v>
      </c>
    </row>
    <row r="2370" spans="1:20" x14ac:dyDescent="0.25">
      <c r="A2370">
        <v>416632</v>
      </c>
      <c r="B2370">
        <v>29135</v>
      </c>
      <c r="C2370">
        <v>573</v>
      </c>
      <c r="D2370">
        <v>1407.33</v>
      </c>
      <c r="E2370">
        <v>1864</v>
      </c>
      <c r="F2370">
        <v>3639</v>
      </c>
      <c r="G2370">
        <v>5795</v>
      </c>
      <c r="H2370">
        <v>12175</v>
      </c>
      <c r="K2370">
        <v>35331</v>
      </c>
      <c r="L2370">
        <v>23039</v>
      </c>
      <c r="M2370">
        <v>547</v>
      </c>
      <c r="N2370">
        <v>1312.71</v>
      </c>
      <c r="O2370">
        <v>1748</v>
      </c>
      <c r="P2370">
        <v>3299</v>
      </c>
      <c r="Q2370">
        <v>5747</v>
      </c>
      <c r="R2370">
        <v>18975</v>
      </c>
      <c r="T2370">
        <f t="shared" si="36"/>
        <v>7.8172328265809374E-2</v>
      </c>
    </row>
    <row r="2371" spans="1:20" x14ac:dyDescent="0.25">
      <c r="A2371">
        <v>416781</v>
      </c>
      <c r="B2371">
        <v>24911</v>
      </c>
      <c r="C2371">
        <v>537</v>
      </c>
      <c r="D2371">
        <v>1409.42</v>
      </c>
      <c r="E2371">
        <v>1888</v>
      </c>
      <c r="F2371">
        <v>3645</v>
      </c>
      <c r="G2371">
        <v>5887</v>
      </c>
      <c r="H2371">
        <v>11279</v>
      </c>
      <c r="K2371">
        <v>35333</v>
      </c>
      <c r="L2371">
        <v>18543</v>
      </c>
      <c r="M2371">
        <v>471</v>
      </c>
      <c r="N2371">
        <v>1316.89</v>
      </c>
      <c r="O2371">
        <v>1765</v>
      </c>
      <c r="P2371">
        <v>3601</v>
      </c>
      <c r="Q2371">
        <v>5759</v>
      </c>
      <c r="R2371">
        <v>8127</v>
      </c>
      <c r="T2371">
        <f t="shared" si="36"/>
        <v>7.8150643421791843E-2</v>
      </c>
    </row>
    <row r="2372" spans="1:20" x14ac:dyDescent="0.25">
      <c r="A2372">
        <v>414955</v>
      </c>
      <c r="B2372">
        <v>23679</v>
      </c>
      <c r="C2372">
        <v>518</v>
      </c>
      <c r="D2372">
        <v>1413.46</v>
      </c>
      <c r="E2372">
        <v>1881</v>
      </c>
      <c r="F2372">
        <v>3617</v>
      </c>
      <c r="G2372">
        <v>5999</v>
      </c>
      <c r="H2372">
        <v>9191</v>
      </c>
      <c r="K2372">
        <v>35100</v>
      </c>
      <c r="L2372">
        <v>19023</v>
      </c>
      <c r="M2372">
        <v>544</v>
      </c>
      <c r="N2372">
        <v>1323.9</v>
      </c>
      <c r="O2372">
        <v>1769</v>
      </c>
      <c r="P2372">
        <v>3501</v>
      </c>
      <c r="Q2372">
        <v>6083</v>
      </c>
      <c r="R2372">
        <v>8935</v>
      </c>
      <c r="T2372">
        <f t="shared" ref="T2372:T2435" si="37">K2372/(A2372+K2372)</f>
        <v>7.7990467831709459E-2</v>
      </c>
    </row>
    <row r="2373" spans="1:20" x14ac:dyDescent="0.25">
      <c r="A2373">
        <v>419783</v>
      </c>
      <c r="B2373">
        <v>20831</v>
      </c>
      <c r="C2373">
        <v>530</v>
      </c>
      <c r="D2373">
        <v>1405.84</v>
      </c>
      <c r="E2373">
        <v>1886</v>
      </c>
      <c r="F2373">
        <v>3453</v>
      </c>
      <c r="G2373">
        <v>5515</v>
      </c>
      <c r="H2373">
        <v>8163</v>
      </c>
      <c r="K2373">
        <v>35711</v>
      </c>
      <c r="L2373">
        <v>19471</v>
      </c>
      <c r="M2373">
        <v>516</v>
      </c>
      <c r="N2373">
        <v>1313.73</v>
      </c>
      <c r="O2373">
        <v>1771</v>
      </c>
      <c r="P2373">
        <v>3289</v>
      </c>
      <c r="Q2373">
        <v>5535</v>
      </c>
      <c r="R2373">
        <v>6799</v>
      </c>
      <c r="T2373">
        <f t="shared" si="37"/>
        <v>7.8400593641189564E-2</v>
      </c>
    </row>
    <row r="2374" spans="1:20" x14ac:dyDescent="0.25">
      <c r="A2374">
        <v>410641</v>
      </c>
      <c r="B2374">
        <v>18223</v>
      </c>
      <c r="C2374">
        <v>570</v>
      </c>
      <c r="D2374">
        <v>1429.91</v>
      </c>
      <c r="E2374">
        <v>1927</v>
      </c>
      <c r="F2374">
        <v>3681</v>
      </c>
      <c r="G2374">
        <v>5735</v>
      </c>
      <c r="H2374">
        <v>9095</v>
      </c>
      <c r="K2374">
        <v>34539</v>
      </c>
      <c r="L2374">
        <v>9871</v>
      </c>
      <c r="M2374">
        <v>521</v>
      </c>
      <c r="N2374">
        <v>1337.42</v>
      </c>
      <c r="O2374">
        <v>1797</v>
      </c>
      <c r="P2374">
        <v>3549</v>
      </c>
      <c r="Q2374">
        <v>5735</v>
      </c>
      <c r="R2374">
        <v>8335</v>
      </c>
      <c r="T2374">
        <f t="shared" si="37"/>
        <v>7.7584347904218517E-2</v>
      </c>
    </row>
    <row r="2375" spans="1:20" x14ac:dyDescent="0.25">
      <c r="A2375">
        <v>421167</v>
      </c>
      <c r="B2375">
        <v>22975</v>
      </c>
      <c r="C2375">
        <v>541</v>
      </c>
      <c r="D2375">
        <v>1397.32</v>
      </c>
      <c r="E2375">
        <v>1858</v>
      </c>
      <c r="F2375">
        <v>3447</v>
      </c>
      <c r="G2375">
        <v>5543</v>
      </c>
      <c r="H2375">
        <v>12151</v>
      </c>
      <c r="K2375">
        <v>35707</v>
      </c>
      <c r="L2375">
        <v>9767</v>
      </c>
      <c r="M2375">
        <v>542</v>
      </c>
      <c r="N2375">
        <v>1303.21</v>
      </c>
      <c r="O2375">
        <v>1747</v>
      </c>
      <c r="P2375">
        <v>3193</v>
      </c>
      <c r="Q2375">
        <v>5279</v>
      </c>
      <c r="R2375">
        <v>6467</v>
      </c>
      <c r="T2375">
        <f t="shared" si="37"/>
        <v>7.815502742550462E-2</v>
      </c>
    </row>
    <row r="2376" spans="1:20" x14ac:dyDescent="0.25">
      <c r="A2376">
        <v>410390</v>
      </c>
      <c r="B2376">
        <v>25855</v>
      </c>
      <c r="C2376">
        <v>562</v>
      </c>
      <c r="D2376">
        <v>1437.53</v>
      </c>
      <c r="E2376">
        <v>1948</v>
      </c>
      <c r="F2376">
        <v>3841</v>
      </c>
      <c r="G2376">
        <v>5795</v>
      </c>
      <c r="H2376">
        <v>14975</v>
      </c>
      <c r="K2376">
        <v>34738</v>
      </c>
      <c r="L2376">
        <v>21679</v>
      </c>
      <c r="M2376">
        <v>539</v>
      </c>
      <c r="N2376">
        <v>1342.9</v>
      </c>
      <c r="O2376">
        <v>1820</v>
      </c>
      <c r="P2376">
        <v>3681</v>
      </c>
      <c r="Q2376">
        <v>5499</v>
      </c>
      <c r="R2376">
        <v>11839</v>
      </c>
      <c r="T2376">
        <f t="shared" si="37"/>
        <v>7.8040473751370396E-2</v>
      </c>
    </row>
    <row r="2377" spans="1:20" x14ac:dyDescent="0.25">
      <c r="A2377">
        <v>421527</v>
      </c>
      <c r="B2377">
        <v>11439</v>
      </c>
      <c r="C2377">
        <v>559</v>
      </c>
      <c r="D2377">
        <v>1392</v>
      </c>
      <c r="E2377">
        <v>1860</v>
      </c>
      <c r="F2377">
        <v>3223</v>
      </c>
      <c r="G2377">
        <v>5871</v>
      </c>
      <c r="H2377">
        <v>8151</v>
      </c>
      <c r="K2377">
        <v>35781</v>
      </c>
      <c r="L2377">
        <v>8067</v>
      </c>
      <c r="M2377">
        <v>524</v>
      </c>
      <c r="N2377">
        <v>1296.98</v>
      </c>
      <c r="O2377">
        <v>1744</v>
      </c>
      <c r="P2377">
        <v>2941</v>
      </c>
      <c r="Q2377">
        <v>5575</v>
      </c>
      <c r="R2377">
        <v>7251</v>
      </c>
      <c r="T2377">
        <f t="shared" si="37"/>
        <v>7.8242672334619123E-2</v>
      </c>
    </row>
    <row r="2378" spans="1:20" x14ac:dyDescent="0.25">
      <c r="A2378">
        <v>413177</v>
      </c>
      <c r="B2378">
        <v>22959</v>
      </c>
      <c r="C2378">
        <v>557</v>
      </c>
      <c r="D2378">
        <v>1423.65</v>
      </c>
      <c r="E2378">
        <v>1907</v>
      </c>
      <c r="F2378">
        <v>3507</v>
      </c>
      <c r="G2378">
        <v>5511</v>
      </c>
      <c r="H2378">
        <v>8527</v>
      </c>
      <c r="K2378">
        <v>34883</v>
      </c>
      <c r="L2378">
        <v>14551</v>
      </c>
      <c r="M2378">
        <v>552</v>
      </c>
      <c r="N2378">
        <v>1332.45</v>
      </c>
      <c r="O2378">
        <v>1784</v>
      </c>
      <c r="P2378">
        <v>3369</v>
      </c>
      <c r="Q2378">
        <v>5423</v>
      </c>
      <c r="R2378">
        <v>10071</v>
      </c>
      <c r="T2378">
        <f t="shared" si="37"/>
        <v>7.7853412489398741E-2</v>
      </c>
    </row>
    <row r="2379" spans="1:20" x14ac:dyDescent="0.25">
      <c r="A2379">
        <v>422598</v>
      </c>
      <c r="B2379">
        <v>23807</v>
      </c>
      <c r="C2379">
        <v>530</v>
      </c>
      <c r="D2379">
        <v>1388.69</v>
      </c>
      <c r="E2379">
        <v>1848</v>
      </c>
      <c r="F2379">
        <v>3643</v>
      </c>
      <c r="G2379">
        <v>5407</v>
      </c>
      <c r="H2379">
        <v>11415</v>
      </c>
      <c r="K2379">
        <v>35757</v>
      </c>
      <c r="L2379">
        <v>18927</v>
      </c>
      <c r="M2379">
        <v>540</v>
      </c>
      <c r="N2379">
        <v>1300.92</v>
      </c>
      <c r="O2379">
        <v>1738</v>
      </c>
      <c r="P2379">
        <v>3561</v>
      </c>
      <c r="Q2379">
        <v>5243</v>
      </c>
      <c r="R2379">
        <v>8207</v>
      </c>
      <c r="T2379">
        <f t="shared" si="37"/>
        <v>7.8011584906895304E-2</v>
      </c>
    </row>
    <row r="2380" spans="1:20" x14ac:dyDescent="0.25">
      <c r="A2380">
        <v>414042</v>
      </c>
      <c r="B2380">
        <v>25711</v>
      </c>
      <c r="C2380">
        <v>535</v>
      </c>
      <c r="D2380">
        <v>1418.69</v>
      </c>
      <c r="E2380">
        <v>1904</v>
      </c>
      <c r="F2380">
        <v>3679</v>
      </c>
      <c r="G2380">
        <v>5675</v>
      </c>
      <c r="H2380">
        <v>10775</v>
      </c>
      <c r="K2380">
        <v>34881</v>
      </c>
      <c r="L2380">
        <v>19055</v>
      </c>
      <c r="M2380">
        <v>545</v>
      </c>
      <c r="N2380">
        <v>1326.88</v>
      </c>
      <c r="O2380">
        <v>1785</v>
      </c>
      <c r="P2380">
        <v>3523</v>
      </c>
      <c r="Q2380">
        <v>5495</v>
      </c>
      <c r="R2380">
        <v>8055</v>
      </c>
      <c r="T2380">
        <f t="shared" si="37"/>
        <v>7.7699293642785064E-2</v>
      </c>
    </row>
    <row r="2381" spans="1:20" x14ac:dyDescent="0.25">
      <c r="A2381">
        <v>420030</v>
      </c>
      <c r="B2381">
        <v>21967</v>
      </c>
      <c r="C2381">
        <v>548</v>
      </c>
      <c r="D2381">
        <v>1391.17</v>
      </c>
      <c r="E2381">
        <v>1835</v>
      </c>
      <c r="F2381">
        <v>3589</v>
      </c>
      <c r="G2381">
        <v>5471</v>
      </c>
      <c r="H2381">
        <v>8655</v>
      </c>
      <c r="K2381">
        <v>35789</v>
      </c>
      <c r="L2381">
        <v>21407</v>
      </c>
      <c r="M2381">
        <v>534</v>
      </c>
      <c r="N2381">
        <v>1298.45</v>
      </c>
      <c r="O2381">
        <v>1722</v>
      </c>
      <c r="P2381">
        <v>3329</v>
      </c>
      <c r="Q2381">
        <v>5347</v>
      </c>
      <c r="R2381">
        <v>12855</v>
      </c>
      <c r="T2381">
        <f t="shared" si="37"/>
        <v>7.8515814391238628E-2</v>
      </c>
    </row>
    <row r="2382" spans="1:20" x14ac:dyDescent="0.25">
      <c r="A2382">
        <v>415085</v>
      </c>
      <c r="B2382">
        <v>22111</v>
      </c>
      <c r="C2382">
        <v>546</v>
      </c>
      <c r="D2382">
        <v>1429.44</v>
      </c>
      <c r="E2382">
        <v>1946</v>
      </c>
      <c r="F2382">
        <v>3579</v>
      </c>
      <c r="G2382">
        <v>5403</v>
      </c>
      <c r="H2382">
        <v>7551</v>
      </c>
      <c r="K2382">
        <v>35256</v>
      </c>
      <c r="L2382">
        <v>22479</v>
      </c>
      <c r="M2382">
        <v>557</v>
      </c>
      <c r="N2382">
        <v>1329.9</v>
      </c>
      <c r="O2382">
        <v>1805</v>
      </c>
      <c r="P2382">
        <v>3299</v>
      </c>
      <c r="Q2382">
        <v>5271</v>
      </c>
      <c r="R2382">
        <v>7855</v>
      </c>
      <c r="T2382">
        <f t="shared" si="37"/>
        <v>7.8287342258421946E-2</v>
      </c>
    </row>
    <row r="2383" spans="1:20" x14ac:dyDescent="0.25">
      <c r="A2383">
        <v>421303</v>
      </c>
      <c r="B2383">
        <v>11783</v>
      </c>
      <c r="C2383">
        <v>521</v>
      </c>
      <c r="D2383">
        <v>1387.79</v>
      </c>
      <c r="E2383">
        <v>1825</v>
      </c>
      <c r="F2383">
        <v>3393</v>
      </c>
      <c r="G2383">
        <v>6007</v>
      </c>
      <c r="H2383">
        <v>7651</v>
      </c>
      <c r="K2383">
        <v>35420</v>
      </c>
      <c r="L2383">
        <v>9815</v>
      </c>
      <c r="M2383">
        <v>483</v>
      </c>
      <c r="N2383">
        <v>1299.2</v>
      </c>
      <c r="O2383">
        <v>1716</v>
      </c>
      <c r="P2383">
        <v>3285</v>
      </c>
      <c r="Q2383">
        <v>6075</v>
      </c>
      <c r="R2383">
        <v>8303</v>
      </c>
      <c r="T2383">
        <f t="shared" si="37"/>
        <v>7.7552477103189466E-2</v>
      </c>
    </row>
    <row r="2384" spans="1:20" x14ac:dyDescent="0.25">
      <c r="A2384">
        <v>414424</v>
      </c>
      <c r="B2384">
        <v>22959</v>
      </c>
      <c r="C2384">
        <v>497</v>
      </c>
      <c r="D2384">
        <v>1421.43</v>
      </c>
      <c r="E2384">
        <v>1917</v>
      </c>
      <c r="F2384">
        <v>3719</v>
      </c>
      <c r="G2384">
        <v>5727</v>
      </c>
      <c r="H2384">
        <v>8959</v>
      </c>
      <c r="K2384">
        <v>34903</v>
      </c>
      <c r="L2384">
        <v>13135</v>
      </c>
      <c r="M2384">
        <v>543</v>
      </c>
      <c r="N2384">
        <v>1324.89</v>
      </c>
      <c r="O2384">
        <v>1789</v>
      </c>
      <c r="P2384">
        <v>3507</v>
      </c>
      <c r="Q2384">
        <v>5271</v>
      </c>
      <c r="R2384">
        <v>8167</v>
      </c>
      <c r="T2384">
        <f t="shared" si="37"/>
        <v>7.7678394576778165E-2</v>
      </c>
    </row>
    <row r="2385" spans="1:20" x14ac:dyDescent="0.25">
      <c r="A2385">
        <v>423368</v>
      </c>
      <c r="B2385">
        <v>13959</v>
      </c>
      <c r="C2385">
        <v>553</v>
      </c>
      <c r="D2385">
        <v>1379.18</v>
      </c>
      <c r="E2385">
        <v>1815</v>
      </c>
      <c r="F2385">
        <v>3377</v>
      </c>
      <c r="G2385">
        <v>5671</v>
      </c>
      <c r="H2385">
        <v>8047</v>
      </c>
      <c r="K2385">
        <v>35662</v>
      </c>
      <c r="L2385">
        <v>9463</v>
      </c>
      <c r="M2385">
        <v>525</v>
      </c>
      <c r="N2385">
        <v>1292.67</v>
      </c>
      <c r="O2385">
        <v>1707</v>
      </c>
      <c r="P2385">
        <v>3243</v>
      </c>
      <c r="Q2385">
        <v>5519</v>
      </c>
      <c r="R2385">
        <v>7131</v>
      </c>
      <c r="T2385">
        <f t="shared" si="37"/>
        <v>7.7689911334771142E-2</v>
      </c>
    </row>
    <row r="2386" spans="1:20" x14ac:dyDescent="0.25">
      <c r="A2386">
        <v>414700</v>
      </c>
      <c r="B2386">
        <v>21839</v>
      </c>
      <c r="C2386">
        <v>555</v>
      </c>
      <c r="D2386">
        <v>1429.34</v>
      </c>
      <c r="E2386">
        <v>1940</v>
      </c>
      <c r="F2386">
        <v>3663</v>
      </c>
      <c r="G2386">
        <v>5623</v>
      </c>
      <c r="H2386">
        <v>9935</v>
      </c>
      <c r="K2386">
        <v>35250</v>
      </c>
      <c r="L2386">
        <v>23615</v>
      </c>
      <c r="M2386">
        <v>557</v>
      </c>
      <c r="N2386">
        <v>1340.15</v>
      </c>
      <c r="O2386">
        <v>1815</v>
      </c>
      <c r="P2386">
        <v>3573</v>
      </c>
      <c r="Q2386">
        <v>5415</v>
      </c>
      <c r="R2386">
        <v>10623</v>
      </c>
      <c r="T2386">
        <f t="shared" si="37"/>
        <v>7.8342038004222694E-2</v>
      </c>
    </row>
    <row r="2387" spans="1:20" x14ac:dyDescent="0.25">
      <c r="A2387">
        <v>420108</v>
      </c>
      <c r="B2387">
        <v>25967</v>
      </c>
      <c r="C2387">
        <v>543</v>
      </c>
      <c r="D2387">
        <v>1389.85</v>
      </c>
      <c r="E2387">
        <v>1839</v>
      </c>
      <c r="F2387">
        <v>3481</v>
      </c>
      <c r="G2387">
        <v>5727</v>
      </c>
      <c r="H2387">
        <v>9575</v>
      </c>
      <c r="K2387">
        <v>35593</v>
      </c>
      <c r="L2387">
        <v>14727</v>
      </c>
      <c r="M2387">
        <v>544</v>
      </c>
      <c r="N2387">
        <v>1296.55</v>
      </c>
      <c r="O2387">
        <v>1728</v>
      </c>
      <c r="P2387">
        <v>3153</v>
      </c>
      <c r="Q2387">
        <v>5399</v>
      </c>
      <c r="R2387">
        <v>7679</v>
      </c>
      <c r="T2387">
        <f t="shared" si="37"/>
        <v>7.8106038828091223E-2</v>
      </c>
    </row>
    <row r="2388" spans="1:20" x14ac:dyDescent="0.25">
      <c r="A2388">
        <v>412818</v>
      </c>
      <c r="B2388">
        <v>22335</v>
      </c>
      <c r="C2388">
        <v>555</v>
      </c>
      <c r="D2388">
        <v>1433.22</v>
      </c>
      <c r="E2388">
        <v>1956</v>
      </c>
      <c r="F2388">
        <v>3707</v>
      </c>
      <c r="G2388">
        <v>5555</v>
      </c>
      <c r="H2388">
        <v>8079</v>
      </c>
      <c r="K2388">
        <v>35084</v>
      </c>
      <c r="L2388">
        <v>9607</v>
      </c>
      <c r="M2388">
        <v>524</v>
      </c>
      <c r="N2388">
        <v>1337.48</v>
      </c>
      <c r="O2388">
        <v>1826</v>
      </c>
      <c r="P2388">
        <v>3401</v>
      </c>
      <c r="Q2388">
        <v>5503</v>
      </c>
      <c r="R2388">
        <v>7739</v>
      </c>
      <c r="T2388">
        <f t="shared" si="37"/>
        <v>7.8329634607570406E-2</v>
      </c>
    </row>
    <row r="2389" spans="1:20" x14ac:dyDescent="0.25">
      <c r="A2389">
        <v>420533</v>
      </c>
      <c r="B2389">
        <v>23007</v>
      </c>
      <c r="C2389">
        <v>553</v>
      </c>
      <c r="D2389">
        <v>1395.82</v>
      </c>
      <c r="E2389">
        <v>1854</v>
      </c>
      <c r="F2389">
        <v>3597</v>
      </c>
      <c r="G2389">
        <v>5707</v>
      </c>
      <c r="H2389">
        <v>8279</v>
      </c>
      <c r="K2389">
        <v>35248</v>
      </c>
      <c r="L2389">
        <v>19103</v>
      </c>
      <c r="M2389">
        <v>549</v>
      </c>
      <c r="N2389">
        <v>1302.05</v>
      </c>
      <c r="O2389">
        <v>1730</v>
      </c>
      <c r="P2389">
        <v>3323</v>
      </c>
      <c r="Q2389">
        <v>5647</v>
      </c>
      <c r="R2389">
        <v>9815</v>
      </c>
      <c r="T2389">
        <f t="shared" si="37"/>
        <v>7.7335386951189272E-2</v>
      </c>
    </row>
    <row r="2390" spans="1:20" x14ac:dyDescent="0.25">
      <c r="A2390">
        <v>420237</v>
      </c>
      <c r="B2390">
        <v>23759</v>
      </c>
      <c r="C2390">
        <v>545</v>
      </c>
      <c r="D2390">
        <v>1393.35</v>
      </c>
      <c r="E2390">
        <v>1854</v>
      </c>
      <c r="F2390">
        <v>3661</v>
      </c>
      <c r="G2390">
        <v>5583</v>
      </c>
      <c r="H2390">
        <v>9319</v>
      </c>
      <c r="K2390">
        <v>35676</v>
      </c>
      <c r="L2390">
        <v>10959</v>
      </c>
      <c r="M2390">
        <v>447</v>
      </c>
      <c r="N2390">
        <v>1299.96</v>
      </c>
      <c r="O2390">
        <v>1735</v>
      </c>
      <c r="P2390">
        <v>3597</v>
      </c>
      <c r="Q2390">
        <v>5367</v>
      </c>
      <c r="R2390">
        <v>8495</v>
      </c>
      <c r="T2390">
        <f t="shared" si="37"/>
        <v>7.8251771719604402E-2</v>
      </c>
    </row>
    <row r="2391" spans="1:20" x14ac:dyDescent="0.25">
      <c r="A2391">
        <v>416446</v>
      </c>
      <c r="B2391">
        <v>32799</v>
      </c>
      <c r="C2391">
        <v>529</v>
      </c>
      <c r="D2391">
        <v>1400.56</v>
      </c>
      <c r="E2391">
        <v>1857</v>
      </c>
      <c r="F2391">
        <v>3657</v>
      </c>
      <c r="G2391">
        <v>5707</v>
      </c>
      <c r="H2391">
        <v>10439</v>
      </c>
      <c r="K2391">
        <v>35321</v>
      </c>
      <c r="L2391">
        <v>20319</v>
      </c>
      <c r="M2391">
        <v>531</v>
      </c>
      <c r="N2391">
        <v>1311.67</v>
      </c>
      <c r="O2391">
        <v>1745</v>
      </c>
      <c r="P2391">
        <v>3511</v>
      </c>
      <c r="Q2391">
        <v>5615</v>
      </c>
      <c r="R2391">
        <v>11047</v>
      </c>
      <c r="T2391">
        <f t="shared" si="37"/>
        <v>7.8184108179658984E-2</v>
      </c>
    </row>
    <row r="2392" spans="1:20" x14ac:dyDescent="0.25">
      <c r="A2392">
        <v>415500</v>
      </c>
      <c r="B2392">
        <v>20639</v>
      </c>
      <c r="C2392">
        <v>527</v>
      </c>
      <c r="D2392">
        <v>1425.06</v>
      </c>
      <c r="E2392">
        <v>1927</v>
      </c>
      <c r="F2392">
        <v>3477</v>
      </c>
      <c r="G2392">
        <v>5403</v>
      </c>
      <c r="H2392">
        <v>7023</v>
      </c>
      <c r="K2392">
        <v>35053</v>
      </c>
      <c r="L2392">
        <v>17423</v>
      </c>
      <c r="M2392">
        <v>516</v>
      </c>
      <c r="N2392">
        <v>1330.02</v>
      </c>
      <c r="O2392">
        <v>1800</v>
      </c>
      <c r="P2392">
        <v>3155</v>
      </c>
      <c r="Q2392">
        <v>5519</v>
      </c>
      <c r="R2392">
        <v>7299</v>
      </c>
      <c r="T2392">
        <f t="shared" si="37"/>
        <v>7.7799948063823787E-2</v>
      </c>
    </row>
    <row r="2393" spans="1:20" x14ac:dyDescent="0.25">
      <c r="A2393">
        <v>412222</v>
      </c>
      <c r="B2393">
        <v>34943</v>
      </c>
      <c r="C2393">
        <v>546</v>
      </c>
      <c r="D2393">
        <v>1433.32</v>
      </c>
      <c r="E2393">
        <v>1944</v>
      </c>
      <c r="F2393">
        <v>3685</v>
      </c>
      <c r="G2393">
        <v>5659</v>
      </c>
      <c r="H2393">
        <v>12631</v>
      </c>
      <c r="K2393">
        <v>34751</v>
      </c>
      <c r="L2393">
        <v>18687</v>
      </c>
      <c r="M2393">
        <v>535</v>
      </c>
      <c r="N2393">
        <v>1333.08</v>
      </c>
      <c r="O2393">
        <v>1803</v>
      </c>
      <c r="P2393">
        <v>3447</v>
      </c>
      <c r="Q2393">
        <v>5395</v>
      </c>
      <c r="R2393">
        <v>7615</v>
      </c>
      <c r="T2393">
        <f t="shared" si="37"/>
        <v>7.7747425459703381E-2</v>
      </c>
    </row>
    <row r="2394" spans="1:20" x14ac:dyDescent="0.25">
      <c r="A2394">
        <v>427556</v>
      </c>
      <c r="B2394">
        <v>25199</v>
      </c>
      <c r="C2394">
        <v>543</v>
      </c>
      <c r="D2394">
        <v>1362.81</v>
      </c>
      <c r="E2394">
        <v>1791</v>
      </c>
      <c r="F2394">
        <v>3223</v>
      </c>
      <c r="G2394">
        <v>5895</v>
      </c>
      <c r="H2394">
        <v>8011</v>
      </c>
      <c r="K2394">
        <v>36325</v>
      </c>
      <c r="L2394">
        <v>8311</v>
      </c>
      <c r="M2394">
        <v>540</v>
      </c>
      <c r="N2394">
        <v>1274.1600000000001</v>
      </c>
      <c r="O2394">
        <v>1676</v>
      </c>
      <c r="P2394">
        <v>3165</v>
      </c>
      <c r="Q2394">
        <v>5819</v>
      </c>
      <c r="R2394">
        <v>7567</v>
      </c>
      <c r="T2394">
        <f t="shared" si="37"/>
        <v>7.8306720904714786E-2</v>
      </c>
    </row>
    <row r="2395" spans="1:20" x14ac:dyDescent="0.25">
      <c r="A2395">
        <v>426511</v>
      </c>
      <c r="B2395">
        <v>23039</v>
      </c>
      <c r="C2395">
        <v>535</v>
      </c>
      <c r="D2395">
        <v>1365.43</v>
      </c>
      <c r="E2395">
        <v>1794</v>
      </c>
      <c r="F2395">
        <v>3269</v>
      </c>
      <c r="G2395">
        <v>5631</v>
      </c>
      <c r="H2395">
        <v>8023</v>
      </c>
      <c r="K2395">
        <v>35978</v>
      </c>
      <c r="L2395">
        <v>19199</v>
      </c>
      <c r="M2395">
        <v>520</v>
      </c>
      <c r="N2395">
        <v>1276.56</v>
      </c>
      <c r="O2395">
        <v>1687</v>
      </c>
      <c r="P2395">
        <v>3081</v>
      </c>
      <c r="Q2395">
        <v>5495</v>
      </c>
      <c r="R2395">
        <v>8903</v>
      </c>
      <c r="T2395">
        <f t="shared" si="37"/>
        <v>7.7792120461243397E-2</v>
      </c>
    </row>
    <row r="2396" spans="1:20" x14ac:dyDescent="0.25">
      <c r="A2396">
        <v>405355</v>
      </c>
      <c r="B2396">
        <v>22959</v>
      </c>
      <c r="C2396">
        <v>522</v>
      </c>
      <c r="D2396">
        <v>1461.97</v>
      </c>
      <c r="E2396">
        <v>1998</v>
      </c>
      <c r="F2396">
        <v>3685</v>
      </c>
      <c r="G2396">
        <v>5799</v>
      </c>
      <c r="H2396">
        <v>7995</v>
      </c>
      <c r="K2396">
        <v>34256</v>
      </c>
      <c r="L2396">
        <v>10935</v>
      </c>
      <c r="M2396">
        <v>520</v>
      </c>
      <c r="N2396">
        <v>1364.45</v>
      </c>
      <c r="O2396">
        <v>1863</v>
      </c>
      <c r="P2396">
        <v>3469</v>
      </c>
      <c r="Q2396">
        <v>5603</v>
      </c>
      <c r="R2396">
        <v>7311</v>
      </c>
      <c r="T2396">
        <f t="shared" si="37"/>
        <v>7.7923436856675563E-2</v>
      </c>
    </row>
    <row r="2397" spans="1:20" x14ac:dyDescent="0.25">
      <c r="A2397">
        <v>423822</v>
      </c>
      <c r="B2397">
        <v>21631</v>
      </c>
      <c r="C2397">
        <v>582</v>
      </c>
      <c r="D2397">
        <v>1382.48</v>
      </c>
      <c r="E2397">
        <v>1825</v>
      </c>
      <c r="F2397">
        <v>3387</v>
      </c>
      <c r="G2397">
        <v>5767</v>
      </c>
      <c r="H2397">
        <v>9823</v>
      </c>
      <c r="K2397">
        <v>35529</v>
      </c>
      <c r="L2397">
        <v>20735</v>
      </c>
      <c r="M2397">
        <v>540</v>
      </c>
      <c r="N2397">
        <v>1295.51</v>
      </c>
      <c r="O2397">
        <v>1710</v>
      </c>
      <c r="P2397">
        <v>3189</v>
      </c>
      <c r="Q2397">
        <v>6015</v>
      </c>
      <c r="R2397">
        <v>11815</v>
      </c>
      <c r="T2397">
        <f t="shared" si="37"/>
        <v>7.734608175447534E-2</v>
      </c>
    </row>
    <row r="2398" spans="1:20" x14ac:dyDescent="0.25">
      <c r="A2398">
        <v>426868</v>
      </c>
      <c r="B2398">
        <v>20111</v>
      </c>
      <c r="C2398">
        <v>552</v>
      </c>
      <c r="D2398">
        <v>1366.03</v>
      </c>
      <c r="E2398">
        <v>1794</v>
      </c>
      <c r="F2398">
        <v>3403</v>
      </c>
      <c r="G2398">
        <v>6003</v>
      </c>
      <c r="H2398">
        <v>8871</v>
      </c>
      <c r="K2398">
        <v>36429</v>
      </c>
      <c r="L2398">
        <v>12383</v>
      </c>
      <c r="M2398">
        <v>551</v>
      </c>
      <c r="N2398">
        <v>1274.1500000000001</v>
      </c>
      <c r="O2398">
        <v>1686</v>
      </c>
      <c r="P2398">
        <v>3135</v>
      </c>
      <c r="Q2398">
        <v>5527</v>
      </c>
      <c r="R2398">
        <v>7519</v>
      </c>
      <c r="T2398">
        <f t="shared" si="37"/>
        <v>7.8629906949537767E-2</v>
      </c>
    </row>
    <row r="2399" spans="1:20" x14ac:dyDescent="0.25">
      <c r="A2399">
        <v>415628</v>
      </c>
      <c r="B2399">
        <v>19951</v>
      </c>
      <c r="C2399">
        <v>546</v>
      </c>
      <c r="D2399">
        <v>1410.33</v>
      </c>
      <c r="E2399">
        <v>1880</v>
      </c>
      <c r="F2399">
        <v>3553</v>
      </c>
      <c r="G2399">
        <v>5607</v>
      </c>
      <c r="H2399">
        <v>8847</v>
      </c>
      <c r="K2399">
        <v>35538</v>
      </c>
      <c r="L2399">
        <v>12599</v>
      </c>
      <c r="M2399">
        <v>528</v>
      </c>
      <c r="N2399">
        <v>1315.46</v>
      </c>
      <c r="O2399">
        <v>1758</v>
      </c>
      <c r="P2399">
        <v>3345</v>
      </c>
      <c r="Q2399">
        <v>5395</v>
      </c>
      <c r="R2399">
        <v>6439</v>
      </c>
      <c r="T2399">
        <f t="shared" si="37"/>
        <v>7.8769233497205021E-2</v>
      </c>
    </row>
    <row r="2400" spans="1:20" x14ac:dyDescent="0.25">
      <c r="A2400">
        <v>413585</v>
      </c>
      <c r="B2400">
        <v>20271</v>
      </c>
      <c r="C2400">
        <v>552</v>
      </c>
      <c r="D2400">
        <v>1423.18</v>
      </c>
      <c r="E2400">
        <v>1916</v>
      </c>
      <c r="F2400">
        <v>3635</v>
      </c>
      <c r="G2400">
        <v>5631</v>
      </c>
      <c r="H2400">
        <v>7607</v>
      </c>
      <c r="K2400">
        <v>35059</v>
      </c>
      <c r="L2400">
        <v>14823</v>
      </c>
      <c r="M2400">
        <v>525</v>
      </c>
      <c r="N2400">
        <v>1329.1</v>
      </c>
      <c r="O2400">
        <v>1792</v>
      </c>
      <c r="P2400">
        <v>3417</v>
      </c>
      <c r="Q2400">
        <v>5591</v>
      </c>
      <c r="R2400">
        <v>8079</v>
      </c>
      <c r="T2400">
        <f t="shared" si="37"/>
        <v>7.8144363905457329E-2</v>
      </c>
    </row>
    <row r="2401" spans="1:20" x14ac:dyDescent="0.25">
      <c r="A2401">
        <v>422811</v>
      </c>
      <c r="B2401">
        <v>21215</v>
      </c>
      <c r="C2401">
        <v>532</v>
      </c>
      <c r="D2401">
        <v>1393.05</v>
      </c>
      <c r="E2401">
        <v>1857</v>
      </c>
      <c r="F2401">
        <v>3417</v>
      </c>
      <c r="G2401">
        <v>5623</v>
      </c>
      <c r="H2401">
        <v>10543</v>
      </c>
      <c r="K2401">
        <v>35477</v>
      </c>
      <c r="L2401">
        <v>21391</v>
      </c>
      <c r="M2401">
        <v>503</v>
      </c>
      <c r="N2401">
        <v>1299.53</v>
      </c>
      <c r="O2401">
        <v>1738</v>
      </c>
      <c r="P2401">
        <v>3141</v>
      </c>
      <c r="Q2401">
        <v>5715</v>
      </c>
      <c r="R2401">
        <v>10095</v>
      </c>
      <c r="T2401">
        <f t="shared" si="37"/>
        <v>7.7412020388925737E-2</v>
      </c>
    </row>
    <row r="2402" spans="1:20" x14ac:dyDescent="0.25">
      <c r="A2402">
        <v>422453</v>
      </c>
      <c r="B2402">
        <v>24767</v>
      </c>
      <c r="C2402">
        <v>577</v>
      </c>
      <c r="D2402">
        <v>1385.42</v>
      </c>
      <c r="E2402">
        <v>1824</v>
      </c>
      <c r="F2402">
        <v>3465</v>
      </c>
      <c r="G2402">
        <v>5663</v>
      </c>
      <c r="H2402">
        <v>9055</v>
      </c>
      <c r="K2402">
        <v>35784</v>
      </c>
      <c r="L2402">
        <v>20383</v>
      </c>
      <c r="M2402">
        <v>501</v>
      </c>
      <c r="N2402">
        <v>1294.46</v>
      </c>
      <c r="O2402">
        <v>1708</v>
      </c>
      <c r="P2402">
        <v>3295</v>
      </c>
      <c r="Q2402">
        <v>5555</v>
      </c>
      <c r="R2402">
        <v>12399</v>
      </c>
      <c r="T2402">
        <f t="shared" si="37"/>
        <v>7.8090595041430524E-2</v>
      </c>
    </row>
    <row r="2403" spans="1:20" x14ac:dyDescent="0.25">
      <c r="A2403">
        <v>420405</v>
      </c>
      <c r="B2403">
        <v>17407</v>
      </c>
      <c r="C2403">
        <v>548</v>
      </c>
      <c r="D2403">
        <v>1396.63</v>
      </c>
      <c r="E2403">
        <v>1853</v>
      </c>
      <c r="F2403">
        <v>3437</v>
      </c>
      <c r="G2403">
        <v>5527</v>
      </c>
      <c r="H2403">
        <v>7463</v>
      </c>
      <c r="K2403">
        <v>35359</v>
      </c>
      <c r="L2403">
        <v>16687</v>
      </c>
      <c r="M2403">
        <v>540</v>
      </c>
      <c r="N2403">
        <v>1304.3499999999999</v>
      </c>
      <c r="O2403">
        <v>1735</v>
      </c>
      <c r="P2403">
        <v>3245</v>
      </c>
      <c r="Q2403">
        <v>5311</v>
      </c>
      <c r="R2403">
        <v>7359</v>
      </c>
      <c r="T2403">
        <f t="shared" si="37"/>
        <v>7.7581818660534832E-2</v>
      </c>
    </row>
    <row r="2404" spans="1:20" x14ac:dyDescent="0.25">
      <c r="A2404">
        <v>415054</v>
      </c>
      <c r="B2404">
        <v>20831</v>
      </c>
      <c r="C2404">
        <v>540</v>
      </c>
      <c r="D2404">
        <v>1408.62</v>
      </c>
      <c r="E2404">
        <v>1867</v>
      </c>
      <c r="F2404">
        <v>3397</v>
      </c>
      <c r="G2404">
        <v>5919</v>
      </c>
      <c r="H2404">
        <v>7835</v>
      </c>
      <c r="K2404">
        <v>35415</v>
      </c>
      <c r="L2404">
        <v>35743</v>
      </c>
      <c r="M2404">
        <v>539</v>
      </c>
      <c r="N2404">
        <v>1319.55</v>
      </c>
      <c r="O2404">
        <v>1756</v>
      </c>
      <c r="P2404">
        <v>3335</v>
      </c>
      <c r="Q2404">
        <v>5987</v>
      </c>
      <c r="R2404">
        <v>12503</v>
      </c>
      <c r="T2404">
        <f t="shared" si="37"/>
        <v>7.8618062508185912E-2</v>
      </c>
    </row>
    <row r="2405" spans="1:20" x14ac:dyDescent="0.25">
      <c r="A2405">
        <v>423589</v>
      </c>
      <c r="B2405">
        <v>21439</v>
      </c>
      <c r="C2405">
        <v>532</v>
      </c>
      <c r="D2405">
        <v>1398.97</v>
      </c>
      <c r="E2405">
        <v>1875</v>
      </c>
      <c r="F2405">
        <v>3467</v>
      </c>
      <c r="G2405">
        <v>5867</v>
      </c>
      <c r="H2405">
        <v>11447</v>
      </c>
      <c r="K2405">
        <v>35771</v>
      </c>
      <c r="L2405">
        <v>21759</v>
      </c>
      <c r="M2405">
        <v>504</v>
      </c>
      <c r="N2405">
        <v>1304.75</v>
      </c>
      <c r="O2405">
        <v>1750</v>
      </c>
      <c r="P2405">
        <v>3363</v>
      </c>
      <c r="Q2405">
        <v>5599</v>
      </c>
      <c r="R2405">
        <v>7199</v>
      </c>
      <c r="T2405">
        <f t="shared" si="37"/>
        <v>7.7871386276558693E-2</v>
      </c>
    </row>
    <row r="2406" spans="1:20" x14ac:dyDescent="0.25">
      <c r="A2406">
        <v>421719</v>
      </c>
      <c r="B2406">
        <v>22607</v>
      </c>
      <c r="C2406">
        <v>530</v>
      </c>
      <c r="D2406">
        <v>1387.07</v>
      </c>
      <c r="E2406">
        <v>1835</v>
      </c>
      <c r="F2406">
        <v>3449</v>
      </c>
      <c r="G2406">
        <v>5655</v>
      </c>
      <c r="H2406">
        <v>7855</v>
      </c>
      <c r="K2406">
        <v>35599</v>
      </c>
      <c r="L2406">
        <v>15399</v>
      </c>
      <c r="M2406">
        <v>558</v>
      </c>
      <c r="N2406">
        <v>1293.68</v>
      </c>
      <c r="O2406">
        <v>1720</v>
      </c>
      <c r="P2406">
        <v>3163</v>
      </c>
      <c r="Q2406">
        <v>5383</v>
      </c>
      <c r="R2406">
        <v>6847</v>
      </c>
      <c r="T2406">
        <f t="shared" si="37"/>
        <v>7.7842988904875815E-2</v>
      </c>
    </row>
    <row r="2407" spans="1:20" x14ac:dyDescent="0.25">
      <c r="A2407">
        <v>407733</v>
      </c>
      <c r="B2407">
        <v>20959</v>
      </c>
      <c r="C2407">
        <v>573</v>
      </c>
      <c r="D2407">
        <v>1434.17</v>
      </c>
      <c r="E2407">
        <v>1920</v>
      </c>
      <c r="F2407">
        <v>3625</v>
      </c>
      <c r="G2407">
        <v>5623</v>
      </c>
      <c r="H2407">
        <v>7915</v>
      </c>
      <c r="K2407">
        <v>34517</v>
      </c>
      <c r="L2407">
        <v>15695</v>
      </c>
      <c r="M2407">
        <v>555</v>
      </c>
      <c r="N2407">
        <v>1336.92</v>
      </c>
      <c r="O2407">
        <v>1787</v>
      </c>
      <c r="P2407">
        <v>3427</v>
      </c>
      <c r="Q2407">
        <v>5287</v>
      </c>
      <c r="R2407">
        <v>8639</v>
      </c>
      <c r="T2407">
        <f t="shared" si="37"/>
        <v>7.8048615036743929E-2</v>
      </c>
    </row>
    <row r="2408" spans="1:20" x14ac:dyDescent="0.25">
      <c r="A2408">
        <v>411908</v>
      </c>
      <c r="B2408">
        <v>14015</v>
      </c>
      <c r="C2408">
        <v>542</v>
      </c>
      <c r="D2408">
        <v>1436.86</v>
      </c>
      <c r="E2408">
        <v>1962</v>
      </c>
      <c r="F2408">
        <v>3617</v>
      </c>
      <c r="G2408">
        <v>5583</v>
      </c>
      <c r="H2408">
        <v>7543</v>
      </c>
      <c r="K2408">
        <v>35006</v>
      </c>
      <c r="L2408">
        <v>9487</v>
      </c>
      <c r="M2408">
        <v>516</v>
      </c>
      <c r="N2408">
        <v>1339.63</v>
      </c>
      <c r="O2408">
        <v>1825</v>
      </c>
      <c r="P2408">
        <v>3377</v>
      </c>
      <c r="Q2408">
        <v>5467</v>
      </c>
      <c r="R2408">
        <v>7947</v>
      </c>
      <c r="T2408">
        <f t="shared" si="37"/>
        <v>7.8328268973449036E-2</v>
      </c>
    </row>
    <row r="2409" spans="1:20" x14ac:dyDescent="0.25">
      <c r="A2409">
        <v>425850</v>
      </c>
      <c r="B2409">
        <v>21919</v>
      </c>
      <c r="C2409">
        <v>513</v>
      </c>
      <c r="D2409">
        <v>1370.96</v>
      </c>
      <c r="E2409">
        <v>1807</v>
      </c>
      <c r="F2409">
        <v>3245</v>
      </c>
      <c r="G2409">
        <v>5911</v>
      </c>
      <c r="H2409">
        <v>8791</v>
      </c>
      <c r="K2409">
        <v>36162</v>
      </c>
      <c r="L2409">
        <v>18303</v>
      </c>
      <c r="M2409">
        <v>553</v>
      </c>
      <c r="N2409">
        <v>1282.1500000000001</v>
      </c>
      <c r="O2409">
        <v>1702</v>
      </c>
      <c r="P2409">
        <v>3105</v>
      </c>
      <c r="Q2409">
        <v>5807</v>
      </c>
      <c r="R2409">
        <v>9991</v>
      </c>
      <c r="T2409">
        <f t="shared" si="37"/>
        <v>7.8270694267681365E-2</v>
      </c>
    </row>
    <row r="2410" spans="1:20" x14ac:dyDescent="0.25">
      <c r="A2410">
        <v>423888</v>
      </c>
      <c r="B2410">
        <v>19967</v>
      </c>
      <c r="C2410">
        <v>555</v>
      </c>
      <c r="D2410">
        <v>1376.59</v>
      </c>
      <c r="E2410">
        <v>1816</v>
      </c>
      <c r="F2410">
        <v>3363</v>
      </c>
      <c r="G2410">
        <v>5671</v>
      </c>
      <c r="H2410">
        <v>8071</v>
      </c>
      <c r="K2410">
        <v>35799</v>
      </c>
      <c r="L2410">
        <v>13943</v>
      </c>
      <c r="M2410">
        <v>508</v>
      </c>
      <c r="N2410">
        <v>1284.52</v>
      </c>
      <c r="O2410">
        <v>1703</v>
      </c>
      <c r="P2410">
        <v>3377</v>
      </c>
      <c r="Q2410">
        <v>5575</v>
      </c>
      <c r="R2410">
        <v>7279</v>
      </c>
      <c r="T2410">
        <f t="shared" si="37"/>
        <v>7.7876903197175468E-2</v>
      </c>
    </row>
    <row r="2411" spans="1:20" x14ac:dyDescent="0.25">
      <c r="A2411">
        <v>404278</v>
      </c>
      <c r="B2411">
        <v>18623</v>
      </c>
      <c r="C2411">
        <v>536</v>
      </c>
      <c r="D2411">
        <v>1457.59</v>
      </c>
      <c r="E2411">
        <v>1974</v>
      </c>
      <c r="F2411">
        <v>3727</v>
      </c>
      <c r="G2411">
        <v>5607</v>
      </c>
      <c r="H2411">
        <v>9007</v>
      </c>
      <c r="K2411">
        <v>33944</v>
      </c>
      <c r="L2411">
        <v>12503</v>
      </c>
      <c r="M2411">
        <v>541</v>
      </c>
      <c r="N2411">
        <v>1361.29</v>
      </c>
      <c r="O2411">
        <v>1842</v>
      </c>
      <c r="P2411">
        <v>3611</v>
      </c>
      <c r="Q2411">
        <v>5543</v>
      </c>
      <c r="R2411">
        <v>7767</v>
      </c>
      <c r="T2411">
        <f t="shared" si="37"/>
        <v>7.7458457129035055E-2</v>
      </c>
    </row>
    <row r="2412" spans="1:20" x14ac:dyDescent="0.25">
      <c r="A2412">
        <v>416656</v>
      </c>
      <c r="B2412">
        <v>19151</v>
      </c>
      <c r="C2412">
        <v>529</v>
      </c>
      <c r="D2412">
        <v>1415.42</v>
      </c>
      <c r="E2412">
        <v>1907</v>
      </c>
      <c r="F2412">
        <v>3413</v>
      </c>
      <c r="G2412">
        <v>5603</v>
      </c>
      <c r="H2412">
        <v>7319</v>
      </c>
      <c r="K2412">
        <v>35095</v>
      </c>
      <c r="L2412">
        <v>18975</v>
      </c>
      <c r="M2412">
        <v>539</v>
      </c>
      <c r="N2412">
        <v>1320.29</v>
      </c>
      <c r="O2412">
        <v>1784</v>
      </c>
      <c r="P2412">
        <v>3227</v>
      </c>
      <c r="Q2412">
        <v>5403</v>
      </c>
      <c r="R2412">
        <v>6363</v>
      </c>
      <c r="T2412">
        <f t="shared" si="37"/>
        <v>7.7686601689868975E-2</v>
      </c>
    </row>
    <row r="2413" spans="1:20" x14ac:dyDescent="0.25">
      <c r="A2413">
        <v>428503</v>
      </c>
      <c r="B2413">
        <v>37215</v>
      </c>
      <c r="C2413">
        <v>555</v>
      </c>
      <c r="D2413">
        <v>1358.49</v>
      </c>
      <c r="E2413">
        <v>1784</v>
      </c>
      <c r="F2413">
        <v>3239</v>
      </c>
      <c r="G2413">
        <v>5643</v>
      </c>
      <c r="H2413">
        <v>8687</v>
      </c>
      <c r="K2413">
        <v>36349</v>
      </c>
      <c r="L2413">
        <v>20239</v>
      </c>
      <c r="M2413">
        <v>539</v>
      </c>
      <c r="N2413">
        <v>1266.3499999999999</v>
      </c>
      <c r="O2413">
        <v>1666</v>
      </c>
      <c r="P2413">
        <v>2963</v>
      </c>
      <c r="Q2413">
        <v>5543</v>
      </c>
      <c r="R2413">
        <v>7275</v>
      </c>
      <c r="T2413">
        <f t="shared" si="37"/>
        <v>7.8194780274151776E-2</v>
      </c>
    </row>
    <row r="2414" spans="1:20" x14ac:dyDescent="0.25">
      <c r="A2414">
        <v>421241</v>
      </c>
      <c r="B2414">
        <v>21439</v>
      </c>
      <c r="C2414">
        <v>570</v>
      </c>
      <c r="D2414">
        <v>1386.39</v>
      </c>
      <c r="E2414">
        <v>1834</v>
      </c>
      <c r="F2414">
        <v>3485</v>
      </c>
      <c r="G2414">
        <v>5503</v>
      </c>
      <c r="H2414">
        <v>8199</v>
      </c>
      <c r="K2414">
        <v>35751</v>
      </c>
      <c r="L2414">
        <v>22863</v>
      </c>
      <c r="M2414">
        <v>541</v>
      </c>
      <c r="N2414">
        <v>1293.29</v>
      </c>
      <c r="O2414">
        <v>1717</v>
      </c>
      <c r="P2414">
        <v>3413</v>
      </c>
      <c r="Q2414">
        <v>5167</v>
      </c>
      <c r="R2414">
        <v>7459</v>
      </c>
      <c r="T2414">
        <f t="shared" si="37"/>
        <v>7.8231128772494926E-2</v>
      </c>
    </row>
    <row r="2415" spans="1:20" x14ac:dyDescent="0.25">
      <c r="A2415">
        <v>409089</v>
      </c>
      <c r="B2415">
        <v>19711</v>
      </c>
      <c r="C2415">
        <v>531</v>
      </c>
      <c r="D2415">
        <v>1441.23</v>
      </c>
      <c r="E2415">
        <v>1942</v>
      </c>
      <c r="F2415">
        <v>3567</v>
      </c>
      <c r="G2415">
        <v>5543</v>
      </c>
      <c r="H2415">
        <v>9271</v>
      </c>
      <c r="K2415">
        <v>34614</v>
      </c>
      <c r="L2415">
        <v>18447</v>
      </c>
      <c r="M2415">
        <v>501</v>
      </c>
      <c r="N2415">
        <v>1348.78</v>
      </c>
      <c r="O2415">
        <v>1817</v>
      </c>
      <c r="P2415">
        <v>3537</v>
      </c>
      <c r="Q2415">
        <v>5475</v>
      </c>
      <c r="R2415">
        <v>8115</v>
      </c>
      <c r="T2415">
        <f t="shared" si="37"/>
        <v>7.8011642923306812E-2</v>
      </c>
    </row>
    <row r="2416" spans="1:20" x14ac:dyDescent="0.25">
      <c r="A2416">
        <v>418364</v>
      </c>
      <c r="B2416">
        <v>21439</v>
      </c>
      <c r="C2416">
        <v>544</v>
      </c>
      <c r="D2416">
        <v>1406.2</v>
      </c>
      <c r="E2416">
        <v>1874</v>
      </c>
      <c r="F2416">
        <v>3373</v>
      </c>
      <c r="G2416">
        <v>5671</v>
      </c>
      <c r="H2416">
        <v>7475</v>
      </c>
      <c r="K2416">
        <v>35267</v>
      </c>
      <c r="L2416">
        <v>10391</v>
      </c>
      <c r="M2416">
        <v>534</v>
      </c>
      <c r="N2416">
        <v>1314.78</v>
      </c>
      <c r="O2416">
        <v>1761</v>
      </c>
      <c r="P2416">
        <v>3165</v>
      </c>
      <c r="Q2416">
        <v>5755</v>
      </c>
      <c r="R2416">
        <v>7427</v>
      </c>
      <c r="T2416">
        <f t="shared" si="37"/>
        <v>7.7743804986872583E-2</v>
      </c>
    </row>
    <row r="2417" spans="1:20" x14ac:dyDescent="0.25">
      <c r="A2417">
        <v>428197</v>
      </c>
      <c r="B2417">
        <v>22383</v>
      </c>
      <c r="C2417">
        <v>552</v>
      </c>
      <c r="D2417">
        <v>1360.87</v>
      </c>
      <c r="E2417">
        <v>1784</v>
      </c>
      <c r="F2417">
        <v>3407</v>
      </c>
      <c r="G2417">
        <v>5779</v>
      </c>
      <c r="H2417">
        <v>11415</v>
      </c>
      <c r="K2417">
        <v>36092</v>
      </c>
      <c r="L2417">
        <v>17423</v>
      </c>
      <c r="M2417">
        <v>542</v>
      </c>
      <c r="N2417">
        <v>1269.05</v>
      </c>
      <c r="O2417">
        <v>1673</v>
      </c>
      <c r="P2417">
        <v>3229</v>
      </c>
      <c r="Q2417">
        <v>5587</v>
      </c>
      <c r="R2417">
        <v>7887</v>
      </c>
      <c r="T2417">
        <f t="shared" si="37"/>
        <v>7.7736065252461295E-2</v>
      </c>
    </row>
    <row r="2418" spans="1:20" x14ac:dyDescent="0.25">
      <c r="A2418">
        <v>418487</v>
      </c>
      <c r="B2418">
        <v>26495</v>
      </c>
      <c r="C2418">
        <v>527</v>
      </c>
      <c r="D2418">
        <v>1398.82</v>
      </c>
      <c r="E2418">
        <v>1855</v>
      </c>
      <c r="F2418">
        <v>3615</v>
      </c>
      <c r="G2418">
        <v>5731</v>
      </c>
      <c r="H2418">
        <v>9519</v>
      </c>
      <c r="K2418">
        <v>35029</v>
      </c>
      <c r="L2418">
        <v>17343</v>
      </c>
      <c r="M2418">
        <v>538</v>
      </c>
      <c r="N2418">
        <v>1305.26</v>
      </c>
      <c r="O2418">
        <v>1738</v>
      </c>
      <c r="P2418">
        <v>3463</v>
      </c>
      <c r="Q2418">
        <v>5491</v>
      </c>
      <c r="R2418">
        <v>8407</v>
      </c>
      <c r="T2418">
        <f t="shared" si="37"/>
        <v>7.7238730276329826E-2</v>
      </c>
    </row>
    <row r="2419" spans="1:20" x14ac:dyDescent="0.25">
      <c r="A2419">
        <v>403478</v>
      </c>
      <c r="B2419">
        <v>18543</v>
      </c>
      <c r="C2419">
        <v>521</v>
      </c>
      <c r="D2419">
        <v>1474.71</v>
      </c>
      <c r="E2419">
        <v>2015</v>
      </c>
      <c r="F2419">
        <v>3613</v>
      </c>
      <c r="G2419">
        <v>5655</v>
      </c>
      <c r="H2419">
        <v>7995</v>
      </c>
      <c r="K2419">
        <v>34190</v>
      </c>
      <c r="L2419">
        <v>7699</v>
      </c>
      <c r="M2419">
        <v>513</v>
      </c>
      <c r="N2419">
        <v>1374.33</v>
      </c>
      <c r="O2419">
        <v>1868</v>
      </c>
      <c r="P2419">
        <v>3437</v>
      </c>
      <c r="Q2419">
        <v>5355</v>
      </c>
      <c r="R2419">
        <v>6679</v>
      </c>
      <c r="T2419">
        <f t="shared" si="37"/>
        <v>7.8118573896195295E-2</v>
      </c>
    </row>
    <row r="2420" spans="1:20" x14ac:dyDescent="0.25">
      <c r="A2420">
        <v>427895</v>
      </c>
      <c r="B2420">
        <v>25599</v>
      </c>
      <c r="C2420">
        <v>553</v>
      </c>
      <c r="D2420">
        <v>1370.79</v>
      </c>
      <c r="E2420">
        <v>1805</v>
      </c>
      <c r="F2420">
        <v>3435</v>
      </c>
      <c r="G2420">
        <v>5903</v>
      </c>
      <c r="H2420">
        <v>8895</v>
      </c>
      <c r="K2420">
        <v>36799</v>
      </c>
      <c r="L2420">
        <v>20959</v>
      </c>
      <c r="M2420">
        <v>558</v>
      </c>
      <c r="N2420">
        <v>1276.49</v>
      </c>
      <c r="O2420">
        <v>1685</v>
      </c>
      <c r="P2420">
        <v>3195</v>
      </c>
      <c r="Q2420">
        <v>5747</v>
      </c>
      <c r="R2420">
        <v>8607</v>
      </c>
      <c r="T2420">
        <f t="shared" si="37"/>
        <v>7.918974637072998E-2</v>
      </c>
    </row>
    <row r="2421" spans="1:20" x14ac:dyDescent="0.25">
      <c r="A2421">
        <v>437620</v>
      </c>
      <c r="B2421">
        <v>16135</v>
      </c>
      <c r="C2421">
        <v>529</v>
      </c>
      <c r="D2421">
        <v>1326.96</v>
      </c>
      <c r="E2421">
        <v>1720</v>
      </c>
      <c r="F2421">
        <v>3107</v>
      </c>
      <c r="G2421">
        <v>5467</v>
      </c>
      <c r="H2421">
        <v>7831</v>
      </c>
      <c r="K2421">
        <v>37300</v>
      </c>
      <c r="L2421">
        <v>12831</v>
      </c>
      <c r="M2421">
        <v>554</v>
      </c>
      <c r="N2421">
        <v>1238.51</v>
      </c>
      <c r="O2421">
        <v>1607</v>
      </c>
      <c r="P2421">
        <v>3095</v>
      </c>
      <c r="Q2421">
        <v>5395</v>
      </c>
      <c r="R2421">
        <v>7231</v>
      </c>
      <c r="T2421">
        <f t="shared" si="37"/>
        <v>7.8539543502063505E-2</v>
      </c>
    </row>
    <row r="2422" spans="1:20" x14ac:dyDescent="0.25">
      <c r="A2422">
        <v>406932</v>
      </c>
      <c r="B2422">
        <v>21247</v>
      </c>
      <c r="C2422">
        <v>519</v>
      </c>
      <c r="D2422">
        <v>1446.36</v>
      </c>
      <c r="E2422">
        <v>1947</v>
      </c>
      <c r="F2422">
        <v>3753</v>
      </c>
      <c r="G2422">
        <v>5767</v>
      </c>
      <c r="H2422">
        <v>8831</v>
      </c>
      <c r="K2422">
        <v>34348</v>
      </c>
      <c r="L2422">
        <v>15479</v>
      </c>
      <c r="M2422">
        <v>523</v>
      </c>
      <c r="N2422">
        <v>1349.11</v>
      </c>
      <c r="O2422">
        <v>1820</v>
      </c>
      <c r="P2422">
        <v>3613</v>
      </c>
      <c r="Q2422">
        <v>5467</v>
      </c>
      <c r="R2422">
        <v>6655</v>
      </c>
      <c r="T2422">
        <f t="shared" si="37"/>
        <v>7.78372008701958E-2</v>
      </c>
    </row>
    <row r="2423" spans="1:20" x14ac:dyDescent="0.25">
      <c r="A2423">
        <v>415779</v>
      </c>
      <c r="B2423">
        <v>14055</v>
      </c>
      <c r="C2423">
        <v>531</v>
      </c>
      <c r="D2423">
        <v>1416.53</v>
      </c>
      <c r="E2423">
        <v>1895</v>
      </c>
      <c r="F2423">
        <v>3289</v>
      </c>
      <c r="G2423">
        <v>5331</v>
      </c>
      <c r="H2423">
        <v>7443</v>
      </c>
      <c r="K2423">
        <v>34946</v>
      </c>
      <c r="L2423">
        <v>11919</v>
      </c>
      <c r="M2423">
        <v>561</v>
      </c>
      <c r="N2423">
        <v>1319.29</v>
      </c>
      <c r="O2423">
        <v>1769</v>
      </c>
      <c r="P2423">
        <v>3035</v>
      </c>
      <c r="Q2423">
        <v>5219</v>
      </c>
      <c r="R2423">
        <v>7963</v>
      </c>
      <c r="T2423">
        <f t="shared" si="37"/>
        <v>7.7532863719562931E-2</v>
      </c>
    </row>
    <row r="2424" spans="1:20" x14ac:dyDescent="0.25">
      <c r="A2424">
        <v>426662</v>
      </c>
      <c r="B2424">
        <v>23295</v>
      </c>
      <c r="C2424">
        <v>559</v>
      </c>
      <c r="D2424">
        <v>1369.58</v>
      </c>
      <c r="E2424">
        <v>1809</v>
      </c>
      <c r="F2424">
        <v>3467</v>
      </c>
      <c r="G2424">
        <v>5359</v>
      </c>
      <c r="H2424">
        <v>8107</v>
      </c>
      <c r="K2424">
        <v>36260</v>
      </c>
      <c r="L2424">
        <v>14855</v>
      </c>
      <c r="M2424">
        <v>505</v>
      </c>
      <c r="N2424">
        <v>1274.96</v>
      </c>
      <c r="O2424">
        <v>1689</v>
      </c>
      <c r="P2424">
        <v>3233</v>
      </c>
      <c r="Q2424">
        <v>5095</v>
      </c>
      <c r="R2424">
        <v>7843</v>
      </c>
      <c r="T2424">
        <f t="shared" si="37"/>
        <v>7.8328530508379388E-2</v>
      </c>
    </row>
    <row r="2425" spans="1:20" x14ac:dyDescent="0.25">
      <c r="A2425">
        <v>426484</v>
      </c>
      <c r="B2425">
        <v>15711</v>
      </c>
      <c r="C2425">
        <v>530</v>
      </c>
      <c r="D2425">
        <v>1375.14</v>
      </c>
      <c r="E2425">
        <v>1822</v>
      </c>
      <c r="F2425">
        <v>3193</v>
      </c>
      <c r="G2425">
        <v>5927</v>
      </c>
      <c r="H2425">
        <v>7615</v>
      </c>
      <c r="K2425">
        <v>36146</v>
      </c>
      <c r="L2425">
        <v>15775</v>
      </c>
      <c r="M2425">
        <v>549</v>
      </c>
      <c r="N2425">
        <v>1281.3499999999999</v>
      </c>
      <c r="O2425">
        <v>1716</v>
      </c>
      <c r="P2425">
        <v>2919</v>
      </c>
      <c r="Q2425">
        <v>5655</v>
      </c>
      <c r="R2425">
        <v>6647</v>
      </c>
      <c r="T2425">
        <f t="shared" si="37"/>
        <v>7.813155221235113E-2</v>
      </c>
    </row>
    <row r="2426" spans="1:20" x14ac:dyDescent="0.25">
      <c r="A2426">
        <v>411428</v>
      </c>
      <c r="B2426">
        <v>12399</v>
      </c>
      <c r="C2426">
        <v>544</v>
      </c>
      <c r="D2426">
        <v>1424.32</v>
      </c>
      <c r="E2426">
        <v>1905</v>
      </c>
      <c r="F2426">
        <v>3537</v>
      </c>
      <c r="G2426">
        <v>5583</v>
      </c>
      <c r="H2426">
        <v>7515</v>
      </c>
      <c r="K2426">
        <v>34829</v>
      </c>
      <c r="L2426">
        <v>8743</v>
      </c>
      <c r="M2426">
        <v>527</v>
      </c>
      <c r="N2426">
        <v>1328.81</v>
      </c>
      <c r="O2426">
        <v>1780</v>
      </c>
      <c r="P2426">
        <v>3237</v>
      </c>
      <c r="Q2426">
        <v>5527</v>
      </c>
      <c r="R2426">
        <v>7891</v>
      </c>
      <c r="T2426">
        <f t="shared" si="37"/>
        <v>7.8046955005747806E-2</v>
      </c>
    </row>
    <row r="2427" spans="1:20" x14ac:dyDescent="0.25">
      <c r="A2427">
        <v>408662</v>
      </c>
      <c r="B2427">
        <v>16303</v>
      </c>
      <c r="C2427">
        <v>548</v>
      </c>
      <c r="D2427">
        <v>1442.59</v>
      </c>
      <c r="E2427">
        <v>1959</v>
      </c>
      <c r="F2427">
        <v>3619</v>
      </c>
      <c r="G2427">
        <v>5547</v>
      </c>
      <c r="H2427">
        <v>7335</v>
      </c>
      <c r="K2427">
        <v>34303</v>
      </c>
      <c r="L2427">
        <v>7999</v>
      </c>
      <c r="M2427">
        <v>533</v>
      </c>
      <c r="N2427">
        <v>1351.09</v>
      </c>
      <c r="O2427">
        <v>1831</v>
      </c>
      <c r="P2427">
        <v>3543</v>
      </c>
      <c r="Q2427">
        <v>5535</v>
      </c>
      <c r="R2427">
        <v>7267</v>
      </c>
      <c r="T2427">
        <f t="shared" si="37"/>
        <v>7.7439526824918448E-2</v>
      </c>
    </row>
    <row r="2428" spans="1:20" x14ac:dyDescent="0.25">
      <c r="A2428">
        <v>428142</v>
      </c>
      <c r="B2428">
        <v>15831</v>
      </c>
      <c r="C2428">
        <v>521</v>
      </c>
      <c r="D2428">
        <v>1371.15</v>
      </c>
      <c r="E2428">
        <v>1815</v>
      </c>
      <c r="F2428">
        <v>3057</v>
      </c>
      <c r="G2428">
        <v>5899</v>
      </c>
      <c r="H2428">
        <v>7959</v>
      </c>
      <c r="K2428">
        <v>36236</v>
      </c>
      <c r="L2428">
        <v>11079</v>
      </c>
      <c r="M2428">
        <v>532</v>
      </c>
      <c r="N2428">
        <v>1278.45</v>
      </c>
      <c r="O2428">
        <v>1702</v>
      </c>
      <c r="P2428">
        <v>2919</v>
      </c>
      <c r="Q2428">
        <v>5647</v>
      </c>
      <c r="R2428">
        <v>7791</v>
      </c>
      <c r="T2428">
        <f t="shared" si="37"/>
        <v>7.8031259017438376E-2</v>
      </c>
    </row>
    <row r="2429" spans="1:20" x14ac:dyDescent="0.25">
      <c r="A2429">
        <v>420017</v>
      </c>
      <c r="B2429">
        <v>21871</v>
      </c>
      <c r="C2429">
        <v>512</v>
      </c>
      <c r="D2429">
        <v>1388.94</v>
      </c>
      <c r="E2429">
        <v>1841</v>
      </c>
      <c r="F2429">
        <v>3693</v>
      </c>
      <c r="G2429">
        <v>5591</v>
      </c>
      <c r="H2429">
        <v>10231</v>
      </c>
      <c r="K2429">
        <v>35776</v>
      </c>
      <c r="L2429">
        <v>20271</v>
      </c>
      <c r="M2429">
        <v>524</v>
      </c>
      <c r="N2429">
        <v>1296.73</v>
      </c>
      <c r="O2429">
        <v>1732</v>
      </c>
      <c r="P2429">
        <v>3465</v>
      </c>
      <c r="Q2429">
        <v>5319</v>
      </c>
      <c r="R2429">
        <v>7871</v>
      </c>
      <c r="T2429">
        <f t="shared" si="37"/>
        <v>7.8491771483985048E-2</v>
      </c>
    </row>
    <row r="2430" spans="1:20" x14ac:dyDescent="0.25">
      <c r="A2430">
        <v>411444</v>
      </c>
      <c r="B2430">
        <v>27647</v>
      </c>
      <c r="C2430">
        <v>558</v>
      </c>
      <c r="D2430">
        <v>1424.26</v>
      </c>
      <c r="E2430">
        <v>1903</v>
      </c>
      <c r="F2430">
        <v>3633</v>
      </c>
      <c r="G2430">
        <v>5615</v>
      </c>
      <c r="H2430">
        <v>7855</v>
      </c>
      <c r="K2430">
        <v>35011</v>
      </c>
      <c r="L2430">
        <v>16559</v>
      </c>
      <c r="M2430">
        <v>553</v>
      </c>
      <c r="N2430">
        <v>1330.04</v>
      </c>
      <c r="O2430">
        <v>1783</v>
      </c>
      <c r="P2430">
        <v>3397</v>
      </c>
      <c r="Q2430">
        <v>5651</v>
      </c>
      <c r="R2430">
        <v>8903</v>
      </c>
      <c r="T2430">
        <f t="shared" si="37"/>
        <v>7.8419997536145855E-2</v>
      </c>
    </row>
    <row r="2431" spans="1:20" x14ac:dyDescent="0.25">
      <c r="A2431">
        <v>413572</v>
      </c>
      <c r="B2431">
        <v>8615</v>
      </c>
      <c r="C2431">
        <v>554</v>
      </c>
      <c r="D2431">
        <v>1427.53</v>
      </c>
      <c r="E2431">
        <v>1932</v>
      </c>
      <c r="F2431">
        <v>3431</v>
      </c>
      <c r="G2431">
        <v>5483</v>
      </c>
      <c r="H2431">
        <v>6895</v>
      </c>
      <c r="K2431">
        <v>34876</v>
      </c>
      <c r="L2431">
        <v>7307</v>
      </c>
      <c r="M2431">
        <v>450</v>
      </c>
      <c r="N2431">
        <v>1332.51</v>
      </c>
      <c r="O2431">
        <v>1803</v>
      </c>
      <c r="P2431">
        <v>3285</v>
      </c>
      <c r="Q2431">
        <v>5255</v>
      </c>
      <c r="R2431">
        <v>6275</v>
      </c>
      <c r="T2431">
        <f t="shared" si="37"/>
        <v>7.7770443841872414E-2</v>
      </c>
    </row>
    <row r="2432" spans="1:20" x14ac:dyDescent="0.25">
      <c r="A2432">
        <v>428911</v>
      </c>
      <c r="B2432">
        <v>25727</v>
      </c>
      <c r="C2432">
        <v>571</v>
      </c>
      <c r="D2432">
        <v>1364.23</v>
      </c>
      <c r="E2432">
        <v>1800</v>
      </c>
      <c r="F2432">
        <v>3047</v>
      </c>
      <c r="G2432">
        <v>5751</v>
      </c>
      <c r="H2432">
        <v>7951</v>
      </c>
      <c r="K2432">
        <v>36272</v>
      </c>
      <c r="L2432">
        <v>13727</v>
      </c>
      <c r="M2432">
        <v>561</v>
      </c>
      <c r="N2432">
        <v>1275.1500000000001</v>
      </c>
      <c r="O2432">
        <v>1687</v>
      </c>
      <c r="P2432">
        <v>2917</v>
      </c>
      <c r="Q2432">
        <v>5655</v>
      </c>
      <c r="R2432">
        <v>7579</v>
      </c>
      <c r="T2432">
        <f t="shared" si="37"/>
        <v>7.7973614684973436E-2</v>
      </c>
    </row>
    <row r="2433" spans="1:20" x14ac:dyDescent="0.25">
      <c r="A2433">
        <v>427848</v>
      </c>
      <c r="B2433">
        <v>21439</v>
      </c>
      <c r="C2433">
        <v>567</v>
      </c>
      <c r="D2433">
        <v>1357.06</v>
      </c>
      <c r="E2433">
        <v>1774</v>
      </c>
      <c r="F2433">
        <v>3101</v>
      </c>
      <c r="G2433">
        <v>5607</v>
      </c>
      <c r="H2433">
        <v>7743</v>
      </c>
      <c r="K2433">
        <v>36318</v>
      </c>
      <c r="L2433">
        <v>9247</v>
      </c>
      <c r="M2433">
        <v>485</v>
      </c>
      <c r="N2433">
        <v>1268.33</v>
      </c>
      <c r="O2433">
        <v>1665</v>
      </c>
      <c r="P2433">
        <v>2987</v>
      </c>
      <c r="Q2433">
        <v>5495</v>
      </c>
      <c r="R2433">
        <v>6491</v>
      </c>
      <c r="T2433">
        <f t="shared" si="37"/>
        <v>7.8243559416243322E-2</v>
      </c>
    </row>
    <row r="2434" spans="1:20" x14ac:dyDescent="0.25">
      <c r="A2434">
        <v>399297</v>
      </c>
      <c r="B2434">
        <v>16087</v>
      </c>
      <c r="C2434">
        <v>566</v>
      </c>
      <c r="D2434">
        <v>1478.04</v>
      </c>
      <c r="E2434">
        <v>2012</v>
      </c>
      <c r="F2434">
        <v>3667</v>
      </c>
      <c r="G2434">
        <v>5667</v>
      </c>
      <c r="H2434">
        <v>7579</v>
      </c>
      <c r="K2434">
        <v>34159</v>
      </c>
      <c r="L2434">
        <v>17551</v>
      </c>
      <c r="M2434">
        <v>578</v>
      </c>
      <c r="N2434">
        <v>1378.72</v>
      </c>
      <c r="O2434">
        <v>1876</v>
      </c>
      <c r="P2434">
        <v>3409</v>
      </c>
      <c r="Q2434">
        <v>5687</v>
      </c>
      <c r="R2434">
        <v>9735</v>
      </c>
      <c r="T2434">
        <f t="shared" si="37"/>
        <v>7.8806153335055917E-2</v>
      </c>
    </row>
    <row r="2435" spans="1:20" x14ac:dyDescent="0.25">
      <c r="A2435">
        <v>417927</v>
      </c>
      <c r="B2435">
        <v>21471</v>
      </c>
      <c r="C2435">
        <v>553</v>
      </c>
      <c r="D2435">
        <v>1412.87</v>
      </c>
      <c r="E2435">
        <v>1899</v>
      </c>
      <c r="F2435">
        <v>3609</v>
      </c>
      <c r="G2435">
        <v>5791</v>
      </c>
      <c r="H2435">
        <v>7731</v>
      </c>
      <c r="K2435">
        <v>35284</v>
      </c>
      <c r="L2435">
        <v>15463</v>
      </c>
      <c r="M2435">
        <v>541</v>
      </c>
      <c r="N2435">
        <v>1311.66</v>
      </c>
      <c r="O2435">
        <v>1766</v>
      </c>
      <c r="P2435">
        <v>3161</v>
      </c>
      <c r="Q2435">
        <v>5655</v>
      </c>
      <c r="R2435">
        <v>6727</v>
      </c>
      <c r="T2435">
        <f t="shared" si="37"/>
        <v>7.7853361899865622E-2</v>
      </c>
    </row>
    <row r="2436" spans="1:20" x14ac:dyDescent="0.25">
      <c r="A2436">
        <v>431033</v>
      </c>
      <c r="B2436">
        <v>15263</v>
      </c>
      <c r="C2436">
        <v>543</v>
      </c>
      <c r="D2436">
        <v>1352.2</v>
      </c>
      <c r="E2436">
        <v>1770</v>
      </c>
      <c r="F2436">
        <v>3185</v>
      </c>
      <c r="G2436">
        <v>5891</v>
      </c>
      <c r="H2436">
        <v>8115</v>
      </c>
      <c r="K2436">
        <v>36758</v>
      </c>
      <c r="L2436">
        <v>15007</v>
      </c>
      <c r="M2436">
        <v>512</v>
      </c>
      <c r="N2436">
        <v>1260.05</v>
      </c>
      <c r="O2436">
        <v>1652</v>
      </c>
      <c r="P2436">
        <v>2973</v>
      </c>
      <c r="Q2436">
        <v>5879</v>
      </c>
      <c r="R2436">
        <v>7567</v>
      </c>
      <c r="T2436">
        <f t="shared" ref="T2436" si="38">K2436/(A2436+K2436)</f>
        <v>7.8577826422483552E-2</v>
      </c>
    </row>
    <row r="2437" spans="1:20" x14ac:dyDescent="0.25">
      <c r="A2437">
        <v>416977</v>
      </c>
      <c r="B2437">
        <v>20367</v>
      </c>
      <c r="C2437">
        <v>534</v>
      </c>
      <c r="D2437">
        <v>1404.38</v>
      </c>
      <c r="E2437">
        <v>1866</v>
      </c>
      <c r="F2437">
        <v>3703</v>
      </c>
      <c r="G2437">
        <v>5647</v>
      </c>
      <c r="H2437">
        <v>12687</v>
      </c>
      <c r="K2437">
        <v>35553</v>
      </c>
      <c r="L2437">
        <v>19647</v>
      </c>
      <c r="M2437">
        <v>527</v>
      </c>
      <c r="N2437">
        <v>1312.97</v>
      </c>
      <c r="O2437">
        <v>1754</v>
      </c>
      <c r="P2437">
        <v>3571</v>
      </c>
      <c r="Q2437">
        <v>5527</v>
      </c>
      <c r="R2437">
        <v>13591</v>
      </c>
    </row>
    <row r="2438" spans="1:20" x14ac:dyDescent="0.25">
      <c r="A2438">
        <v>404345</v>
      </c>
      <c r="B2438">
        <v>17695</v>
      </c>
      <c r="C2438">
        <v>571</v>
      </c>
      <c r="D2438">
        <v>1466.88</v>
      </c>
      <c r="E2438">
        <v>1994</v>
      </c>
      <c r="F2438">
        <v>3723</v>
      </c>
      <c r="G2438">
        <v>5703</v>
      </c>
      <c r="H2438">
        <v>8903</v>
      </c>
      <c r="K2438">
        <v>34148</v>
      </c>
      <c r="L2438">
        <v>14911</v>
      </c>
      <c r="M2438">
        <v>495</v>
      </c>
      <c r="N2438">
        <v>1371.04</v>
      </c>
      <c r="O2438">
        <v>1855</v>
      </c>
      <c r="P2438">
        <v>3663</v>
      </c>
      <c r="Q2438">
        <v>5775</v>
      </c>
      <c r="R2438">
        <v>10215</v>
      </c>
    </row>
    <row r="2439" spans="1:20" x14ac:dyDescent="0.25">
      <c r="A2439">
        <v>419498</v>
      </c>
      <c r="B2439">
        <v>21999</v>
      </c>
      <c r="C2439">
        <v>559</v>
      </c>
      <c r="D2439">
        <v>1401.84</v>
      </c>
      <c r="E2439">
        <v>1875</v>
      </c>
      <c r="F2439">
        <v>3477</v>
      </c>
      <c r="G2439">
        <v>5751</v>
      </c>
      <c r="H2439">
        <v>7771</v>
      </c>
      <c r="K2439">
        <v>35581</v>
      </c>
      <c r="L2439">
        <v>13255</v>
      </c>
      <c r="M2439">
        <v>534</v>
      </c>
      <c r="N2439">
        <v>1314.11</v>
      </c>
      <c r="O2439">
        <v>1765</v>
      </c>
      <c r="P2439">
        <v>3369</v>
      </c>
      <c r="Q2439">
        <v>5823</v>
      </c>
      <c r="R2439">
        <v>7499</v>
      </c>
    </row>
    <row r="2440" spans="1:20" x14ac:dyDescent="0.25">
      <c r="A2440">
        <v>434003</v>
      </c>
      <c r="B2440">
        <v>21023</v>
      </c>
      <c r="C2440">
        <v>528</v>
      </c>
      <c r="D2440">
        <v>1335.91</v>
      </c>
      <c r="E2440">
        <v>1733</v>
      </c>
      <c r="F2440">
        <v>3137</v>
      </c>
      <c r="G2440">
        <v>5899</v>
      </c>
      <c r="H2440">
        <v>8087</v>
      </c>
      <c r="K2440">
        <v>37000</v>
      </c>
      <c r="L2440">
        <v>19807</v>
      </c>
      <c r="M2440">
        <v>536</v>
      </c>
      <c r="N2440">
        <v>1245.3</v>
      </c>
      <c r="O2440">
        <v>1621</v>
      </c>
      <c r="P2440">
        <v>2789</v>
      </c>
      <c r="Q2440">
        <v>5579</v>
      </c>
      <c r="R2440">
        <v>7575</v>
      </c>
    </row>
    <row r="2441" spans="1:20" x14ac:dyDescent="0.25">
      <c r="A2441">
        <v>411544</v>
      </c>
      <c r="B2441">
        <v>16687</v>
      </c>
      <c r="C2441">
        <v>543</v>
      </c>
      <c r="D2441">
        <v>1427.27</v>
      </c>
      <c r="E2441">
        <v>1916</v>
      </c>
      <c r="F2441">
        <v>3653</v>
      </c>
      <c r="G2441">
        <v>5859</v>
      </c>
      <c r="H2441">
        <v>8855</v>
      </c>
      <c r="K2441">
        <v>34853</v>
      </c>
      <c r="L2441">
        <v>12375</v>
      </c>
      <c r="M2441">
        <v>524</v>
      </c>
      <c r="N2441">
        <v>1331.36</v>
      </c>
      <c r="O2441">
        <v>1789</v>
      </c>
      <c r="P2441">
        <v>3417</v>
      </c>
      <c r="Q2441">
        <v>5691</v>
      </c>
      <c r="R2441">
        <v>6847</v>
      </c>
    </row>
    <row r="2442" spans="1:20" x14ac:dyDescent="0.25">
      <c r="A2442">
        <v>413188</v>
      </c>
      <c r="B2442">
        <v>19855</v>
      </c>
      <c r="C2442">
        <v>534</v>
      </c>
      <c r="D2442">
        <v>1427.44</v>
      </c>
      <c r="E2442">
        <v>1916</v>
      </c>
      <c r="F2442">
        <v>3463</v>
      </c>
      <c r="G2442">
        <v>5631</v>
      </c>
      <c r="H2442">
        <v>7607</v>
      </c>
      <c r="K2442">
        <v>35186</v>
      </c>
      <c r="L2442">
        <v>13927</v>
      </c>
      <c r="M2442">
        <v>567</v>
      </c>
      <c r="N2442">
        <v>1330.03</v>
      </c>
      <c r="O2442">
        <v>1784</v>
      </c>
      <c r="P2442">
        <v>3129</v>
      </c>
      <c r="Q2442">
        <v>5439</v>
      </c>
      <c r="R2442">
        <v>7291</v>
      </c>
    </row>
    <row r="2443" spans="1:20" x14ac:dyDescent="0.25">
      <c r="A2443">
        <v>423927</v>
      </c>
      <c r="B2443">
        <v>25551</v>
      </c>
      <c r="C2443">
        <v>565</v>
      </c>
      <c r="D2443">
        <v>1385.24</v>
      </c>
      <c r="E2443">
        <v>1840</v>
      </c>
      <c r="F2443">
        <v>3463</v>
      </c>
      <c r="G2443">
        <v>5607</v>
      </c>
      <c r="H2443">
        <v>8343</v>
      </c>
      <c r="K2443">
        <v>35857</v>
      </c>
      <c r="L2443">
        <v>16495</v>
      </c>
      <c r="M2443">
        <v>562</v>
      </c>
      <c r="N2443">
        <v>1291.19</v>
      </c>
      <c r="O2443">
        <v>1723</v>
      </c>
      <c r="P2443">
        <v>3239</v>
      </c>
      <c r="Q2443">
        <v>5575</v>
      </c>
      <c r="R2443">
        <v>8655</v>
      </c>
    </row>
    <row r="2444" spans="1:20" x14ac:dyDescent="0.25">
      <c r="A2444">
        <v>425176</v>
      </c>
      <c r="B2444">
        <v>18703</v>
      </c>
      <c r="C2444">
        <v>554</v>
      </c>
      <c r="D2444">
        <v>1373.6</v>
      </c>
      <c r="E2444">
        <v>1808</v>
      </c>
      <c r="F2444">
        <v>3295</v>
      </c>
      <c r="G2444">
        <v>5715</v>
      </c>
      <c r="H2444">
        <v>8303</v>
      </c>
      <c r="K2444">
        <v>36221</v>
      </c>
      <c r="L2444">
        <v>14311</v>
      </c>
      <c r="M2444">
        <v>524</v>
      </c>
      <c r="N2444">
        <v>1276.75</v>
      </c>
      <c r="O2444">
        <v>1686</v>
      </c>
      <c r="P2444">
        <v>2981</v>
      </c>
      <c r="Q2444">
        <v>5503</v>
      </c>
      <c r="R2444">
        <v>7171</v>
      </c>
    </row>
    <row r="2445" spans="1:20" x14ac:dyDescent="0.25">
      <c r="A2445">
        <v>413147</v>
      </c>
      <c r="B2445">
        <v>19071</v>
      </c>
      <c r="C2445">
        <v>541</v>
      </c>
      <c r="D2445">
        <v>1420.34</v>
      </c>
      <c r="E2445">
        <v>1895</v>
      </c>
      <c r="F2445">
        <v>3413</v>
      </c>
      <c r="G2445">
        <v>5959</v>
      </c>
      <c r="H2445">
        <v>8167</v>
      </c>
      <c r="K2445">
        <v>35202</v>
      </c>
      <c r="L2445">
        <v>12103</v>
      </c>
      <c r="M2445">
        <v>516</v>
      </c>
      <c r="N2445">
        <v>1327.74</v>
      </c>
      <c r="O2445">
        <v>1780</v>
      </c>
      <c r="P2445">
        <v>3201</v>
      </c>
      <c r="Q2445">
        <v>5651</v>
      </c>
      <c r="R2445">
        <v>7367</v>
      </c>
    </row>
    <row r="2446" spans="1:20" x14ac:dyDescent="0.25">
      <c r="A2446">
        <v>411644</v>
      </c>
      <c r="B2446">
        <v>17759</v>
      </c>
      <c r="C2446">
        <v>531</v>
      </c>
      <c r="D2446">
        <v>1434.9</v>
      </c>
      <c r="E2446">
        <v>1927</v>
      </c>
      <c r="F2446">
        <v>3735</v>
      </c>
      <c r="G2446">
        <v>6071</v>
      </c>
      <c r="H2446">
        <v>9783</v>
      </c>
      <c r="K2446">
        <v>35110</v>
      </c>
      <c r="L2446">
        <v>14271</v>
      </c>
      <c r="M2446">
        <v>523</v>
      </c>
      <c r="N2446">
        <v>1337.26</v>
      </c>
      <c r="O2446">
        <v>1793</v>
      </c>
      <c r="P2446">
        <v>3667</v>
      </c>
      <c r="Q2446">
        <v>5943</v>
      </c>
      <c r="R2446">
        <v>7439</v>
      </c>
    </row>
    <row r="2447" spans="1:20" x14ac:dyDescent="0.25">
      <c r="A2447">
        <v>424772</v>
      </c>
      <c r="B2447">
        <v>21871</v>
      </c>
      <c r="C2447">
        <v>550</v>
      </c>
      <c r="D2447">
        <v>1384.39</v>
      </c>
      <c r="E2447">
        <v>1835</v>
      </c>
      <c r="F2447">
        <v>3425</v>
      </c>
      <c r="G2447">
        <v>5899</v>
      </c>
      <c r="H2447">
        <v>9463</v>
      </c>
      <c r="K2447">
        <v>35790</v>
      </c>
      <c r="L2447">
        <v>15647</v>
      </c>
      <c r="M2447">
        <v>532</v>
      </c>
      <c r="N2447">
        <v>1285.53</v>
      </c>
      <c r="O2447">
        <v>1714</v>
      </c>
      <c r="P2447">
        <v>3079</v>
      </c>
      <c r="Q2447">
        <v>5431</v>
      </c>
      <c r="R2447">
        <v>7691</v>
      </c>
    </row>
    <row r="2448" spans="1:20" x14ac:dyDescent="0.25">
      <c r="A2448">
        <v>425169</v>
      </c>
      <c r="B2448">
        <v>14415</v>
      </c>
      <c r="C2448">
        <v>568</v>
      </c>
      <c r="D2448">
        <v>1368.4</v>
      </c>
      <c r="E2448">
        <v>1797</v>
      </c>
      <c r="F2448">
        <v>3221</v>
      </c>
      <c r="G2448">
        <v>5575</v>
      </c>
      <c r="H2448">
        <v>7911</v>
      </c>
      <c r="K2448">
        <v>36037</v>
      </c>
      <c r="L2448">
        <v>16799</v>
      </c>
      <c r="M2448">
        <v>525</v>
      </c>
      <c r="N2448">
        <v>1273.8499999999999</v>
      </c>
      <c r="O2448">
        <v>1679</v>
      </c>
      <c r="P2448">
        <v>3005</v>
      </c>
      <c r="Q2448">
        <v>5431</v>
      </c>
      <c r="R2448">
        <v>8327</v>
      </c>
    </row>
    <row r="2449" spans="1:18" x14ac:dyDescent="0.25">
      <c r="A2449">
        <v>411774</v>
      </c>
      <c r="B2449">
        <v>16319</v>
      </c>
      <c r="C2449">
        <v>527</v>
      </c>
      <c r="D2449">
        <v>1432.42</v>
      </c>
      <c r="E2449">
        <v>1927</v>
      </c>
      <c r="F2449">
        <v>3417</v>
      </c>
      <c r="G2449">
        <v>5771</v>
      </c>
      <c r="H2449">
        <v>7527</v>
      </c>
      <c r="K2449">
        <v>34521</v>
      </c>
      <c r="L2449">
        <v>9423</v>
      </c>
      <c r="M2449">
        <v>543</v>
      </c>
      <c r="N2449">
        <v>1335.42</v>
      </c>
      <c r="O2449">
        <v>1801</v>
      </c>
      <c r="P2449">
        <v>3261</v>
      </c>
      <c r="Q2449">
        <v>5431</v>
      </c>
      <c r="R2449">
        <v>7083</v>
      </c>
    </row>
    <row r="2450" spans="1:18" x14ac:dyDescent="0.25">
      <c r="A2450">
        <v>412379</v>
      </c>
      <c r="B2450">
        <v>24271</v>
      </c>
      <c r="C2450">
        <v>547</v>
      </c>
      <c r="D2450">
        <v>1428.69</v>
      </c>
      <c r="E2450">
        <v>1923</v>
      </c>
      <c r="F2450">
        <v>3651</v>
      </c>
      <c r="G2450">
        <v>5731</v>
      </c>
      <c r="H2450">
        <v>10839</v>
      </c>
      <c r="K2450">
        <v>35263</v>
      </c>
      <c r="L2450">
        <v>15487</v>
      </c>
      <c r="M2450">
        <v>543</v>
      </c>
      <c r="N2450">
        <v>1331.63</v>
      </c>
      <c r="O2450">
        <v>1788</v>
      </c>
      <c r="P2450">
        <v>3423</v>
      </c>
      <c r="Q2450">
        <v>5699</v>
      </c>
      <c r="R2450">
        <v>8527</v>
      </c>
    </row>
    <row r="2451" spans="1:18" x14ac:dyDescent="0.25">
      <c r="A2451">
        <v>432692</v>
      </c>
      <c r="B2451">
        <v>20879</v>
      </c>
      <c r="C2451">
        <v>537</v>
      </c>
      <c r="D2451">
        <v>1350.45</v>
      </c>
      <c r="E2451">
        <v>1777</v>
      </c>
      <c r="F2451">
        <v>3121</v>
      </c>
      <c r="G2451">
        <v>5295</v>
      </c>
      <c r="H2451">
        <v>7263</v>
      </c>
      <c r="K2451">
        <v>36580</v>
      </c>
      <c r="L2451">
        <v>18639</v>
      </c>
      <c r="M2451">
        <v>544</v>
      </c>
      <c r="N2451">
        <v>1259.42</v>
      </c>
      <c r="O2451">
        <v>1665</v>
      </c>
      <c r="P2451">
        <v>2843</v>
      </c>
      <c r="Q2451">
        <v>5063</v>
      </c>
      <c r="R2451">
        <v>6735</v>
      </c>
    </row>
    <row r="2452" spans="1:18" x14ac:dyDescent="0.25">
      <c r="A2452">
        <v>423927</v>
      </c>
      <c r="B2452">
        <v>20367</v>
      </c>
      <c r="C2452">
        <v>561</v>
      </c>
      <c r="D2452">
        <v>1378.42</v>
      </c>
      <c r="E2452">
        <v>1820</v>
      </c>
      <c r="F2452">
        <v>3253</v>
      </c>
      <c r="G2452">
        <v>5895</v>
      </c>
      <c r="H2452">
        <v>8295</v>
      </c>
      <c r="K2452">
        <v>35827</v>
      </c>
      <c r="L2452">
        <v>19423</v>
      </c>
      <c r="M2452">
        <v>527</v>
      </c>
      <c r="N2452">
        <v>1289.25</v>
      </c>
      <c r="O2452">
        <v>1708</v>
      </c>
      <c r="P2452">
        <v>3083</v>
      </c>
      <c r="Q2452">
        <v>5723</v>
      </c>
      <c r="R2452">
        <v>8055</v>
      </c>
    </row>
    <row r="2453" spans="1:18" x14ac:dyDescent="0.25">
      <c r="A2453">
        <v>407856</v>
      </c>
      <c r="B2453">
        <v>18463</v>
      </c>
      <c r="C2453">
        <v>538</v>
      </c>
      <c r="D2453">
        <v>1449.38</v>
      </c>
      <c r="E2453">
        <v>1970</v>
      </c>
      <c r="F2453">
        <v>3565</v>
      </c>
      <c r="G2453">
        <v>5727</v>
      </c>
      <c r="H2453">
        <v>7947</v>
      </c>
      <c r="K2453">
        <v>34203</v>
      </c>
      <c r="L2453">
        <v>10495</v>
      </c>
      <c r="M2453">
        <v>539</v>
      </c>
      <c r="N2453">
        <v>1349.49</v>
      </c>
      <c r="O2453">
        <v>1823</v>
      </c>
      <c r="P2453">
        <v>3253</v>
      </c>
      <c r="Q2453">
        <v>5431</v>
      </c>
      <c r="R2453">
        <v>7875</v>
      </c>
    </row>
    <row r="2454" spans="1:18" x14ac:dyDescent="0.25">
      <c r="A2454">
        <v>422648</v>
      </c>
      <c r="B2454">
        <v>21647</v>
      </c>
      <c r="C2454">
        <v>553</v>
      </c>
      <c r="D2454">
        <v>1384.09</v>
      </c>
      <c r="E2454">
        <v>1825</v>
      </c>
      <c r="F2454">
        <v>3457</v>
      </c>
      <c r="G2454">
        <v>5807</v>
      </c>
      <c r="H2454">
        <v>9079</v>
      </c>
      <c r="K2454">
        <v>35484</v>
      </c>
      <c r="L2454">
        <v>15999</v>
      </c>
      <c r="M2454">
        <v>548</v>
      </c>
      <c r="N2454">
        <v>1293.43</v>
      </c>
      <c r="O2454">
        <v>1724</v>
      </c>
      <c r="P2454">
        <v>3391</v>
      </c>
      <c r="Q2454">
        <v>5595</v>
      </c>
      <c r="R2454">
        <v>7823</v>
      </c>
    </row>
    <row r="2455" spans="1:18" x14ac:dyDescent="0.25">
      <c r="A2455">
        <v>425295</v>
      </c>
      <c r="B2455">
        <v>24463</v>
      </c>
      <c r="C2455">
        <v>542</v>
      </c>
      <c r="D2455">
        <v>1381.6</v>
      </c>
      <c r="E2455">
        <v>1835</v>
      </c>
      <c r="F2455">
        <v>3353</v>
      </c>
      <c r="G2455">
        <v>5795</v>
      </c>
      <c r="H2455">
        <v>9031</v>
      </c>
      <c r="K2455">
        <v>35911</v>
      </c>
      <c r="L2455">
        <v>12175</v>
      </c>
      <c r="M2455">
        <v>531</v>
      </c>
      <c r="N2455">
        <v>1290.24</v>
      </c>
      <c r="O2455">
        <v>1718</v>
      </c>
      <c r="P2455">
        <v>3423</v>
      </c>
      <c r="Q2455">
        <v>5807</v>
      </c>
      <c r="R2455">
        <v>7435</v>
      </c>
    </row>
    <row r="2456" spans="1:18" x14ac:dyDescent="0.25">
      <c r="A2456">
        <v>414298</v>
      </c>
      <c r="B2456">
        <v>21631</v>
      </c>
      <c r="C2456">
        <v>535</v>
      </c>
      <c r="D2456">
        <v>1412.99</v>
      </c>
      <c r="E2456">
        <v>1880</v>
      </c>
      <c r="F2456">
        <v>3409</v>
      </c>
      <c r="G2456">
        <v>5995</v>
      </c>
      <c r="H2456">
        <v>8831</v>
      </c>
      <c r="K2456">
        <v>35319</v>
      </c>
      <c r="L2456">
        <v>20031</v>
      </c>
      <c r="M2456">
        <v>539</v>
      </c>
      <c r="N2456">
        <v>1318.36</v>
      </c>
      <c r="O2456">
        <v>1761</v>
      </c>
      <c r="P2456">
        <v>3179</v>
      </c>
      <c r="Q2456">
        <v>6187</v>
      </c>
      <c r="R2456">
        <v>8423</v>
      </c>
    </row>
    <row r="2457" spans="1:18" x14ac:dyDescent="0.25">
      <c r="A2457">
        <v>413565</v>
      </c>
      <c r="B2457">
        <v>15895</v>
      </c>
      <c r="C2457">
        <v>546</v>
      </c>
      <c r="D2457">
        <v>1424.19</v>
      </c>
      <c r="E2457">
        <v>1912</v>
      </c>
      <c r="F2457">
        <v>3467</v>
      </c>
      <c r="G2457">
        <v>5563</v>
      </c>
      <c r="H2457">
        <v>7455</v>
      </c>
      <c r="K2457">
        <v>35171</v>
      </c>
      <c r="L2457">
        <v>17055</v>
      </c>
      <c r="M2457">
        <v>551</v>
      </c>
      <c r="N2457">
        <v>1327.98</v>
      </c>
      <c r="O2457">
        <v>1785</v>
      </c>
      <c r="P2457">
        <v>3379</v>
      </c>
      <c r="Q2457">
        <v>5351</v>
      </c>
      <c r="R2457">
        <v>10143</v>
      </c>
    </row>
    <row r="2458" spans="1:18" x14ac:dyDescent="0.25">
      <c r="A2458">
        <v>420014</v>
      </c>
      <c r="B2458">
        <v>29231</v>
      </c>
      <c r="C2458">
        <v>542</v>
      </c>
      <c r="D2458">
        <v>1400.49</v>
      </c>
      <c r="E2458">
        <v>1868</v>
      </c>
      <c r="F2458">
        <v>3407</v>
      </c>
      <c r="G2458">
        <v>6051</v>
      </c>
      <c r="H2458">
        <v>9599</v>
      </c>
      <c r="K2458">
        <v>35733</v>
      </c>
      <c r="L2458">
        <v>18463</v>
      </c>
      <c r="M2458">
        <v>533</v>
      </c>
      <c r="N2458">
        <v>1309.21</v>
      </c>
      <c r="O2458">
        <v>1753</v>
      </c>
      <c r="P2458">
        <v>3265</v>
      </c>
      <c r="Q2458">
        <v>6111</v>
      </c>
      <c r="R2458">
        <v>8751</v>
      </c>
    </row>
    <row r="2459" spans="1:18" x14ac:dyDescent="0.25">
      <c r="A2459">
        <v>424919</v>
      </c>
      <c r="B2459">
        <v>23711</v>
      </c>
      <c r="C2459">
        <v>526</v>
      </c>
      <c r="D2459">
        <v>1380.84</v>
      </c>
      <c r="E2459">
        <v>1824</v>
      </c>
      <c r="F2459">
        <v>3357</v>
      </c>
      <c r="G2459">
        <v>5695</v>
      </c>
      <c r="H2459">
        <v>9063</v>
      </c>
      <c r="K2459">
        <v>36005</v>
      </c>
      <c r="L2459">
        <v>12599</v>
      </c>
      <c r="M2459">
        <v>520</v>
      </c>
      <c r="N2459">
        <v>1287.8699999999999</v>
      </c>
      <c r="O2459">
        <v>1708</v>
      </c>
      <c r="P2459">
        <v>3101</v>
      </c>
      <c r="Q2459">
        <v>5559</v>
      </c>
      <c r="R2459">
        <v>7835</v>
      </c>
    </row>
    <row r="2460" spans="1:18" x14ac:dyDescent="0.25">
      <c r="A2460">
        <v>420187</v>
      </c>
      <c r="B2460">
        <v>22335</v>
      </c>
      <c r="C2460">
        <v>558</v>
      </c>
      <c r="D2460">
        <v>1390.97</v>
      </c>
      <c r="E2460">
        <v>1835</v>
      </c>
      <c r="F2460">
        <v>3473</v>
      </c>
      <c r="G2460">
        <v>5639</v>
      </c>
      <c r="H2460">
        <v>9727</v>
      </c>
      <c r="K2460">
        <v>35815</v>
      </c>
      <c r="L2460">
        <v>19135</v>
      </c>
      <c r="M2460">
        <v>490</v>
      </c>
      <c r="N2460">
        <v>1295.69</v>
      </c>
      <c r="O2460">
        <v>1715</v>
      </c>
      <c r="P2460">
        <v>3135</v>
      </c>
      <c r="Q2460">
        <v>5559</v>
      </c>
      <c r="R2460">
        <v>17439</v>
      </c>
    </row>
    <row r="2461" spans="1:18" x14ac:dyDescent="0.25">
      <c r="A2461">
        <v>416395</v>
      </c>
      <c r="B2461">
        <v>17935</v>
      </c>
      <c r="C2461">
        <v>553</v>
      </c>
      <c r="D2461">
        <v>1414.46</v>
      </c>
      <c r="E2461">
        <v>1896</v>
      </c>
      <c r="F2461">
        <v>3511</v>
      </c>
      <c r="G2461">
        <v>5643</v>
      </c>
      <c r="H2461">
        <v>7439</v>
      </c>
      <c r="K2461">
        <v>35396</v>
      </c>
      <c r="L2461">
        <v>10879</v>
      </c>
      <c r="M2461">
        <v>534</v>
      </c>
      <c r="N2461">
        <v>1322.04</v>
      </c>
      <c r="O2461">
        <v>1768</v>
      </c>
      <c r="P2461">
        <v>3399</v>
      </c>
      <c r="Q2461">
        <v>5643</v>
      </c>
      <c r="R2461">
        <v>8263</v>
      </c>
    </row>
    <row r="2462" spans="1:18" x14ac:dyDescent="0.25">
      <c r="A2462">
        <v>422109</v>
      </c>
      <c r="B2462">
        <v>41279</v>
      </c>
      <c r="C2462">
        <v>519</v>
      </c>
      <c r="D2462">
        <v>1393.31</v>
      </c>
      <c r="E2462">
        <v>1842</v>
      </c>
      <c r="F2462">
        <v>3325</v>
      </c>
      <c r="G2462">
        <v>5687</v>
      </c>
      <c r="H2462">
        <v>40095</v>
      </c>
      <c r="K2462">
        <v>35914</v>
      </c>
      <c r="L2462">
        <v>40319</v>
      </c>
      <c r="M2462">
        <v>532</v>
      </c>
      <c r="N2462">
        <v>1297.75</v>
      </c>
      <c r="O2462">
        <v>1720</v>
      </c>
      <c r="P2462">
        <v>3097</v>
      </c>
      <c r="Q2462">
        <v>5747</v>
      </c>
      <c r="R2462">
        <v>8303</v>
      </c>
    </row>
    <row r="2463" spans="1:18" x14ac:dyDescent="0.25">
      <c r="A2463">
        <v>420515</v>
      </c>
      <c r="B2463">
        <v>21951</v>
      </c>
      <c r="C2463">
        <v>583</v>
      </c>
      <c r="D2463">
        <v>1390.67</v>
      </c>
      <c r="E2463">
        <v>1835</v>
      </c>
      <c r="F2463">
        <v>3511</v>
      </c>
      <c r="G2463">
        <v>5339</v>
      </c>
      <c r="H2463">
        <v>8431</v>
      </c>
      <c r="K2463">
        <v>35740</v>
      </c>
      <c r="L2463">
        <v>11735</v>
      </c>
      <c r="M2463">
        <v>508</v>
      </c>
      <c r="N2463">
        <v>1299.29</v>
      </c>
      <c r="O2463">
        <v>1718</v>
      </c>
      <c r="P2463">
        <v>3403</v>
      </c>
      <c r="Q2463">
        <v>5127</v>
      </c>
      <c r="R2463">
        <v>7295</v>
      </c>
    </row>
    <row r="2464" spans="1:18" x14ac:dyDescent="0.25">
      <c r="A2464">
        <v>414962</v>
      </c>
      <c r="B2464">
        <v>33631</v>
      </c>
      <c r="C2464">
        <v>553</v>
      </c>
      <c r="D2464">
        <v>1413.73</v>
      </c>
      <c r="E2464">
        <v>1892</v>
      </c>
      <c r="F2464">
        <v>3441</v>
      </c>
      <c r="G2464">
        <v>5427</v>
      </c>
      <c r="H2464">
        <v>7927</v>
      </c>
      <c r="K2464">
        <v>35109</v>
      </c>
      <c r="L2464">
        <v>7879</v>
      </c>
      <c r="M2464">
        <v>497</v>
      </c>
      <c r="N2464">
        <v>1314.5</v>
      </c>
      <c r="O2464">
        <v>1765</v>
      </c>
      <c r="P2464">
        <v>3087</v>
      </c>
      <c r="Q2464">
        <v>5311</v>
      </c>
      <c r="R2464">
        <v>6519</v>
      </c>
    </row>
    <row r="2465" spans="1:18" x14ac:dyDescent="0.25">
      <c r="A2465">
        <v>411963</v>
      </c>
      <c r="B2465">
        <v>19951</v>
      </c>
      <c r="C2465">
        <v>532</v>
      </c>
      <c r="D2465">
        <v>1428.17</v>
      </c>
      <c r="E2465">
        <v>1918</v>
      </c>
      <c r="F2465">
        <v>3595</v>
      </c>
      <c r="G2465">
        <v>5783</v>
      </c>
      <c r="H2465">
        <v>9447</v>
      </c>
      <c r="K2465">
        <v>34876</v>
      </c>
      <c r="L2465">
        <v>9743</v>
      </c>
      <c r="M2465">
        <v>537</v>
      </c>
      <c r="N2465">
        <v>1335.29</v>
      </c>
      <c r="O2465">
        <v>1803</v>
      </c>
      <c r="P2465">
        <v>3455</v>
      </c>
      <c r="Q2465">
        <v>5455</v>
      </c>
      <c r="R2465">
        <v>7963</v>
      </c>
    </row>
    <row r="2466" spans="1:18" x14ac:dyDescent="0.25">
      <c r="A2466">
        <v>422392</v>
      </c>
      <c r="B2466">
        <v>20543</v>
      </c>
      <c r="C2466">
        <v>554</v>
      </c>
      <c r="D2466">
        <v>1394.93</v>
      </c>
      <c r="E2466">
        <v>1862</v>
      </c>
      <c r="F2466">
        <v>3587</v>
      </c>
      <c r="G2466">
        <v>5503</v>
      </c>
      <c r="H2466">
        <v>10983</v>
      </c>
      <c r="K2466">
        <v>35623</v>
      </c>
      <c r="L2466">
        <v>16335</v>
      </c>
      <c r="M2466">
        <v>514</v>
      </c>
      <c r="N2466">
        <v>1302.1500000000001</v>
      </c>
      <c r="O2466">
        <v>1751</v>
      </c>
      <c r="P2466">
        <v>3411</v>
      </c>
      <c r="Q2466">
        <v>5319</v>
      </c>
      <c r="R2466">
        <v>6911</v>
      </c>
    </row>
    <row r="2467" spans="1:18" x14ac:dyDescent="0.25">
      <c r="A2467">
        <v>419736</v>
      </c>
      <c r="B2467">
        <v>19567</v>
      </c>
      <c r="C2467">
        <v>556</v>
      </c>
      <c r="D2467">
        <v>1392.08</v>
      </c>
      <c r="E2467">
        <v>1847</v>
      </c>
      <c r="F2467">
        <v>3599</v>
      </c>
      <c r="G2467">
        <v>5519</v>
      </c>
      <c r="H2467">
        <v>7987</v>
      </c>
      <c r="K2467">
        <v>35168</v>
      </c>
      <c r="L2467">
        <v>14767</v>
      </c>
      <c r="M2467">
        <v>556</v>
      </c>
      <c r="N2467">
        <v>1299.44</v>
      </c>
      <c r="O2467">
        <v>1732</v>
      </c>
      <c r="P2467">
        <v>3365</v>
      </c>
      <c r="Q2467">
        <v>5235</v>
      </c>
      <c r="R2467">
        <v>6539</v>
      </c>
    </row>
    <row r="2468" spans="1:18" x14ac:dyDescent="0.25">
      <c r="A2468">
        <v>409914</v>
      </c>
      <c r="B2468">
        <v>20063</v>
      </c>
      <c r="C2468">
        <v>557</v>
      </c>
      <c r="D2468">
        <v>1438.95</v>
      </c>
      <c r="E2468">
        <v>1946</v>
      </c>
      <c r="F2468">
        <v>3679</v>
      </c>
      <c r="G2468">
        <v>5611</v>
      </c>
      <c r="H2468">
        <v>11823</v>
      </c>
      <c r="K2468">
        <v>34541</v>
      </c>
      <c r="L2468">
        <v>16879</v>
      </c>
      <c r="M2468">
        <v>526</v>
      </c>
      <c r="N2468">
        <v>1339.43</v>
      </c>
      <c r="O2468">
        <v>1812</v>
      </c>
      <c r="P2468">
        <v>3503</v>
      </c>
      <c r="Q2468">
        <v>5527</v>
      </c>
      <c r="R2468">
        <v>12551</v>
      </c>
    </row>
    <row r="2469" spans="1:18" x14ac:dyDescent="0.25">
      <c r="A2469">
        <v>412603</v>
      </c>
      <c r="B2469">
        <v>15895</v>
      </c>
      <c r="C2469">
        <v>552</v>
      </c>
      <c r="D2469">
        <v>1422.98</v>
      </c>
      <c r="E2469">
        <v>1916</v>
      </c>
      <c r="F2469">
        <v>3689</v>
      </c>
      <c r="G2469">
        <v>5535</v>
      </c>
      <c r="H2469">
        <v>7703</v>
      </c>
      <c r="K2469">
        <v>35005</v>
      </c>
      <c r="L2469">
        <v>9063</v>
      </c>
      <c r="M2469">
        <v>519</v>
      </c>
      <c r="N2469">
        <v>1328.69</v>
      </c>
      <c r="O2469">
        <v>1788</v>
      </c>
      <c r="P2469">
        <v>3575</v>
      </c>
      <c r="Q2469">
        <v>5239</v>
      </c>
      <c r="R2469">
        <v>6999</v>
      </c>
    </row>
    <row r="2470" spans="1:18" x14ac:dyDescent="0.25">
      <c r="A2470">
        <v>424351</v>
      </c>
      <c r="B2470">
        <v>20879</v>
      </c>
      <c r="C2470">
        <v>541</v>
      </c>
      <c r="D2470">
        <v>1387.49</v>
      </c>
      <c r="E2470">
        <v>1839</v>
      </c>
      <c r="F2470">
        <v>3643</v>
      </c>
      <c r="G2470">
        <v>5955</v>
      </c>
      <c r="H2470">
        <v>13927</v>
      </c>
      <c r="K2470">
        <v>35839</v>
      </c>
      <c r="L2470">
        <v>15631</v>
      </c>
      <c r="M2470">
        <v>549</v>
      </c>
      <c r="N2470">
        <v>1292.54</v>
      </c>
      <c r="O2470">
        <v>1714</v>
      </c>
      <c r="P2470">
        <v>3461</v>
      </c>
      <c r="Q2470">
        <v>5803</v>
      </c>
      <c r="R2470">
        <v>11743</v>
      </c>
    </row>
    <row r="2471" spans="1:18" x14ac:dyDescent="0.25">
      <c r="A2471">
        <v>417123</v>
      </c>
      <c r="B2471">
        <v>20591</v>
      </c>
      <c r="C2471">
        <v>542</v>
      </c>
      <c r="D2471">
        <v>1403.56</v>
      </c>
      <c r="E2471">
        <v>1863</v>
      </c>
      <c r="F2471">
        <v>3719</v>
      </c>
      <c r="G2471">
        <v>5463</v>
      </c>
      <c r="H2471">
        <v>8991</v>
      </c>
      <c r="K2471">
        <v>35458</v>
      </c>
      <c r="L2471">
        <v>17343</v>
      </c>
      <c r="M2471">
        <v>549</v>
      </c>
      <c r="N2471">
        <v>1305.6500000000001</v>
      </c>
      <c r="O2471">
        <v>1745</v>
      </c>
      <c r="P2471">
        <v>3495</v>
      </c>
      <c r="Q2471">
        <v>5223</v>
      </c>
      <c r="R2471">
        <v>7703</v>
      </c>
    </row>
    <row r="2472" spans="1:18" x14ac:dyDescent="0.25">
      <c r="A2472">
        <v>412421</v>
      </c>
      <c r="B2472">
        <v>19007</v>
      </c>
      <c r="C2472">
        <v>529</v>
      </c>
      <c r="D2472">
        <v>1438.06</v>
      </c>
      <c r="E2472">
        <v>1954</v>
      </c>
      <c r="F2472">
        <v>3755</v>
      </c>
      <c r="G2472">
        <v>5515</v>
      </c>
      <c r="H2472">
        <v>8439</v>
      </c>
      <c r="K2472">
        <v>34786</v>
      </c>
      <c r="L2472">
        <v>9031</v>
      </c>
      <c r="M2472">
        <v>519</v>
      </c>
      <c r="N2472">
        <v>1334.46</v>
      </c>
      <c r="O2472">
        <v>1809</v>
      </c>
      <c r="P2472">
        <v>3637</v>
      </c>
      <c r="Q2472">
        <v>5215</v>
      </c>
      <c r="R2472">
        <v>6771</v>
      </c>
    </row>
    <row r="2473" spans="1:18" x14ac:dyDescent="0.25">
      <c r="A2473">
        <v>420501</v>
      </c>
      <c r="B2473">
        <v>22159</v>
      </c>
      <c r="C2473">
        <v>545</v>
      </c>
      <c r="D2473">
        <v>1391.2</v>
      </c>
      <c r="E2473">
        <v>1830</v>
      </c>
      <c r="F2473">
        <v>3713</v>
      </c>
      <c r="G2473">
        <v>5839</v>
      </c>
      <c r="H2473">
        <v>12495</v>
      </c>
      <c r="K2473">
        <v>36201</v>
      </c>
      <c r="L2473">
        <v>19583</v>
      </c>
      <c r="M2473">
        <v>520</v>
      </c>
      <c r="N2473">
        <v>1296.3599999999999</v>
      </c>
      <c r="O2473">
        <v>1709</v>
      </c>
      <c r="P2473">
        <v>3493</v>
      </c>
      <c r="Q2473">
        <v>5791</v>
      </c>
      <c r="R2473">
        <v>18303</v>
      </c>
    </row>
    <row r="2474" spans="1:18" x14ac:dyDescent="0.25">
      <c r="A2474">
        <v>417258</v>
      </c>
      <c r="B2474">
        <v>20207</v>
      </c>
      <c r="C2474">
        <v>560</v>
      </c>
      <c r="D2474">
        <v>1416.45</v>
      </c>
      <c r="E2474">
        <v>1901</v>
      </c>
      <c r="F2474">
        <v>3745</v>
      </c>
      <c r="G2474">
        <v>5739</v>
      </c>
      <c r="H2474">
        <v>12191</v>
      </c>
      <c r="K2474">
        <v>35277</v>
      </c>
      <c r="L2474">
        <v>17087</v>
      </c>
      <c r="M2474">
        <v>557</v>
      </c>
      <c r="N2474">
        <v>1321.72</v>
      </c>
      <c r="O2474">
        <v>1775</v>
      </c>
      <c r="P2474">
        <v>3605</v>
      </c>
      <c r="Q2474">
        <v>5727</v>
      </c>
      <c r="R2474">
        <v>11471</v>
      </c>
    </row>
    <row r="2475" spans="1:18" x14ac:dyDescent="0.25">
      <c r="A2475">
        <v>411181</v>
      </c>
      <c r="B2475">
        <v>22575</v>
      </c>
      <c r="C2475">
        <v>504</v>
      </c>
      <c r="D2475">
        <v>1427.39</v>
      </c>
      <c r="E2475">
        <v>1918</v>
      </c>
      <c r="F2475">
        <v>3741</v>
      </c>
      <c r="G2475">
        <v>5703</v>
      </c>
      <c r="H2475">
        <v>9815</v>
      </c>
      <c r="K2475">
        <v>34868</v>
      </c>
      <c r="L2475">
        <v>15295</v>
      </c>
      <c r="M2475">
        <v>513</v>
      </c>
      <c r="N2475">
        <v>1332.79</v>
      </c>
      <c r="O2475">
        <v>1794</v>
      </c>
      <c r="P2475">
        <v>3595</v>
      </c>
      <c r="Q2475">
        <v>5407</v>
      </c>
      <c r="R2475">
        <v>9455</v>
      </c>
    </row>
    <row r="2476" spans="1:18" x14ac:dyDescent="0.25">
      <c r="A2476">
        <v>419347</v>
      </c>
      <c r="B2476">
        <v>37087</v>
      </c>
      <c r="C2476">
        <v>552</v>
      </c>
      <c r="D2476">
        <v>1398.94</v>
      </c>
      <c r="E2476">
        <v>1857</v>
      </c>
      <c r="F2476">
        <v>3723</v>
      </c>
      <c r="G2476">
        <v>5731</v>
      </c>
      <c r="H2476">
        <v>9503</v>
      </c>
      <c r="K2476">
        <v>35647</v>
      </c>
      <c r="L2476">
        <v>16399</v>
      </c>
      <c r="M2476">
        <v>503</v>
      </c>
      <c r="N2476">
        <v>1307.3499999999999</v>
      </c>
      <c r="O2476">
        <v>1742</v>
      </c>
      <c r="P2476">
        <v>3521</v>
      </c>
      <c r="Q2476">
        <v>5515</v>
      </c>
      <c r="R2476">
        <v>9687</v>
      </c>
    </row>
    <row r="2477" spans="1:18" x14ac:dyDescent="0.25">
      <c r="A2477">
        <v>415544</v>
      </c>
      <c r="B2477">
        <v>23519</v>
      </c>
      <c r="C2477">
        <v>522</v>
      </c>
      <c r="D2477">
        <v>1418.61</v>
      </c>
      <c r="E2477">
        <v>1902</v>
      </c>
      <c r="F2477">
        <v>3731</v>
      </c>
      <c r="G2477">
        <v>5983</v>
      </c>
      <c r="H2477">
        <v>13503</v>
      </c>
      <c r="K2477">
        <v>35278</v>
      </c>
      <c r="L2477">
        <v>19487</v>
      </c>
      <c r="M2477">
        <v>510</v>
      </c>
      <c r="N2477">
        <v>1322.67</v>
      </c>
      <c r="O2477">
        <v>1778</v>
      </c>
      <c r="P2477">
        <v>3591</v>
      </c>
      <c r="Q2477">
        <v>5639</v>
      </c>
      <c r="R2477">
        <v>11583</v>
      </c>
    </row>
    <row r="2478" spans="1:18" x14ac:dyDescent="0.25">
      <c r="A2478">
        <v>418078</v>
      </c>
      <c r="B2478">
        <v>45151</v>
      </c>
      <c r="C2478">
        <v>555</v>
      </c>
      <c r="D2478">
        <v>1407.34</v>
      </c>
      <c r="E2478">
        <v>1873</v>
      </c>
      <c r="F2478">
        <v>3813</v>
      </c>
      <c r="G2478">
        <v>5759</v>
      </c>
      <c r="H2478">
        <v>10135</v>
      </c>
      <c r="K2478">
        <v>35558</v>
      </c>
      <c r="L2478">
        <v>23919</v>
      </c>
      <c r="M2478">
        <v>549</v>
      </c>
      <c r="N2478">
        <v>1309.79</v>
      </c>
      <c r="O2478">
        <v>1750</v>
      </c>
      <c r="P2478">
        <v>3667</v>
      </c>
      <c r="Q2478">
        <v>5527</v>
      </c>
      <c r="R2478">
        <v>7607</v>
      </c>
    </row>
    <row r="2479" spans="1:18" x14ac:dyDescent="0.25">
      <c r="A2479">
        <v>416089</v>
      </c>
      <c r="B2479">
        <v>42015</v>
      </c>
      <c r="C2479">
        <v>543</v>
      </c>
      <c r="D2479">
        <v>1411.9</v>
      </c>
      <c r="E2479">
        <v>1864</v>
      </c>
      <c r="F2479">
        <v>3899</v>
      </c>
      <c r="G2479">
        <v>5943</v>
      </c>
      <c r="H2479">
        <v>16383</v>
      </c>
      <c r="K2479">
        <v>35119</v>
      </c>
      <c r="L2479">
        <v>21999</v>
      </c>
      <c r="M2479">
        <v>527</v>
      </c>
      <c r="N2479">
        <v>1314.3</v>
      </c>
      <c r="O2479">
        <v>1744</v>
      </c>
      <c r="P2479">
        <v>3785</v>
      </c>
      <c r="Q2479">
        <v>5743</v>
      </c>
      <c r="R2479">
        <v>11631</v>
      </c>
    </row>
    <row r="2480" spans="1:18" x14ac:dyDescent="0.25">
      <c r="A2480">
        <v>415605</v>
      </c>
      <c r="B2480">
        <v>26191</v>
      </c>
      <c r="C2480">
        <v>522</v>
      </c>
      <c r="D2480">
        <v>1417.05</v>
      </c>
      <c r="E2480">
        <v>1892</v>
      </c>
      <c r="F2480">
        <v>3769</v>
      </c>
      <c r="G2480">
        <v>5767</v>
      </c>
      <c r="H2480">
        <v>11167</v>
      </c>
      <c r="K2480">
        <v>35388</v>
      </c>
      <c r="L2480">
        <v>15023</v>
      </c>
      <c r="M2480">
        <v>543</v>
      </c>
      <c r="N2480">
        <v>1320.45</v>
      </c>
      <c r="O2480">
        <v>1769</v>
      </c>
      <c r="P2480">
        <v>3691</v>
      </c>
      <c r="Q2480">
        <v>5659</v>
      </c>
      <c r="R2480">
        <v>11743</v>
      </c>
    </row>
    <row r="2481" spans="1:18" x14ac:dyDescent="0.25">
      <c r="A2481">
        <v>419317</v>
      </c>
      <c r="B2481">
        <v>20127</v>
      </c>
      <c r="C2481">
        <v>539</v>
      </c>
      <c r="D2481">
        <v>1400.6</v>
      </c>
      <c r="E2481">
        <v>1862</v>
      </c>
      <c r="F2481">
        <v>3647</v>
      </c>
      <c r="G2481">
        <v>5467</v>
      </c>
      <c r="H2481">
        <v>9831</v>
      </c>
      <c r="K2481">
        <v>35126</v>
      </c>
      <c r="L2481">
        <v>23359</v>
      </c>
      <c r="M2481">
        <v>534</v>
      </c>
      <c r="N2481">
        <v>1312.45</v>
      </c>
      <c r="O2481">
        <v>1744</v>
      </c>
      <c r="P2481">
        <v>3611</v>
      </c>
      <c r="Q2481">
        <v>5699</v>
      </c>
      <c r="R2481">
        <v>10407</v>
      </c>
    </row>
    <row r="2482" spans="1:18" x14ac:dyDescent="0.25">
      <c r="A2482">
        <v>415693</v>
      </c>
      <c r="B2482">
        <v>21871</v>
      </c>
      <c r="C2482">
        <v>559</v>
      </c>
      <c r="D2482">
        <v>1418.43</v>
      </c>
      <c r="E2482">
        <v>1891</v>
      </c>
      <c r="F2482">
        <v>3787</v>
      </c>
      <c r="G2482">
        <v>5847</v>
      </c>
      <c r="H2482">
        <v>10863</v>
      </c>
      <c r="K2482">
        <v>35094</v>
      </c>
      <c r="L2482">
        <v>19087</v>
      </c>
      <c r="M2482">
        <v>530</v>
      </c>
      <c r="N2482">
        <v>1321.4</v>
      </c>
      <c r="O2482">
        <v>1765</v>
      </c>
      <c r="P2482">
        <v>3645</v>
      </c>
      <c r="Q2482">
        <v>5767</v>
      </c>
      <c r="R2482">
        <v>11319</v>
      </c>
    </row>
    <row r="2483" spans="1:18" x14ac:dyDescent="0.25">
      <c r="A2483">
        <v>416101</v>
      </c>
      <c r="B2483">
        <v>18799</v>
      </c>
      <c r="C2483">
        <v>542</v>
      </c>
      <c r="D2483">
        <v>1410.57</v>
      </c>
      <c r="E2483">
        <v>1877</v>
      </c>
      <c r="F2483">
        <v>3721</v>
      </c>
      <c r="G2483">
        <v>5663</v>
      </c>
      <c r="H2483">
        <v>8495</v>
      </c>
      <c r="K2483">
        <v>35289</v>
      </c>
      <c r="L2483">
        <v>12887</v>
      </c>
      <c r="M2483">
        <v>522</v>
      </c>
      <c r="N2483">
        <v>1314.14</v>
      </c>
      <c r="O2483">
        <v>1752</v>
      </c>
      <c r="P2483">
        <v>3481</v>
      </c>
      <c r="Q2483">
        <v>5639</v>
      </c>
      <c r="R2483">
        <v>10991</v>
      </c>
    </row>
    <row r="2484" spans="1:18" x14ac:dyDescent="0.25">
      <c r="A2484">
        <v>413411</v>
      </c>
      <c r="B2484">
        <v>29983</v>
      </c>
      <c r="C2484">
        <v>498</v>
      </c>
      <c r="D2484">
        <v>1428.63</v>
      </c>
      <c r="E2484">
        <v>1922</v>
      </c>
      <c r="F2484">
        <v>3789</v>
      </c>
      <c r="G2484">
        <v>5907</v>
      </c>
      <c r="H2484">
        <v>13023</v>
      </c>
      <c r="K2484">
        <v>35212</v>
      </c>
      <c r="L2484">
        <v>20911</v>
      </c>
      <c r="M2484">
        <v>559</v>
      </c>
      <c r="N2484">
        <v>1334.58</v>
      </c>
      <c r="O2484">
        <v>1797</v>
      </c>
      <c r="P2484">
        <v>3617</v>
      </c>
      <c r="Q2484">
        <v>5891</v>
      </c>
      <c r="R2484">
        <v>15615</v>
      </c>
    </row>
    <row r="2485" spans="1:18" x14ac:dyDescent="0.25">
      <c r="A2485">
        <v>420839</v>
      </c>
      <c r="B2485">
        <v>23775</v>
      </c>
      <c r="C2485">
        <v>558</v>
      </c>
      <c r="D2485">
        <v>1390.5</v>
      </c>
      <c r="E2485">
        <v>1837</v>
      </c>
      <c r="F2485">
        <v>3637</v>
      </c>
      <c r="G2485">
        <v>5615</v>
      </c>
      <c r="H2485">
        <v>11863</v>
      </c>
      <c r="K2485">
        <v>35710</v>
      </c>
      <c r="L2485">
        <v>22031</v>
      </c>
      <c r="M2485">
        <v>545</v>
      </c>
      <c r="N2485">
        <v>1298.3</v>
      </c>
      <c r="O2485">
        <v>1720</v>
      </c>
      <c r="P2485">
        <v>3535</v>
      </c>
      <c r="Q2485">
        <v>5543</v>
      </c>
      <c r="R2485">
        <v>12527</v>
      </c>
    </row>
    <row r="2486" spans="1:18" x14ac:dyDescent="0.25">
      <c r="A2486">
        <v>414594</v>
      </c>
      <c r="B2486">
        <v>23583</v>
      </c>
      <c r="C2486">
        <v>542</v>
      </c>
      <c r="D2486">
        <v>1426.11</v>
      </c>
      <c r="E2486">
        <v>1929</v>
      </c>
      <c r="F2486">
        <v>3681</v>
      </c>
      <c r="G2486">
        <v>5671</v>
      </c>
      <c r="H2486">
        <v>11199</v>
      </c>
      <c r="K2486">
        <v>35253</v>
      </c>
      <c r="L2486">
        <v>17823</v>
      </c>
      <c r="M2486">
        <v>532</v>
      </c>
      <c r="N2486">
        <v>1330.06</v>
      </c>
      <c r="O2486">
        <v>1800</v>
      </c>
      <c r="P2486">
        <v>3481</v>
      </c>
      <c r="Q2486">
        <v>5627</v>
      </c>
      <c r="R2486">
        <v>7519</v>
      </c>
    </row>
    <row r="2487" spans="1:18" x14ac:dyDescent="0.25">
      <c r="A2487">
        <v>411961</v>
      </c>
      <c r="B2487">
        <v>22543</v>
      </c>
      <c r="C2487">
        <v>541</v>
      </c>
      <c r="D2487">
        <v>1427.73</v>
      </c>
      <c r="E2487">
        <v>1913</v>
      </c>
      <c r="F2487">
        <v>3641</v>
      </c>
      <c r="G2487">
        <v>5643</v>
      </c>
      <c r="H2487">
        <v>12007</v>
      </c>
      <c r="K2487">
        <v>34993</v>
      </c>
      <c r="L2487">
        <v>19535</v>
      </c>
      <c r="M2487">
        <v>525</v>
      </c>
      <c r="N2487">
        <v>1331.03</v>
      </c>
      <c r="O2487">
        <v>1777</v>
      </c>
      <c r="P2487">
        <v>3475</v>
      </c>
      <c r="Q2487">
        <v>5795</v>
      </c>
      <c r="R2487">
        <v>15271</v>
      </c>
    </row>
    <row r="2488" spans="1:18" x14ac:dyDescent="0.25">
      <c r="A2488">
        <v>421262</v>
      </c>
      <c r="B2488">
        <v>17055</v>
      </c>
      <c r="C2488">
        <v>558</v>
      </c>
      <c r="D2488">
        <v>1393.86</v>
      </c>
      <c r="E2488">
        <v>1848</v>
      </c>
      <c r="F2488">
        <v>3581</v>
      </c>
      <c r="G2488">
        <v>5855</v>
      </c>
      <c r="H2488">
        <v>10143</v>
      </c>
      <c r="K2488">
        <v>35675</v>
      </c>
      <c r="L2488">
        <v>11159</v>
      </c>
      <c r="M2488">
        <v>551</v>
      </c>
      <c r="N2488">
        <v>1296.9000000000001</v>
      </c>
      <c r="O2488">
        <v>1722</v>
      </c>
      <c r="P2488">
        <v>3367</v>
      </c>
      <c r="Q2488">
        <v>5571</v>
      </c>
      <c r="R2488">
        <v>7723</v>
      </c>
    </row>
    <row r="2489" spans="1:18" x14ac:dyDescent="0.25">
      <c r="A2489">
        <v>417764</v>
      </c>
      <c r="B2489">
        <v>22447</v>
      </c>
      <c r="C2489">
        <v>584</v>
      </c>
      <c r="D2489">
        <v>1401.07</v>
      </c>
      <c r="E2489">
        <v>1863</v>
      </c>
      <c r="F2489">
        <v>3499</v>
      </c>
      <c r="G2489">
        <v>5583</v>
      </c>
      <c r="H2489">
        <v>10159</v>
      </c>
      <c r="K2489">
        <v>35658</v>
      </c>
      <c r="L2489">
        <v>16623</v>
      </c>
      <c r="M2489">
        <v>489</v>
      </c>
      <c r="N2489">
        <v>1307.93</v>
      </c>
      <c r="O2489">
        <v>1748</v>
      </c>
      <c r="P2489">
        <v>3323</v>
      </c>
      <c r="Q2489">
        <v>5319</v>
      </c>
      <c r="R2489">
        <v>11823</v>
      </c>
    </row>
    <row r="2490" spans="1:18" x14ac:dyDescent="0.25">
      <c r="A2490">
        <v>410172</v>
      </c>
      <c r="B2490">
        <v>22399</v>
      </c>
      <c r="C2490">
        <v>556</v>
      </c>
      <c r="D2490">
        <v>1432.16</v>
      </c>
      <c r="E2490">
        <v>1920</v>
      </c>
      <c r="F2490">
        <v>3729</v>
      </c>
      <c r="G2490">
        <v>6019</v>
      </c>
      <c r="H2490">
        <v>11223</v>
      </c>
      <c r="K2490">
        <v>34835</v>
      </c>
      <c r="L2490">
        <v>23263</v>
      </c>
      <c r="M2490">
        <v>516</v>
      </c>
      <c r="N2490">
        <v>1332.29</v>
      </c>
      <c r="O2490">
        <v>1790</v>
      </c>
      <c r="P2490">
        <v>3461</v>
      </c>
      <c r="Q2490">
        <v>5579</v>
      </c>
      <c r="R2490">
        <v>12583</v>
      </c>
    </row>
    <row r="2491" spans="1:18" x14ac:dyDescent="0.25">
      <c r="A2491">
        <v>414566</v>
      </c>
      <c r="B2491">
        <v>17807</v>
      </c>
      <c r="C2491">
        <v>541</v>
      </c>
      <c r="D2491">
        <v>1424.46</v>
      </c>
      <c r="E2491">
        <v>1921</v>
      </c>
      <c r="F2491">
        <v>3607</v>
      </c>
      <c r="G2491">
        <v>5663</v>
      </c>
      <c r="H2491">
        <v>8423</v>
      </c>
      <c r="K2491">
        <v>34969</v>
      </c>
      <c r="L2491">
        <v>8463</v>
      </c>
      <c r="M2491">
        <v>496</v>
      </c>
      <c r="N2491">
        <v>1327.07</v>
      </c>
      <c r="O2491">
        <v>1790</v>
      </c>
      <c r="P2491">
        <v>3273</v>
      </c>
      <c r="Q2491">
        <v>5543</v>
      </c>
      <c r="R2491">
        <v>8015</v>
      </c>
    </row>
    <row r="2492" spans="1:18" x14ac:dyDescent="0.25">
      <c r="A2492">
        <v>420262</v>
      </c>
      <c r="B2492">
        <v>20895</v>
      </c>
      <c r="C2492">
        <v>549</v>
      </c>
      <c r="D2492">
        <v>1398.59</v>
      </c>
      <c r="E2492">
        <v>1861</v>
      </c>
      <c r="F2492">
        <v>3635</v>
      </c>
      <c r="G2492">
        <v>5515</v>
      </c>
      <c r="H2492">
        <v>10415</v>
      </c>
      <c r="K2492">
        <v>35505</v>
      </c>
      <c r="L2492">
        <v>17839</v>
      </c>
      <c r="M2492">
        <v>547</v>
      </c>
      <c r="N2492">
        <v>1300.4000000000001</v>
      </c>
      <c r="O2492">
        <v>1741</v>
      </c>
      <c r="P2492">
        <v>3293</v>
      </c>
      <c r="Q2492">
        <v>5239</v>
      </c>
      <c r="R2492">
        <v>9615</v>
      </c>
    </row>
    <row r="2493" spans="1:18" x14ac:dyDescent="0.25">
      <c r="A2493">
        <v>419518</v>
      </c>
      <c r="B2493">
        <v>20063</v>
      </c>
      <c r="C2493">
        <v>558</v>
      </c>
      <c r="D2493">
        <v>1396.18</v>
      </c>
      <c r="E2493">
        <v>1847</v>
      </c>
      <c r="F2493">
        <v>3495</v>
      </c>
      <c r="G2493">
        <v>5555</v>
      </c>
      <c r="H2493">
        <v>9951</v>
      </c>
      <c r="K2493">
        <v>35931</v>
      </c>
      <c r="L2493">
        <v>14383</v>
      </c>
      <c r="M2493">
        <v>527</v>
      </c>
      <c r="N2493">
        <v>1300.5999999999999</v>
      </c>
      <c r="O2493">
        <v>1730</v>
      </c>
      <c r="P2493">
        <v>3393</v>
      </c>
      <c r="Q2493">
        <v>5551</v>
      </c>
      <c r="R2493">
        <v>7015</v>
      </c>
    </row>
    <row r="2494" spans="1:18" x14ac:dyDescent="0.25">
      <c r="A2494">
        <v>415804</v>
      </c>
      <c r="B2494">
        <v>13271</v>
      </c>
      <c r="C2494">
        <v>543</v>
      </c>
      <c r="D2494">
        <v>1415.52</v>
      </c>
      <c r="E2494">
        <v>1892</v>
      </c>
      <c r="F2494">
        <v>3585</v>
      </c>
      <c r="G2494">
        <v>5899</v>
      </c>
      <c r="H2494">
        <v>8559</v>
      </c>
      <c r="K2494">
        <v>35169</v>
      </c>
      <c r="L2494">
        <v>12983</v>
      </c>
      <c r="M2494">
        <v>530</v>
      </c>
      <c r="N2494">
        <v>1320.94</v>
      </c>
      <c r="O2494">
        <v>1774</v>
      </c>
      <c r="P2494">
        <v>3535</v>
      </c>
      <c r="Q2494">
        <v>5755</v>
      </c>
      <c r="R2494">
        <v>7735</v>
      </c>
    </row>
    <row r="2495" spans="1:18" x14ac:dyDescent="0.25">
      <c r="A2495">
        <v>416463</v>
      </c>
      <c r="B2495">
        <v>24223</v>
      </c>
      <c r="C2495">
        <v>534</v>
      </c>
      <c r="D2495">
        <v>1415.38</v>
      </c>
      <c r="E2495">
        <v>1907</v>
      </c>
      <c r="F2495">
        <v>3579</v>
      </c>
      <c r="G2495">
        <v>5571</v>
      </c>
      <c r="H2495">
        <v>10703</v>
      </c>
      <c r="K2495">
        <v>35344</v>
      </c>
      <c r="L2495">
        <v>19887</v>
      </c>
      <c r="M2495">
        <v>528</v>
      </c>
      <c r="N2495">
        <v>1320.26</v>
      </c>
      <c r="O2495">
        <v>1774</v>
      </c>
      <c r="P2495">
        <v>3559</v>
      </c>
      <c r="Q2495">
        <v>5523</v>
      </c>
      <c r="R2495">
        <v>9423</v>
      </c>
    </row>
    <row r="2496" spans="1:18" x14ac:dyDescent="0.25">
      <c r="A2496">
        <v>415347</v>
      </c>
      <c r="B2496">
        <v>24383</v>
      </c>
      <c r="C2496">
        <v>525</v>
      </c>
      <c r="D2496">
        <v>1420.2</v>
      </c>
      <c r="E2496">
        <v>1913</v>
      </c>
      <c r="F2496">
        <v>3727</v>
      </c>
      <c r="G2496">
        <v>5523</v>
      </c>
      <c r="H2496">
        <v>11847</v>
      </c>
      <c r="K2496">
        <v>35211</v>
      </c>
      <c r="L2496">
        <v>14255</v>
      </c>
      <c r="M2496">
        <v>530</v>
      </c>
      <c r="N2496">
        <v>1320.37</v>
      </c>
      <c r="O2496">
        <v>1776</v>
      </c>
      <c r="P2496">
        <v>3567</v>
      </c>
      <c r="Q2496">
        <v>5311</v>
      </c>
      <c r="R2496">
        <v>8187</v>
      </c>
    </row>
    <row r="2497" spans="1:18" x14ac:dyDescent="0.25">
      <c r="A2497">
        <v>416923</v>
      </c>
      <c r="B2497">
        <v>23551</v>
      </c>
      <c r="C2497">
        <v>562</v>
      </c>
      <c r="D2497">
        <v>1402.07</v>
      </c>
      <c r="E2497">
        <v>1864</v>
      </c>
      <c r="F2497">
        <v>3685</v>
      </c>
      <c r="G2497">
        <v>5815</v>
      </c>
      <c r="H2497">
        <v>9119</v>
      </c>
      <c r="K2497">
        <v>35154</v>
      </c>
      <c r="L2497">
        <v>21567</v>
      </c>
      <c r="M2497">
        <v>550</v>
      </c>
      <c r="N2497">
        <v>1304.6099999999999</v>
      </c>
      <c r="O2497">
        <v>1745</v>
      </c>
      <c r="P2497">
        <v>3421</v>
      </c>
      <c r="Q2497">
        <v>5771</v>
      </c>
      <c r="R2497">
        <v>7951</v>
      </c>
    </row>
    <row r="2498" spans="1:18" x14ac:dyDescent="0.25">
      <c r="A2498">
        <v>409382</v>
      </c>
      <c r="B2498">
        <v>25535</v>
      </c>
      <c r="C2498">
        <v>566</v>
      </c>
      <c r="D2498">
        <v>1443.75</v>
      </c>
      <c r="E2498">
        <v>1960</v>
      </c>
      <c r="F2498">
        <v>3769</v>
      </c>
      <c r="G2498">
        <v>5571</v>
      </c>
      <c r="H2498">
        <v>9839</v>
      </c>
      <c r="K2498">
        <v>34256</v>
      </c>
      <c r="L2498">
        <v>15871</v>
      </c>
      <c r="M2498">
        <v>552</v>
      </c>
      <c r="N2498">
        <v>1343.46</v>
      </c>
      <c r="O2498">
        <v>1817</v>
      </c>
      <c r="P2498">
        <v>3641</v>
      </c>
      <c r="Q2498">
        <v>5495</v>
      </c>
      <c r="R2498">
        <v>7535</v>
      </c>
    </row>
    <row r="2499" spans="1:18" x14ac:dyDescent="0.25">
      <c r="A2499">
        <v>415994</v>
      </c>
      <c r="B2499">
        <v>28687</v>
      </c>
      <c r="C2499">
        <v>527</v>
      </c>
      <c r="D2499">
        <v>1420.73</v>
      </c>
      <c r="E2499">
        <v>1911</v>
      </c>
      <c r="F2499">
        <v>3669</v>
      </c>
      <c r="G2499">
        <v>5615</v>
      </c>
      <c r="H2499">
        <v>9071</v>
      </c>
      <c r="K2499">
        <v>35388</v>
      </c>
      <c r="L2499">
        <v>13023</v>
      </c>
      <c r="M2499">
        <v>575</v>
      </c>
      <c r="N2499">
        <v>1326.43</v>
      </c>
      <c r="O2499">
        <v>1779</v>
      </c>
      <c r="P2499">
        <v>3531</v>
      </c>
      <c r="Q2499">
        <v>5903</v>
      </c>
      <c r="R2499">
        <v>8823</v>
      </c>
    </row>
    <row r="2500" spans="1:18" x14ac:dyDescent="0.25">
      <c r="A2500">
        <v>421357</v>
      </c>
      <c r="B2500">
        <v>20591</v>
      </c>
      <c r="C2500">
        <v>520</v>
      </c>
      <c r="D2500">
        <v>1387.29</v>
      </c>
      <c r="E2500">
        <v>1829</v>
      </c>
      <c r="F2500">
        <v>3459</v>
      </c>
      <c r="G2500">
        <v>5567</v>
      </c>
      <c r="H2500">
        <v>9463</v>
      </c>
      <c r="K2500">
        <v>35379</v>
      </c>
      <c r="L2500">
        <v>10551</v>
      </c>
      <c r="M2500">
        <v>579</v>
      </c>
      <c r="N2500">
        <v>1294.6600000000001</v>
      </c>
      <c r="O2500">
        <v>1724</v>
      </c>
      <c r="P2500">
        <v>3257</v>
      </c>
      <c r="Q2500">
        <v>5279</v>
      </c>
      <c r="R2500">
        <v>6583</v>
      </c>
    </row>
    <row r="2501" spans="1:18" x14ac:dyDescent="0.25">
      <c r="A2501">
        <v>414004</v>
      </c>
      <c r="B2501">
        <v>19391</v>
      </c>
      <c r="C2501">
        <v>520</v>
      </c>
      <c r="D2501">
        <v>1419.06</v>
      </c>
      <c r="E2501">
        <v>1903</v>
      </c>
      <c r="F2501">
        <v>3739</v>
      </c>
      <c r="G2501">
        <v>5499</v>
      </c>
      <c r="H2501">
        <v>12095</v>
      </c>
      <c r="K2501">
        <v>35093</v>
      </c>
      <c r="L2501">
        <v>15519</v>
      </c>
      <c r="M2501">
        <v>525</v>
      </c>
      <c r="N2501">
        <v>1321.6</v>
      </c>
      <c r="O2501">
        <v>1770</v>
      </c>
      <c r="P2501">
        <v>3597</v>
      </c>
      <c r="Q2501">
        <v>5367</v>
      </c>
      <c r="R2501">
        <v>8663</v>
      </c>
    </row>
    <row r="2502" spans="1:18" x14ac:dyDescent="0.25">
      <c r="A2502">
        <v>413818</v>
      </c>
      <c r="B2502">
        <v>14023</v>
      </c>
      <c r="C2502">
        <v>568</v>
      </c>
      <c r="D2502">
        <v>1421.16</v>
      </c>
      <c r="E2502">
        <v>1908</v>
      </c>
      <c r="F2502">
        <v>3527</v>
      </c>
      <c r="G2502">
        <v>5539</v>
      </c>
      <c r="H2502">
        <v>7391</v>
      </c>
      <c r="K2502">
        <v>34657</v>
      </c>
      <c r="L2502">
        <v>14095</v>
      </c>
      <c r="M2502">
        <v>509</v>
      </c>
      <c r="N2502">
        <v>1328.85</v>
      </c>
      <c r="O2502">
        <v>1790</v>
      </c>
      <c r="P2502">
        <v>3387</v>
      </c>
      <c r="Q2502">
        <v>5479</v>
      </c>
      <c r="R2502">
        <v>7391</v>
      </c>
    </row>
    <row r="2503" spans="1:18" x14ac:dyDescent="0.25">
      <c r="A2503">
        <v>419377</v>
      </c>
      <c r="B2503">
        <v>23423</v>
      </c>
      <c r="C2503">
        <v>496</v>
      </c>
      <c r="D2503">
        <v>1406.97</v>
      </c>
      <c r="E2503">
        <v>1887</v>
      </c>
      <c r="F2503">
        <v>3609</v>
      </c>
      <c r="G2503">
        <v>5731</v>
      </c>
      <c r="H2503">
        <v>8583</v>
      </c>
      <c r="K2503">
        <v>35339</v>
      </c>
      <c r="L2503">
        <v>17071</v>
      </c>
      <c r="M2503">
        <v>514</v>
      </c>
      <c r="N2503">
        <v>1309.8499999999999</v>
      </c>
      <c r="O2503">
        <v>1762</v>
      </c>
      <c r="P2503">
        <v>3497</v>
      </c>
      <c r="Q2503">
        <v>5707</v>
      </c>
      <c r="R2503">
        <v>8015</v>
      </c>
    </row>
    <row r="2504" spans="1:18" x14ac:dyDescent="0.25">
      <c r="A2504">
        <v>421176</v>
      </c>
      <c r="B2504">
        <v>16495</v>
      </c>
      <c r="C2504">
        <v>511</v>
      </c>
      <c r="D2504">
        <v>1389.12</v>
      </c>
      <c r="E2504">
        <v>1835</v>
      </c>
      <c r="F2504">
        <v>3501</v>
      </c>
      <c r="G2504">
        <v>5403</v>
      </c>
      <c r="H2504">
        <v>8111</v>
      </c>
      <c r="K2504">
        <v>35343</v>
      </c>
      <c r="L2504">
        <v>12415</v>
      </c>
      <c r="M2504">
        <v>517</v>
      </c>
      <c r="N2504">
        <v>1290.52</v>
      </c>
      <c r="O2504">
        <v>1715</v>
      </c>
      <c r="P2504">
        <v>2971</v>
      </c>
      <c r="Q2504">
        <v>5243</v>
      </c>
      <c r="R2504">
        <v>7567</v>
      </c>
    </row>
    <row r="2505" spans="1:18" x14ac:dyDescent="0.25">
      <c r="A2505">
        <v>404904</v>
      </c>
      <c r="B2505">
        <v>23423</v>
      </c>
      <c r="C2505">
        <v>567</v>
      </c>
      <c r="D2505">
        <v>1461</v>
      </c>
      <c r="E2505">
        <v>1984</v>
      </c>
      <c r="F2505">
        <v>3781</v>
      </c>
      <c r="G2505">
        <v>5763</v>
      </c>
      <c r="H2505">
        <v>11759</v>
      </c>
      <c r="K2505">
        <v>34446</v>
      </c>
      <c r="L2505">
        <v>17999</v>
      </c>
      <c r="M2505">
        <v>544</v>
      </c>
      <c r="N2505">
        <v>1358.56</v>
      </c>
      <c r="O2505">
        <v>1842</v>
      </c>
      <c r="P2505">
        <v>3527</v>
      </c>
      <c r="Q2505">
        <v>5519</v>
      </c>
      <c r="R2505">
        <v>12999</v>
      </c>
    </row>
    <row r="2506" spans="1:18" x14ac:dyDescent="0.25">
      <c r="A2506">
        <v>405644</v>
      </c>
      <c r="B2506">
        <v>15431</v>
      </c>
      <c r="C2506">
        <v>526</v>
      </c>
      <c r="D2506">
        <v>1453.7</v>
      </c>
      <c r="E2506">
        <v>1970</v>
      </c>
      <c r="F2506">
        <v>3793</v>
      </c>
      <c r="G2506">
        <v>5771</v>
      </c>
      <c r="H2506">
        <v>7695</v>
      </c>
      <c r="K2506">
        <v>34698</v>
      </c>
      <c r="L2506">
        <v>13743</v>
      </c>
      <c r="M2506">
        <v>487</v>
      </c>
      <c r="N2506">
        <v>1352.27</v>
      </c>
      <c r="O2506">
        <v>1829</v>
      </c>
      <c r="P2506">
        <v>3675</v>
      </c>
      <c r="Q2506">
        <v>5475</v>
      </c>
      <c r="R2506">
        <v>7263</v>
      </c>
    </row>
    <row r="2507" spans="1:18" x14ac:dyDescent="0.25">
      <c r="A2507">
        <v>414566</v>
      </c>
      <c r="B2507">
        <v>15327</v>
      </c>
      <c r="C2507">
        <v>544</v>
      </c>
      <c r="D2507">
        <v>1416.96</v>
      </c>
      <c r="E2507">
        <v>1892</v>
      </c>
      <c r="F2507">
        <v>3875</v>
      </c>
      <c r="G2507">
        <v>6047</v>
      </c>
      <c r="H2507">
        <v>10023</v>
      </c>
      <c r="K2507">
        <v>35107</v>
      </c>
      <c r="L2507">
        <v>12951</v>
      </c>
      <c r="M2507">
        <v>554</v>
      </c>
      <c r="N2507">
        <v>1321.24</v>
      </c>
      <c r="O2507">
        <v>1771</v>
      </c>
      <c r="P2507">
        <v>3777</v>
      </c>
      <c r="Q2507">
        <v>5867</v>
      </c>
      <c r="R2507">
        <v>8063</v>
      </c>
    </row>
    <row r="2508" spans="1:18" x14ac:dyDescent="0.25">
      <c r="A2508">
        <v>418476</v>
      </c>
      <c r="B2508">
        <v>17743</v>
      </c>
      <c r="C2508">
        <v>531</v>
      </c>
      <c r="D2508">
        <v>1404.98</v>
      </c>
      <c r="E2508">
        <v>1873</v>
      </c>
      <c r="F2508">
        <v>3433</v>
      </c>
      <c r="G2508">
        <v>5999</v>
      </c>
      <c r="H2508">
        <v>9255</v>
      </c>
      <c r="K2508">
        <v>35154</v>
      </c>
      <c r="L2508">
        <v>17727</v>
      </c>
      <c r="M2508">
        <v>532</v>
      </c>
      <c r="N2508">
        <v>1307.3499999999999</v>
      </c>
      <c r="O2508">
        <v>1752</v>
      </c>
      <c r="P2508">
        <v>3083</v>
      </c>
      <c r="Q2508">
        <v>5767</v>
      </c>
      <c r="R2508">
        <v>7595</v>
      </c>
    </row>
    <row r="2509" spans="1:18" x14ac:dyDescent="0.25">
      <c r="A2509">
        <v>404097</v>
      </c>
      <c r="B2509">
        <v>17215</v>
      </c>
      <c r="C2509">
        <v>545</v>
      </c>
      <c r="D2509">
        <v>1458.34</v>
      </c>
      <c r="E2509">
        <v>1986</v>
      </c>
      <c r="F2509">
        <v>3781</v>
      </c>
      <c r="G2509">
        <v>5695</v>
      </c>
      <c r="H2509">
        <v>9175</v>
      </c>
      <c r="K2509">
        <v>34115</v>
      </c>
      <c r="L2509">
        <v>13031</v>
      </c>
      <c r="M2509">
        <v>530</v>
      </c>
      <c r="N2509">
        <v>1362.44</v>
      </c>
      <c r="O2509">
        <v>1844</v>
      </c>
      <c r="P2509">
        <v>3625</v>
      </c>
      <c r="Q2509">
        <v>5687</v>
      </c>
      <c r="R2509">
        <v>8903</v>
      </c>
    </row>
    <row r="2510" spans="1:18" x14ac:dyDescent="0.25">
      <c r="A2510">
        <v>414115</v>
      </c>
      <c r="B2510">
        <v>17535</v>
      </c>
      <c r="C2510">
        <v>568</v>
      </c>
      <c r="D2510">
        <v>1421.03</v>
      </c>
      <c r="E2510">
        <v>1895</v>
      </c>
      <c r="F2510">
        <v>3747</v>
      </c>
      <c r="G2510">
        <v>5731</v>
      </c>
      <c r="H2510">
        <v>9143</v>
      </c>
      <c r="K2510">
        <v>35093</v>
      </c>
      <c r="L2510">
        <v>15511</v>
      </c>
      <c r="M2510">
        <v>556</v>
      </c>
      <c r="N2510">
        <v>1325.83</v>
      </c>
      <c r="O2510">
        <v>1767</v>
      </c>
      <c r="P2510">
        <v>3623</v>
      </c>
      <c r="Q2510">
        <v>5627</v>
      </c>
      <c r="R2510">
        <v>8743</v>
      </c>
    </row>
    <row r="2511" spans="1:18" x14ac:dyDescent="0.25">
      <c r="A2511">
        <v>425361</v>
      </c>
      <c r="B2511">
        <v>18095</v>
      </c>
      <c r="C2511">
        <v>544</v>
      </c>
      <c r="D2511">
        <v>1376.61</v>
      </c>
      <c r="E2511">
        <v>1818</v>
      </c>
      <c r="F2511">
        <v>3439</v>
      </c>
      <c r="G2511">
        <v>5543</v>
      </c>
      <c r="H2511">
        <v>9439</v>
      </c>
      <c r="K2511">
        <v>36365</v>
      </c>
      <c r="L2511">
        <v>18559</v>
      </c>
      <c r="M2511">
        <v>564</v>
      </c>
      <c r="N2511">
        <v>1283.49</v>
      </c>
      <c r="O2511">
        <v>1699</v>
      </c>
      <c r="P2511">
        <v>3227</v>
      </c>
      <c r="Q2511">
        <v>5463</v>
      </c>
      <c r="R2511">
        <v>7883</v>
      </c>
    </row>
    <row r="2512" spans="1:18" x14ac:dyDescent="0.25">
      <c r="A2512">
        <v>414329</v>
      </c>
      <c r="B2512">
        <v>19519</v>
      </c>
      <c r="C2512">
        <v>527</v>
      </c>
      <c r="D2512">
        <v>1414.08</v>
      </c>
      <c r="E2512">
        <v>1885</v>
      </c>
      <c r="F2512">
        <v>3733</v>
      </c>
      <c r="G2512">
        <v>5439</v>
      </c>
      <c r="H2512">
        <v>10023</v>
      </c>
      <c r="K2512">
        <v>35207</v>
      </c>
      <c r="L2512">
        <v>16735</v>
      </c>
      <c r="M2512">
        <v>539</v>
      </c>
      <c r="N2512">
        <v>1320.13</v>
      </c>
      <c r="O2512">
        <v>1768</v>
      </c>
      <c r="P2512">
        <v>3645</v>
      </c>
      <c r="Q2512">
        <v>5243</v>
      </c>
      <c r="R2512">
        <v>9903</v>
      </c>
    </row>
    <row r="2513" spans="1:18" x14ac:dyDescent="0.25">
      <c r="A2513">
        <v>407759</v>
      </c>
      <c r="B2513">
        <v>20719</v>
      </c>
      <c r="C2513">
        <v>557</v>
      </c>
      <c r="D2513">
        <v>1442.68</v>
      </c>
      <c r="E2513">
        <v>1937</v>
      </c>
      <c r="F2513">
        <v>3697</v>
      </c>
      <c r="G2513">
        <v>5843</v>
      </c>
      <c r="H2513">
        <v>10983</v>
      </c>
      <c r="K2513">
        <v>34610</v>
      </c>
      <c r="L2513">
        <v>19103</v>
      </c>
      <c r="M2513">
        <v>548</v>
      </c>
      <c r="N2513">
        <v>1347.46</v>
      </c>
      <c r="O2513">
        <v>1797</v>
      </c>
      <c r="P2513">
        <v>3595</v>
      </c>
      <c r="Q2513">
        <v>5843</v>
      </c>
      <c r="R2513">
        <v>14903</v>
      </c>
    </row>
    <row r="2514" spans="1:18" x14ac:dyDescent="0.25">
      <c r="A2514">
        <v>413437</v>
      </c>
      <c r="B2514">
        <v>18223</v>
      </c>
      <c r="C2514">
        <v>577</v>
      </c>
      <c r="D2514">
        <v>1427.34</v>
      </c>
      <c r="E2514">
        <v>1923</v>
      </c>
      <c r="F2514">
        <v>3507</v>
      </c>
      <c r="G2514">
        <v>5579</v>
      </c>
      <c r="H2514">
        <v>8503</v>
      </c>
      <c r="K2514">
        <v>35242</v>
      </c>
      <c r="L2514">
        <v>8131</v>
      </c>
      <c r="M2514">
        <v>572</v>
      </c>
      <c r="N2514">
        <v>1326.67</v>
      </c>
      <c r="O2514">
        <v>1786</v>
      </c>
      <c r="P2514">
        <v>3223</v>
      </c>
      <c r="Q2514">
        <v>5283</v>
      </c>
      <c r="R2514">
        <v>6943</v>
      </c>
    </row>
    <row r="2515" spans="1:18" x14ac:dyDescent="0.25">
      <c r="A2515">
        <v>421114</v>
      </c>
      <c r="B2515">
        <v>17263</v>
      </c>
      <c r="C2515">
        <v>563</v>
      </c>
      <c r="D2515">
        <v>1395.01</v>
      </c>
      <c r="E2515">
        <v>1861</v>
      </c>
      <c r="F2515">
        <v>3457</v>
      </c>
      <c r="G2515">
        <v>5687</v>
      </c>
      <c r="H2515">
        <v>8199</v>
      </c>
      <c r="K2515">
        <v>36114</v>
      </c>
      <c r="L2515">
        <v>14415</v>
      </c>
      <c r="M2515">
        <v>535</v>
      </c>
      <c r="N2515">
        <v>1302.6199999999999</v>
      </c>
      <c r="O2515">
        <v>1746</v>
      </c>
      <c r="P2515">
        <v>3275</v>
      </c>
      <c r="Q2515">
        <v>5495</v>
      </c>
      <c r="R2515">
        <v>8123</v>
      </c>
    </row>
    <row r="2516" spans="1:18" x14ac:dyDescent="0.25">
      <c r="A2516">
        <v>420884</v>
      </c>
      <c r="B2516">
        <v>17807</v>
      </c>
      <c r="C2516">
        <v>515</v>
      </c>
      <c r="D2516">
        <v>1388.88</v>
      </c>
      <c r="E2516">
        <v>1829</v>
      </c>
      <c r="F2516">
        <v>3567</v>
      </c>
      <c r="G2516">
        <v>5647</v>
      </c>
      <c r="H2516">
        <v>8303</v>
      </c>
      <c r="K2516">
        <v>35336</v>
      </c>
      <c r="L2516">
        <v>15247</v>
      </c>
      <c r="M2516">
        <v>517</v>
      </c>
      <c r="N2516">
        <v>1295.75</v>
      </c>
      <c r="O2516">
        <v>1718</v>
      </c>
      <c r="P2516">
        <v>3315</v>
      </c>
      <c r="Q2516">
        <v>5559</v>
      </c>
      <c r="R2516">
        <v>7711</v>
      </c>
    </row>
    <row r="2517" spans="1:18" x14ac:dyDescent="0.25">
      <c r="A2517">
        <v>404326</v>
      </c>
      <c r="B2517">
        <v>21615</v>
      </c>
      <c r="C2517">
        <v>493</v>
      </c>
      <c r="D2517">
        <v>1459.86</v>
      </c>
      <c r="E2517">
        <v>1974</v>
      </c>
      <c r="F2517">
        <v>3715</v>
      </c>
      <c r="G2517">
        <v>5587</v>
      </c>
      <c r="H2517">
        <v>8735</v>
      </c>
      <c r="K2517">
        <v>34127</v>
      </c>
      <c r="L2517">
        <v>13887</v>
      </c>
      <c r="M2517">
        <v>466</v>
      </c>
      <c r="N2517">
        <v>1364.75</v>
      </c>
      <c r="O2517">
        <v>1843</v>
      </c>
      <c r="P2517">
        <v>3643</v>
      </c>
      <c r="Q2517">
        <v>5331</v>
      </c>
      <c r="R2517">
        <v>6671</v>
      </c>
    </row>
    <row r="2518" spans="1:18" x14ac:dyDescent="0.25">
      <c r="A2518">
        <v>413819</v>
      </c>
      <c r="B2518">
        <v>16703</v>
      </c>
      <c r="C2518">
        <v>530</v>
      </c>
      <c r="D2518">
        <v>1426.72</v>
      </c>
      <c r="E2518">
        <v>1933</v>
      </c>
      <c r="F2518">
        <v>3655</v>
      </c>
      <c r="G2518">
        <v>5487</v>
      </c>
      <c r="H2518">
        <v>8591</v>
      </c>
      <c r="K2518">
        <v>35075</v>
      </c>
      <c r="L2518">
        <v>9991</v>
      </c>
      <c r="M2518">
        <v>554</v>
      </c>
      <c r="N2518">
        <v>1332</v>
      </c>
      <c r="O2518">
        <v>1804</v>
      </c>
      <c r="P2518">
        <v>3469</v>
      </c>
      <c r="Q2518">
        <v>5287</v>
      </c>
      <c r="R2518">
        <v>7867</v>
      </c>
    </row>
    <row r="2519" spans="1:18" x14ac:dyDescent="0.25">
      <c r="A2519">
        <v>428453</v>
      </c>
      <c r="B2519">
        <v>21183</v>
      </c>
      <c r="C2519">
        <v>540</v>
      </c>
      <c r="D2519">
        <v>1371.62</v>
      </c>
      <c r="E2519">
        <v>1814</v>
      </c>
      <c r="F2519">
        <v>3461</v>
      </c>
      <c r="G2519">
        <v>5443</v>
      </c>
      <c r="H2519">
        <v>7967</v>
      </c>
      <c r="K2519">
        <v>36476</v>
      </c>
      <c r="L2519">
        <v>13967</v>
      </c>
      <c r="M2519">
        <v>543</v>
      </c>
      <c r="N2519">
        <v>1275.4000000000001</v>
      </c>
      <c r="O2519">
        <v>1687</v>
      </c>
      <c r="P2519">
        <v>3217</v>
      </c>
      <c r="Q2519">
        <v>5503</v>
      </c>
      <c r="R2519">
        <v>7523</v>
      </c>
    </row>
    <row r="2520" spans="1:18" x14ac:dyDescent="0.25">
      <c r="A2520">
        <v>414953</v>
      </c>
      <c r="B2520">
        <v>20399</v>
      </c>
      <c r="C2520">
        <v>534</v>
      </c>
      <c r="D2520">
        <v>1406.61</v>
      </c>
      <c r="E2520">
        <v>1855</v>
      </c>
      <c r="F2520">
        <v>3713</v>
      </c>
      <c r="G2520">
        <v>5835</v>
      </c>
      <c r="H2520">
        <v>12015</v>
      </c>
      <c r="K2520">
        <v>35412</v>
      </c>
      <c r="L2520">
        <v>13671</v>
      </c>
      <c r="M2520">
        <v>521</v>
      </c>
      <c r="N2520">
        <v>1309.6400000000001</v>
      </c>
      <c r="O2520">
        <v>1731</v>
      </c>
      <c r="P2520">
        <v>3435</v>
      </c>
      <c r="Q2520">
        <v>5771</v>
      </c>
      <c r="R2520">
        <v>9399</v>
      </c>
    </row>
    <row r="2521" spans="1:18" x14ac:dyDescent="0.25">
      <c r="A2521">
        <v>407360</v>
      </c>
      <c r="B2521">
        <v>22783</v>
      </c>
      <c r="C2521">
        <v>542</v>
      </c>
      <c r="D2521">
        <v>1446.3</v>
      </c>
      <c r="E2521">
        <v>1952</v>
      </c>
      <c r="F2521">
        <v>3671</v>
      </c>
      <c r="G2521">
        <v>5775</v>
      </c>
      <c r="H2521">
        <v>9863</v>
      </c>
      <c r="K2521">
        <v>34837</v>
      </c>
      <c r="L2521">
        <v>17055</v>
      </c>
      <c r="M2521">
        <v>529</v>
      </c>
      <c r="N2521">
        <v>1345.88</v>
      </c>
      <c r="O2521">
        <v>1812</v>
      </c>
      <c r="P2521">
        <v>3431</v>
      </c>
      <c r="Q2521">
        <v>5515</v>
      </c>
      <c r="R2521">
        <v>8831</v>
      </c>
    </row>
    <row r="2522" spans="1:18" x14ac:dyDescent="0.25">
      <c r="A2522">
        <v>412680</v>
      </c>
      <c r="B2522">
        <v>16463</v>
      </c>
      <c r="C2522">
        <v>548</v>
      </c>
      <c r="D2522">
        <v>1444.29</v>
      </c>
      <c r="E2522">
        <v>1983</v>
      </c>
      <c r="F2522">
        <v>3673</v>
      </c>
      <c r="G2522">
        <v>5787</v>
      </c>
      <c r="H2522">
        <v>8943</v>
      </c>
      <c r="K2522">
        <v>34822</v>
      </c>
      <c r="L2522">
        <v>14039</v>
      </c>
      <c r="M2522">
        <v>562</v>
      </c>
      <c r="N2522">
        <v>1345.17</v>
      </c>
      <c r="O2522">
        <v>1836</v>
      </c>
      <c r="P2522">
        <v>3541</v>
      </c>
      <c r="Q2522">
        <v>5643</v>
      </c>
      <c r="R2522">
        <v>10199</v>
      </c>
    </row>
    <row r="2523" spans="1:18" x14ac:dyDescent="0.25">
      <c r="A2523">
        <v>422772</v>
      </c>
      <c r="B2523">
        <v>17135</v>
      </c>
      <c r="C2523">
        <v>568</v>
      </c>
      <c r="D2523">
        <v>1379.97</v>
      </c>
      <c r="E2523">
        <v>1818</v>
      </c>
      <c r="F2523">
        <v>3309</v>
      </c>
      <c r="G2523">
        <v>5787</v>
      </c>
      <c r="H2523">
        <v>10079</v>
      </c>
      <c r="K2523">
        <v>35819</v>
      </c>
      <c r="L2523">
        <v>14647</v>
      </c>
      <c r="M2523">
        <v>545</v>
      </c>
      <c r="N2523">
        <v>1287.8399999999999</v>
      </c>
      <c r="O2523">
        <v>1698</v>
      </c>
      <c r="P2523">
        <v>3073</v>
      </c>
      <c r="Q2523">
        <v>5991</v>
      </c>
      <c r="R2523">
        <v>9415</v>
      </c>
    </row>
    <row r="2524" spans="1:18" x14ac:dyDescent="0.25">
      <c r="A2524">
        <v>414259</v>
      </c>
      <c r="B2524">
        <v>21583</v>
      </c>
      <c r="C2524">
        <v>557</v>
      </c>
      <c r="D2524">
        <v>1422.69</v>
      </c>
      <c r="E2524">
        <v>1903</v>
      </c>
      <c r="F2524">
        <v>3717</v>
      </c>
      <c r="G2524">
        <v>5459</v>
      </c>
      <c r="H2524">
        <v>11135</v>
      </c>
      <c r="K2524">
        <v>34990</v>
      </c>
      <c r="L2524">
        <v>14703</v>
      </c>
      <c r="M2524">
        <v>498</v>
      </c>
      <c r="N2524">
        <v>1327.01</v>
      </c>
      <c r="O2524">
        <v>1778</v>
      </c>
      <c r="P2524">
        <v>3623</v>
      </c>
      <c r="Q2524">
        <v>5295</v>
      </c>
      <c r="R2524">
        <v>7839</v>
      </c>
    </row>
    <row r="2525" spans="1:18" x14ac:dyDescent="0.25">
      <c r="A2525">
        <v>409120</v>
      </c>
      <c r="B2525">
        <v>20959</v>
      </c>
      <c r="C2525">
        <v>565</v>
      </c>
      <c r="D2525">
        <v>1447.2</v>
      </c>
      <c r="E2525">
        <v>1954</v>
      </c>
      <c r="F2525">
        <v>3647</v>
      </c>
      <c r="G2525">
        <v>5843</v>
      </c>
      <c r="H2525">
        <v>11351</v>
      </c>
      <c r="K2525">
        <v>34648</v>
      </c>
      <c r="L2525">
        <v>17503</v>
      </c>
      <c r="M2525">
        <v>496</v>
      </c>
      <c r="N2525">
        <v>1353.29</v>
      </c>
      <c r="O2525">
        <v>1828</v>
      </c>
      <c r="P2525">
        <v>3505</v>
      </c>
      <c r="Q2525">
        <v>5551</v>
      </c>
      <c r="R2525">
        <v>11519</v>
      </c>
    </row>
    <row r="2526" spans="1:18" x14ac:dyDescent="0.25">
      <c r="A2526">
        <v>424239</v>
      </c>
      <c r="B2526">
        <v>18575</v>
      </c>
      <c r="C2526">
        <v>568</v>
      </c>
      <c r="D2526">
        <v>1382.76</v>
      </c>
      <c r="E2526">
        <v>1830</v>
      </c>
      <c r="F2526">
        <v>3393</v>
      </c>
      <c r="G2526">
        <v>5515</v>
      </c>
      <c r="H2526">
        <v>9359</v>
      </c>
      <c r="K2526">
        <v>36099</v>
      </c>
      <c r="L2526">
        <v>15015</v>
      </c>
      <c r="M2526">
        <v>543</v>
      </c>
      <c r="N2526">
        <v>1292.19</v>
      </c>
      <c r="O2526">
        <v>1720</v>
      </c>
      <c r="P2526">
        <v>3181</v>
      </c>
      <c r="Q2526">
        <v>5399</v>
      </c>
      <c r="R2526">
        <v>8631</v>
      </c>
    </row>
    <row r="2527" spans="1:18" x14ac:dyDescent="0.25">
      <c r="A2527">
        <v>419858</v>
      </c>
      <c r="B2527">
        <v>18479</v>
      </c>
      <c r="C2527">
        <v>536</v>
      </c>
      <c r="D2527">
        <v>1394.34</v>
      </c>
      <c r="E2527">
        <v>1843</v>
      </c>
      <c r="F2527">
        <v>3693</v>
      </c>
      <c r="G2527">
        <v>5811</v>
      </c>
      <c r="H2527">
        <v>11911</v>
      </c>
      <c r="K2527">
        <v>35462</v>
      </c>
      <c r="L2527">
        <v>15423</v>
      </c>
      <c r="M2527">
        <v>523</v>
      </c>
      <c r="N2527">
        <v>1299.8599999999999</v>
      </c>
      <c r="O2527">
        <v>1729</v>
      </c>
      <c r="P2527">
        <v>3475</v>
      </c>
      <c r="Q2527">
        <v>5659</v>
      </c>
      <c r="R2527">
        <v>9119</v>
      </c>
    </row>
    <row r="2528" spans="1:18" x14ac:dyDescent="0.25">
      <c r="A2528">
        <v>408038</v>
      </c>
      <c r="B2528">
        <v>19167</v>
      </c>
      <c r="C2528">
        <v>514</v>
      </c>
      <c r="D2528">
        <v>1445.47</v>
      </c>
      <c r="E2528">
        <v>1954</v>
      </c>
      <c r="F2528">
        <v>3697</v>
      </c>
      <c r="G2528">
        <v>5675</v>
      </c>
      <c r="H2528">
        <v>8447</v>
      </c>
      <c r="K2528">
        <v>34189</v>
      </c>
      <c r="L2528">
        <v>11103</v>
      </c>
      <c r="M2528">
        <v>495</v>
      </c>
      <c r="N2528">
        <v>1346.66</v>
      </c>
      <c r="O2528">
        <v>1815</v>
      </c>
      <c r="P2528">
        <v>3491</v>
      </c>
      <c r="Q2528">
        <v>5379</v>
      </c>
      <c r="R2528">
        <v>7111</v>
      </c>
    </row>
    <row r="2529" spans="1:18" x14ac:dyDescent="0.25">
      <c r="A2529">
        <v>413227</v>
      </c>
      <c r="B2529">
        <v>36575</v>
      </c>
      <c r="C2529">
        <v>562</v>
      </c>
      <c r="D2529">
        <v>1428.72</v>
      </c>
      <c r="E2529">
        <v>1913</v>
      </c>
      <c r="F2529">
        <v>3629</v>
      </c>
      <c r="G2529">
        <v>6103</v>
      </c>
      <c r="H2529">
        <v>9903</v>
      </c>
      <c r="K2529">
        <v>35106</v>
      </c>
      <c r="L2529">
        <v>17711</v>
      </c>
      <c r="M2529">
        <v>548</v>
      </c>
      <c r="N2529">
        <v>1329.64</v>
      </c>
      <c r="O2529">
        <v>1779</v>
      </c>
      <c r="P2529">
        <v>3519</v>
      </c>
      <c r="Q2529">
        <v>6091</v>
      </c>
      <c r="R2529">
        <v>8279</v>
      </c>
    </row>
    <row r="2530" spans="1:18" x14ac:dyDescent="0.25">
      <c r="A2530">
        <v>420912</v>
      </c>
      <c r="B2530">
        <v>16167</v>
      </c>
      <c r="C2530">
        <v>550</v>
      </c>
      <c r="D2530">
        <v>1398.74</v>
      </c>
      <c r="E2530">
        <v>1863</v>
      </c>
      <c r="F2530">
        <v>3369</v>
      </c>
      <c r="G2530">
        <v>5595</v>
      </c>
      <c r="H2530">
        <v>7835</v>
      </c>
      <c r="K2530">
        <v>35922</v>
      </c>
      <c r="L2530">
        <v>11471</v>
      </c>
      <c r="M2530">
        <v>481</v>
      </c>
      <c r="N2530">
        <v>1303.78</v>
      </c>
      <c r="O2530">
        <v>1741</v>
      </c>
      <c r="P2530">
        <v>3305</v>
      </c>
      <c r="Q2530">
        <v>5559</v>
      </c>
      <c r="R2530">
        <v>6607</v>
      </c>
    </row>
    <row r="2531" spans="1:18" x14ac:dyDescent="0.25">
      <c r="A2531">
        <v>420355</v>
      </c>
      <c r="B2531">
        <v>17375</v>
      </c>
      <c r="C2531">
        <v>527</v>
      </c>
      <c r="D2531">
        <v>1385.28</v>
      </c>
      <c r="E2531">
        <v>1828</v>
      </c>
      <c r="F2531">
        <v>3355</v>
      </c>
      <c r="G2531">
        <v>5547</v>
      </c>
      <c r="H2531">
        <v>8111</v>
      </c>
      <c r="K2531">
        <v>35541</v>
      </c>
      <c r="L2531">
        <v>15783</v>
      </c>
      <c r="M2531">
        <v>529</v>
      </c>
      <c r="N2531">
        <v>1290.44</v>
      </c>
      <c r="O2531">
        <v>1712</v>
      </c>
      <c r="P2531">
        <v>3103</v>
      </c>
      <c r="Q2531">
        <v>5487</v>
      </c>
      <c r="R2531">
        <v>8247</v>
      </c>
    </row>
    <row r="2532" spans="1:18" x14ac:dyDescent="0.25">
      <c r="A2532">
        <v>409278</v>
      </c>
      <c r="B2532">
        <v>19439</v>
      </c>
      <c r="C2532">
        <v>543</v>
      </c>
      <c r="D2532">
        <v>1440.23</v>
      </c>
      <c r="E2532">
        <v>1949</v>
      </c>
      <c r="F2532">
        <v>3827</v>
      </c>
      <c r="G2532">
        <v>5751</v>
      </c>
      <c r="H2532">
        <v>12015</v>
      </c>
      <c r="K2532">
        <v>34866</v>
      </c>
      <c r="L2532">
        <v>16927</v>
      </c>
      <c r="M2532">
        <v>548</v>
      </c>
      <c r="N2532">
        <v>1342.45</v>
      </c>
      <c r="O2532">
        <v>1815</v>
      </c>
      <c r="P2532">
        <v>3653</v>
      </c>
      <c r="Q2532">
        <v>5703</v>
      </c>
      <c r="R2532">
        <v>13263</v>
      </c>
    </row>
    <row r="2533" spans="1:18" x14ac:dyDescent="0.25">
      <c r="A2533">
        <v>409920</v>
      </c>
      <c r="B2533">
        <v>20063</v>
      </c>
      <c r="C2533">
        <v>535</v>
      </c>
      <c r="D2533">
        <v>1446.28</v>
      </c>
      <c r="E2533">
        <v>1965</v>
      </c>
      <c r="F2533">
        <v>3727</v>
      </c>
      <c r="G2533">
        <v>5955</v>
      </c>
      <c r="H2533">
        <v>9007</v>
      </c>
      <c r="K2533">
        <v>34524</v>
      </c>
      <c r="L2533">
        <v>12567</v>
      </c>
      <c r="M2533">
        <v>527</v>
      </c>
      <c r="N2533">
        <v>1346.97</v>
      </c>
      <c r="O2533">
        <v>1825</v>
      </c>
      <c r="P2533">
        <v>3535</v>
      </c>
      <c r="Q2533">
        <v>5731</v>
      </c>
      <c r="R2533">
        <v>7539</v>
      </c>
    </row>
    <row r="2534" spans="1:18" x14ac:dyDescent="0.25">
      <c r="A2534">
        <v>419939</v>
      </c>
      <c r="B2534">
        <v>20527</v>
      </c>
      <c r="C2534">
        <v>550</v>
      </c>
      <c r="D2534">
        <v>1404.32</v>
      </c>
      <c r="E2534">
        <v>1875</v>
      </c>
      <c r="F2534">
        <v>3685</v>
      </c>
      <c r="G2534">
        <v>5519</v>
      </c>
      <c r="H2534">
        <v>9711</v>
      </c>
      <c r="K2534">
        <v>35606</v>
      </c>
      <c r="L2534">
        <v>15207</v>
      </c>
      <c r="M2534">
        <v>540</v>
      </c>
      <c r="N2534">
        <v>1307.95</v>
      </c>
      <c r="O2534">
        <v>1756</v>
      </c>
      <c r="P2534">
        <v>3519</v>
      </c>
      <c r="Q2534">
        <v>5431</v>
      </c>
      <c r="R2534">
        <v>7171</v>
      </c>
    </row>
    <row r="2535" spans="1:18" x14ac:dyDescent="0.25">
      <c r="A2535">
        <v>430044</v>
      </c>
      <c r="B2535">
        <v>20367</v>
      </c>
      <c r="C2535">
        <v>537</v>
      </c>
      <c r="D2535">
        <v>1353.98</v>
      </c>
      <c r="E2535">
        <v>1760</v>
      </c>
      <c r="F2535">
        <v>3223</v>
      </c>
      <c r="G2535">
        <v>5411</v>
      </c>
      <c r="H2535">
        <v>8231</v>
      </c>
      <c r="K2535">
        <v>36396</v>
      </c>
      <c r="L2535">
        <v>10159</v>
      </c>
      <c r="M2535">
        <v>478</v>
      </c>
      <c r="N2535">
        <v>1263.76</v>
      </c>
      <c r="O2535">
        <v>1644</v>
      </c>
      <c r="P2535">
        <v>3055</v>
      </c>
      <c r="Q2535">
        <v>5499</v>
      </c>
      <c r="R2535">
        <v>7691</v>
      </c>
    </row>
    <row r="2536" spans="1:18" x14ac:dyDescent="0.25">
      <c r="A2536">
        <v>411166</v>
      </c>
      <c r="B2536">
        <v>19839</v>
      </c>
      <c r="C2536">
        <v>581</v>
      </c>
      <c r="D2536">
        <v>1429.17</v>
      </c>
      <c r="E2536">
        <v>1907</v>
      </c>
      <c r="F2536">
        <v>3407</v>
      </c>
      <c r="G2536">
        <v>5775</v>
      </c>
      <c r="H2536">
        <v>8783</v>
      </c>
      <c r="K2536">
        <v>35229</v>
      </c>
      <c r="L2536">
        <v>15583</v>
      </c>
      <c r="M2536">
        <v>528</v>
      </c>
      <c r="N2536">
        <v>1333.26</v>
      </c>
      <c r="O2536">
        <v>1786</v>
      </c>
      <c r="P2536">
        <v>3171</v>
      </c>
      <c r="Q2536">
        <v>5699</v>
      </c>
      <c r="R2536">
        <v>7163</v>
      </c>
    </row>
    <row r="2537" spans="1:18" x14ac:dyDescent="0.25">
      <c r="A2537">
        <v>408786</v>
      </c>
      <c r="B2537">
        <v>18975</v>
      </c>
      <c r="C2537">
        <v>555</v>
      </c>
      <c r="D2537">
        <v>1448.56</v>
      </c>
      <c r="E2537">
        <v>1965</v>
      </c>
      <c r="F2537">
        <v>3763</v>
      </c>
      <c r="G2537">
        <v>5879</v>
      </c>
      <c r="H2537">
        <v>11599</v>
      </c>
      <c r="K2537">
        <v>34551</v>
      </c>
      <c r="L2537">
        <v>20847</v>
      </c>
      <c r="M2537">
        <v>548</v>
      </c>
      <c r="N2537">
        <v>1348.6</v>
      </c>
      <c r="O2537">
        <v>1824</v>
      </c>
      <c r="P2537">
        <v>3677</v>
      </c>
      <c r="Q2537">
        <v>5615</v>
      </c>
      <c r="R2537">
        <v>11047</v>
      </c>
    </row>
    <row r="2538" spans="1:18" x14ac:dyDescent="0.25">
      <c r="A2538">
        <v>425551</v>
      </c>
      <c r="B2538">
        <v>18367</v>
      </c>
      <c r="C2538">
        <v>555</v>
      </c>
      <c r="D2538">
        <v>1375.81</v>
      </c>
      <c r="E2538">
        <v>1814</v>
      </c>
      <c r="F2538">
        <v>3327</v>
      </c>
      <c r="G2538">
        <v>5699</v>
      </c>
      <c r="H2538">
        <v>7847</v>
      </c>
      <c r="K2538">
        <v>36275</v>
      </c>
      <c r="L2538">
        <v>17183</v>
      </c>
      <c r="M2538">
        <v>535</v>
      </c>
      <c r="N2538">
        <v>1279.1600000000001</v>
      </c>
      <c r="O2538">
        <v>1699</v>
      </c>
      <c r="P2538">
        <v>3069</v>
      </c>
      <c r="Q2538">
        <v>5447</v>
      </c>
      <c r="R2538">
        <v>7383</v>
      </c>
    </row>
    <row r="2539" spans="1:18" x14ac:dyDescent="0.25">
      <c r="A2539">
        <v>419322</v>
      </c>
      <c r="B2539">
        <v>17935</v>
      </c>
      <c r="C2539">
        <v>539</v>
      </c>
      <c r="D2539">
        <v>1396.77</v>
      </c>
      <c r="E2539">
        <v>1865</v>
      </c>
      <c r="F2539">
        <v>3621</v>
      </c>
      <c r="G2539">
        <v>5595</v>
      </c>
      <c r="H2539">
        <v>9287</v>
      </c>
      <c r="K2539">
        <v>35466</v>
      </c>
      <c r="L2539">
        <v>14191</v>
      </c>
      <c r="M2539">
        <v>497</v>
      </c>
      <c r="N2539">
        <v>1301.9000000000001</v>
      </c>
      <c r="O2539">
        <v>1742</v>
      </c>
      <c r="P2539">
        <v>3509</v>
      </c>
      <c r="Q2539">
        <v>5487</v>
      </c>
      <c r="R2539">
        <v>8767</v>
      </c>
    </row>
    <row r="2540" spans="1:18" x14ac:dyDescent="0.25">
      <c r="A2540">
        <v>405558</v>
      </c>
      <c r="B2540">
        <v>24239</v>
      </c>
      <c r="C2540">
        <v>538</v>
      </c>
      <c r="D2540">
        <v>1461.09</v>
      </c>
      <c r="E2540">
        <v>1980</v>
      </c>
      <c r="F2540">
        <v>3907</v>
      </c>
      <c r="G2540">
        <v>5987</v>
      </c>
      <c r="H2540">
        <v>10967</v>
      </c>
      <c r="K2540">
        <v>34427</v>
      </c>
      <c r="L2540">
        <v>22879</v>
      </c>
      <c r="M2540">
        <v>555</v>
      </c>
      <c r="N2540">
        <v>1361.7</v>
      </c>
      <c r="O2540">
        <v>1840</v>
      </c>
      <c r="P2540">
        <v>3829</v>
      </c>
      <c r="Q2540">
        <v>5875</v>
      </c>
      <c r="R2540">
        <v>17439</v>
      </c>
    </row>
    <row r="2541" spans="1:18" x14ac:dyDescent="0.25">
      <c r="A2541">
        <v>412680</v>
      </c>
      <c r="B2541">
        <v>21743</v>
      </c>
      <c r="C2541">
        <v>562</v>
      </c>
      <c r="D2541">
        <v>1431.05</v>
      </c>
      <c r="E2541">
        <v>1931</v>
      </c>
      <c r="F2541">
        <v>3653</v>
      </c>
      <c r="G2541">
        <v>5891</v>
      </c>
      <c r="H2541">
        <v>9415</v>
      </c>
      <c r="K2541">
        <v>35002</v>
      </c>
      <c r="L2541">
        <v>16703</v>
      </c>
      <c r="M2541">
        <v>519</v>
      </c>
      <c r="N2541">
        <v>1331.05</v>
      </c>
      <c r="O2541">
        <v>1796</v>
      </c>
      <c r="P2541">
        <v>3353</v>
      </c>
      <c r="Q2541">
        <v>5727</v>
      </c>
      <c r="R2541">
        <v>7679</v>
      </c>
    </row>
    <row r="2542" spans="1:18" x14ac:dyDescent="0.25">
      <c r="A2542">
        <v>421943</v>
      </c>
      <c r="B2542">
        <v>16687</v>
      </c>
      <c r="C2542">
        <v>503</v>
      </c>
      <c r="D2542">
        <v>1386.44</v>
      </c>
      <c r="E2542">
        <v>1833</v>
      </c>
      <c r="F2542">
        <v>3407</v>
      </c>
      <c r="G2542">
        <v>5495</v>
      </c>
      <c r="H2542">
        <v>7923</v>
      </c>
      <c r="K2542">
        <v>35710</v>
      </c>
      <c r="L2542">
        <v>12447</v>
      </c>
      <c r="M2542">
        <v>530</v>
      </c>
      <c r="N2542">
        <v>1291.3800000000001</v>
      </c>
      <c r="O2542">
        <v>1720</v>
      </c>
      <c r="P2542">
        <v>3209</v>
      </c>
      <c r="Q2542">
        <v>5587</v>
      </c>
      <c r="R2542">
        <v>6367</v>
      </c>
    </row>
    <row r="2543" spans="1:18" x14ac:dyDescent="0.25">
      <c r="A2543">
        <v>416244</v>
      </c>
      <c r="B2543">
        <v>20591</v>
      </c>
      <c r="C2543">
        <v>553</v>
      </c>
      <c r="D2543">
        <v>1412.31</v>
      </c>
      <c r="E2543">
        <v>1875</v>
      </c>
      <c r="F2543">
        <v>3713</v>
      </c>
      <c r="G2543">
        <v>5751</v>
      </c>
      <c r="H2543">
        <v>12639</v>
      </c>
      <c r="K2543">
        <v>35288</v>
      </c>
      <c r="L2543">
        <v>16231</v>
      </c>
      <c r="M2543">
        <v>550</v>
      </c>
      <c r="N2543">
        <v>1311.33</v>
      </c>
      <c r="O2543">
        <v>1744</v>
      </c>
      <c r="P2543">
        <v>3439</v>
      </c>
      <c r="Q2543">
        <v>5739</v>
      </c>
      <c r="R2543">
        <v>12887</v>
      </c>
    </row>
    <row r="2544" spans="1:18" x14ac:dyDescent="0.25">
      <c r="A2544">
        <v>402757</v>
      </c>
      <c r="B2544">
        <v>38495</v>
      </c>
      <c r="C2544">
        <v>547</v>
      </c>
      <c r="D2544">
        <v>1465.92</v>
      </c>
      <c r="E2544">
        <v>1997</v>
      </c>
      <c r="F2544">
        <v>3799</v>
      </c>
      <c r="G2544">
        <v>5691</v>
      </c>
      <c r="H2544">
        <v>9151</v>
      </c>
      <c r="K2544">
        <v>34255</v>
      </c>
      <c r="L2544">
        <v>15719</v>
      </c>
      <c r="M2544">
        <v>553</v>
      </c>
      <c r="N2544">
        <v>1367.3</v>
      </c>
      <c r="O2544">
        <v>1859</v>
      </c>
      <c r="P2544">
        <v>3655</v>
      </c>
      <c r="Q2544">
        <v>5459</v>
      </c>
      <c r="R2544">
        <v>13351</v>
      </c>
    </row>
    <row r="2545" spans="1:18" x14ac:dyDescent="0.25">
      <c r="A2545">
        <v>416930</v>
      </c>
      <c r="B2545">
        <v>13887</v>
      </c>
      <c r="C2545">
        <v>565</v>
      </c>
      <c r="D2545">
        <v>1416.46</v>
      </c>
      <c r="E2545">
        <v>1906</v>
      </c>
      <c r="F2545">
        <v>3547</v>
      </c>
      <c r="G2545">
        <v>5643</v>
      </c>
      <c r="H2545">
        <v>7759</v>
      </c>
      <c r="K2545">
        <v>35485</v>
      </c>
      <c r="L2545">
        <v>14447</v>
      </c>
      <c r="M2545">
        <v>550</v>
      </c>
      <c r="N2545">
        <v>1320.38</v>
      </c>
      <c r="O2545">
        <v>1778</v>
      </c>
      <c r="P2545">
        <v>3403</v>
      </c>
      <c r="Q2545">
        <v>5451</v>
      </c>
      <c r="R2545">
        <v>7355</v>
      </c>
    </row>
    <row r="2546" spans="1:18" x14ac:dyDescent="0.25">
      <c r="A2546">
        <v>416351</v>
      </c>
      <c r="B2546">
        <v>22351</v>
      </c>
      <c r="C2546">
        <v>541</v>
      </c>
      <c r="D2546">
        <v>1415.78</v>
      </c>
      <c r="E2546">
        <v>1898</v>
      </c>
      <c r="F2546">
        <v>3661</v>
      </c>
      <c r="G2546">
        <v>5767</v>
      </c>
      <c r="H2546">
        <v>10903</v>
      </c>
      <c r="K2546">
        <v>35332</v>
      </c>
      <c r="L2546">
        <v>18367</v>
      </c>
      <c r="M2546">
        <v>545</v>
      </c>
      <c r="N2546">
        <v>1316.91</v>
      </c>
      <c r="O2546">
        <v>1768</v>
      </c>
      <c r="P2546">
        <v>3441</v>
      </c>
      <c r="Q2546">
        <v>5779</v>
      </c>
      <c r="R2546">
        <v>9015</v>
      </c>
    </row>
    <row r="2547" spans="1:18" x14ac:dyDescent="0.25">
      <c r="A2547">
        <v>416057</v>
      </c>
      <c r="B2547">
        <v>18767</v>
      </c>
      <c r="C2547">
        <v>534</v>
      </c>
      <c r="D2547">
        <v>1413.37</v>
      </c>
      <c r="E2547">
        <v>1891</v>
      </c>
      <c r="F2547">
        <v>3731</v>
      </c>
      <c r="G2547">
        <v>5803</v>
      </c>
      <c r="H2547">
        <v>11207</v>
      </c>
      <c r="K2547">
        <v>35328</v>
      </c>
      <c r="L2547">
        <v>15895</v>
      </c>
      <c r="M2547">
        <v>485</v>
      </c>
      <c r="N2547">
        <v>1314.14</v>
      </c>
      <c r="O2547">
        <v>1763</v>
      </c>
      <c r="P2547">
        <v>3435</v>
      </c>
      <c r="Q2547">
        <v>5543</v>
      </c>
      <c r="R2547">
        <v>8703</v>
      </c>
    </row>
    <row r="2548" spans="1:18" x14ac:dyDescent="0.25">
      <c r="A2548">
        <v>409143</v>
      </c>
      <c r="B2548">
        <v>19199</v>
      </c>
      <c r="C2548">
        <v>564</v>
      </c>
      <c r="D2548">
        <v>1433.12</v>
      </c>
      <c r="E2548">
        <v>1915</v>
      </c>
      <c r="F2548">
        <v>3679</v>
      </c>
      <c r="G2548">
        <v>5867</v>
      </c>
      <c r="H2548">
        <v>9047</v>
      </c>
      <c r="K2548">
        <v>34792</v>
      </c>
      <c r="L2548">
        <v>13367</v>
      </c>
      <c r="M2548">
        <v>549</v>
      </c>
      <c r="N2548">
        <v>1338.22</v>
      </c>
      <c r="O2548">
        <v>1793</v>
      </c>
      <c r="P2548">
        <v>3587</v>
      </c>
      <c r="Q2548">
        <v>5755</v>
      </c>
      <c r="R2548">
        <v>8503</v>
      </c>
    </row>
    <row r="2549" spans="1:18" x14ac:dyDescent="0.25">
      <c r="A2549">
        <v>412904</v>
      </c>
      <c r="B2549">
        <v>32335</v>
      </c>
      <c r="C2549">
        <v>551</v>
      </c>
      <c r="D2549">
        <v>1429.61</v>
      </c>
      <c r="E2549">
        <v>1930</v>
      </c>
      <c r="F2549">
        <v>3751</v>
      </c>
      <c r="G2549">
        <v>5787</v>
      </c>
      <c r="H2549">
        <v>10871</v>
      </c>
      <c r="K2549">
        <v>34802</v>
      </c>
      <c r="L2549">
        <v>24783</v>
      </c>
      <c r="M2549">
        <v>491</v>
      </c>
      <c r="N2549">
        <v>1332.08</v>
      </c>
      <c r="O2549">
        <v>1800</v>
      </c>
      <c r="P2549">
        <v>3575</v>
      </c>
      <c r="Q2549">
        <v>5775</v>
      </c>
      <c r="R2549">
        <v>9583</v>
      </c>
    </row>
    <row r="2550" spans="1:18" x14ac:dyDescent="0.25">
      <c r="A2550">
        <v>415998</v>
      </c>
      <c r="B2550">
        <v>15039</v>
      </c>
      <c r="C2550">
        <v>523</v>
      </c>
      <c r="D2550">
        <v>1412.37</v>
      </c>
      <c r="E2550">
        <v>1894</v>
      </c>
      <c r="F2550">
        <v>3517</v>
      </c>
      <c r="G2550">
        <v>5771</v>
      </c>
      <c r="H2550">
        <v>11295</v>
      </c>
      <c r="K2550">
        <v>35499</v>
      </c>
      <c r="L2550">
        <v>16911</v>
      </c>
      <c r="M2550">
        <v>531</v>
      </c>
      <c r="N2550">
        <v>1318.55</v>
      </c>
      <c r="O2550">
        <v>1771</v>
      </c>
      <c r="P2550">
        <v>3387</v>
      </c>
      <c r="Q2550">
        <v>5771</v>
      </c>
      <c r="R2550">
        <v>10103</v>
      </c>
    </row>
    <row r="2551" spans="1:18" x14ac:dyDescent="0.25">
      <c r="A2551">
        <v>415847</v>
      </c>
      <c r="B2551">
        <v>19647</v>
      </c>
      <c r="C2551">
        <v>551</v>
      </c>
      <c r="D2551">
        <v>1411.84</v>
      </c>
      <c r="E2551">
        <v>1878</v>
      </c>
      <c r="F2551">
        <v>3707</v>
      </c>
      <c r="G2551">
        <v>5903</v>
      </c>
      <c r="H2551">
        <v>13359</v>
      </c>
      <c r="K2551">
        <v>35390</v>
      </c>
      <c r="L2551">
        <v>15863</v>
      </c>
      <c r="M2551">
        <v>521</v>
      </c>
      <c r="N2551">
        <v>1316.62</v>
      </c>
      <c r="O2551">
        <v>1756</v>
      </c>
      <c r="P2551">
        <v>3509</v>
      </c>
      <c r="Q2551">
        <v>5759</v>
      </c>
      <c r="R2551">
        <v>10623</v>
      </c>
    </row>
    <row r="2552" spans="1:18" x14ac:dyDescent="0.25">
      <c r="A2552">
        <v>405806</v>
      </c>
      <c r="B2552">
        <v>21983</v>
      </c>
      <c r="C2552">
        <v>555</v>
      </c>
      <c r="D2552">
        <v>1450.86</v>
      </c>
      <c r="E2552">
        <v>1956</v>
      </c>
      <c r="F2552">
        <v>3771</v>
      </c>
      <c r="G2552">
        <v>5607</v>
      </c>
      <c r="H2552">
        <v>12887</v>
      </c>
      <c r="K2552">
        <v>34318</v>
      </c>
      <c r="L2552">
        <v>14095</v>
      </c>
      <c r="M2552">
        <v>546</v>
      </c>
      <c r="N2552">
        <v>1354.55</v>
      </c>
      <c r="O2552">
        <v>1826</v>
      </c>
      <c r="P2552">
        <v>3655</v>
      </c>
      <c r="Q2552">
        <v>5515</v>
      </c>
      <c r="R2552">
        <v>12559</v>
      </c>
    </row>
    <row r="2553" spans="1:18" x14ac:dyDescent="0.25">
      <c r="A2553">
        <v>414751</v>
      </c>
      <c r="B2553">
        <v>25279</v>
      </c>
      <c r="C2553">
        <v>551</v>
      </c>
      <c r="D2553">
        <v>1431.25</v>
      </c>
      <c r="E2553">
        <v>1932</v>
      </c>
      <c r="F2553">
        <v>3697</v>
      </c>
      <c r="G2553">
        <v>5723</v>
      </c>
      <c r="H2553">
        <v>9039</v>
      </c>
      <c r="K2553">
        <v>34699</v>
      </c>
      <c r="L2553">
        <v>15031</v>
      </c>
      <c r="M2553">
        <v>507</v>
      </c>
      <c r="N2553">
        <v>1331.62</v>
      </c>
      <c r="O2553">
        <v>1786</v>
      </c>
      <c r="P2553">
        <v>3411</v>
      </c>
      <c r="Q2553">
        <v>5663</v>
      </c>
      <c r="R2553">
        <v>12751</v>
      </c>
    </row>
    <row r="2554" spans="1:18" x14ac:dyDescent="0.25">
      <c r="A2554">
        <v>420310</v>
      </c>
      <c r="B2554">
        <v>17423</v>
      </c>
      <c r="C2554">
        <v>557</v>
      </c>
      <c r="D2554">
        <v>1391</v>
      </c>
      <c r="E2554">
        <v>1831</v>
      </c>
      <c r="F2554">
        <v>3503</v>
      </c>
      <c r="G2554">
        <v>5615</v>
      </c>
      <c r="H2554">
        <v>9231</v>
      </c>
      <c r="K2554">
        <v>35580</v>
      </c>
      <c r="L2554">
        <v>19007</v>
      </c>
      <c r="M2554">
        <v>537</v>
      </c>
      <c r="N2554">
        <v>1298.75</v>
      </c>
      <c r="O2554">
        <v>1718</v>
      </c>
      <c r="P2554">
        <v>3311</v>
      </c>
      <c r="Q2554">
        <v>5547</v>
      </c>
      <c r="R2554">
        <v>9255</v>
      </c>
    </row>
    <row r="2555" spans="1:18" x14ac:dyDescent="0.25">
      <c r="A2555">
        <v>418887</v>
      </c>
      <c r="B2555">
        <v>20239</v>
      </c>
      <c r="C2555">
        <v>579</v>
      </c>
      <c r="D2555">
        <v>1390.58</v>
      </c>
      <c r="E2555">
        <v>1827</v>
      </c>
      <c r="F2555">
        <v>3531</v>
      </c>
      <c r="G2555">
        <v>5599</v>
      </c>
      <c r="H2555">
        <v>10639</v>
      </c>
      <c r="K2555">
        <v>35776</v>
      </c>
      <c r="L2555">
        <v>14535</v>
      </c>
      <c r="M2555">
        <v>563</v>
      </c>
      <c r="N2555">
        <v>1297.57</v>
      </c>
      <c r="O2555">
        <v>1713</v>
      </c>
      <c r="P2555">
        <v>3355</v>
      </c>
      <c r="Q2555">
        <v>5455</v>
      </c>
      <c r="R2555">
        <v>8423</v>
      </c>
    </row>
    <row r="2556" spans="1:18" x14ac:dyDescent="0.25">
      <c r="A2556">
        <v>409726</v>
      </c>
      <c r="B2556">
        <v>23663</v>
      </c>
      <c r="C2556">
        <v>552</v>
      </c>
      <c r="D2556">
        <v>1438.12</v>
      </c>
      <c r="E2556">
        <v>1933</v>
      </c>
      <c r="F2556">
        <v>3575</v>
      </c>
      <c r="G2556">
        <v>6075</v>
      </c>
      <c r="H2556">
        <v>8615</v>
      </c>
      <c r="K2556">
        <v>34776</v>
      </c>
      <c r="L2556">
        <v>13575</v>
      </c>
      <c r="M2556">
        <v>543</v>
      </c>
      <c r="N2556">
        <v>1334.09</v>
      </c>
      <c r="O2556">
        <v>1793</v>
      </c>
      <c r="P2556">
        <v>3315</v>
      </c>
      <c r="Q2556">
        <v>5819</v>
      </c>
      <c r="R2556">
        <v>9223</v>
      </c>
    </row>
    <row r="2557" spans="1:18" x14ac:dyDescent="0.25">
      <c r="A2557">
        <v>416298</v>
      </c>
      <c r="B2557">
        <v>14255</v>
      </c>
      <c r="C2557">
        <v>548</v>
      </c>
      <c r="D2557">
        <v>1420.03</v>
      </c>
      <c r="E2557">
        <v>1906</v>
      </c>
      <c r="F2557">
        <v>3455</v>
      </c>
      <c r="G2557">
        <v>5631</v>
      </c>
      <c r="H2557">
        <v>8083</v>
      </c>
      <c r="K2557">
        <v>35522</v>
      </c>
      <c r="L2557">
        <v>11479</v>
      </c>
      <c r="M2557">
        <v>508</v>
      </c>
      <c r="N2557">
        <v>1324.98</v>
      </c>
      <c r="O2557">
        <v>1775</v>
      </c>
      <c r="P2557">
        <v>3313</v>
      </c>
      <c r="Q2557">
        <v>5599</v>
      </c>
      <c r="R2557">
        <v>8039</v>
      </c>
    </row>
    <row r="2558" spans="1:18" x14ac:dyDescent="0.25">
      <c r="A2558">
        <v>422823</v>
      </c>
      <c r="B2558">
        <v>39775</v>
      </c>
      <c r="C2558">
        <v>552</v>
      </c>
      <c r="D2558">
        <v>1381.95</v>
      </c>
      <c r="E2558">
        <v>1813</v>
      </c>
      <c r="F2558">
        <v>3393</v>
      </c>
      <c r="G2558">
        <v>5775</v>
      </c>
      <c r="H2558">
        <v>10087</v>
      </c>
      <c r="K2558">
        <v>36008</v>
      </c>
      <c r="L2558">
        <v>13463</v>
      </c>
      <c r="M2558">
        <v>553</v>
      </c>
      <c r="N2558">
        <v>1285.24</v>
      </c>
      <c r="O2558">
        <v>1694</v>
      </c>
      <c r="P2558">
        <v>3183</v>
      </c>
      <c r="Q2558">
        <v>5595</v>
      </c>
      <c r="R2558">
        <v>8591</v>
      </c>
    </row>
    <row r="2559" spans="1:18" x14ac:dyDescent="0.25">
      <c r="A2559">
        <v>417168</v>
      </c>
      <c r="B2559">
        <v>23967</v>
      </c>
      <c r="C2559">
        <v>570</v>
      </c>
      <c r="D2559">
        <v>1403.14</v>
      </c>
      <c r="E2559">
        <v>1850</v>
      </c>
      <c r="F2559">
        <v>3635</v>
      </c>
      <c r="G2559">
        <v>5659</v>
      </c>
      <c r="H2559">
        <v>9231</v>
      </c>
      <c r="K2559">
        <v>35272</v>
      </c>
      <c r="L2559">
        <v>19967</v>
      </c>
      <c r="M2559">
        <v>557</v>
      </c>
      <c r="N2559">
        <v>1306.8800000000001</v>
      </c>
      <c r="O2559">
        <v>1737</v>
      </c>
      <c r="P2559">
        <v>3251</v>
      </c>
      <c r="Q2559">
        <v>5551</v>
      </c>
      <c r="R2559">
        <v>7535</v>
      </c>
    </row>
    <row r="2560" spans="1:18" x14ac:dyDescent="0.25">
      <c r="A2560">
        <v>409269</v>
      </c>
      <c r="B2560">
        <v>18207</v>
      </c>
      <c r="C2560">
        <v>558</v>
      </c>
      <c r="D2560">
        <v>1443.45</v>
      </c>
      <c r="E2560">
        <v>1943</v>
      </c>
      <c r="F2560">
        <v>3581</v>
      </c>
      <c r="G2560">
        <v>5779</v>
      </c>
      <c r="H2560">
        <v>8031</v>
      </c>
      <c r="K2560">
        <v>34575</v>
      </c>
      <c r="L2560">
        <v>17343</v>
      </c>
      <c r="M2560">
        <v>543</v>
      </c>
      <c r="N2560">
        <v>1345.45</v>
      </c>
      <c r="O2560">
        <v>1810</v>
      </c>
      <c r="P2560">
        <v>3295</v>
      </c>
      <c r="Q2560">
        <v>5583</v>
      </c>
      <c r="R2560">
        <v>7063</v>
      </c>
    </row>
    <row r="2561" spans="1:18" x14ac:dyDescent="0.25">
      <c r="A2561">
        <v>415103</v>
      </c>
      <c r="B2561">
        <v>13399</v>
      </c>
      <c r="C2561">
        <v>513</v>
      </c>
      <c r="D2561">
        <v>1425.12</v>
      </c>
      <c r="E2561">
        <v>1926</v>
      </c>
      <c r="F2561">
        <v>3571</v>
      </c>
      <c r="G2561">
        <v>5907</v>
      </c>
      <c r="H2561">
        <v>7975</v>
      </c>
      <c r="K2561">
        <v>35118</v>
      </c>
      <c r="L2561">
        <v>13519</v>
      </c>
      <c r="M2561">
        <v>554</v>
      </c>
      <c r="N2561">
        <v>1327.07</v>
      </c>
      <c r="O2561">
        <v>1792</v>
      </c>
      <c r="P2561">
        <v>3435</v>
      </c>
      <c r="Q2561">
        <v>5795</v>
      </c>
      <c r="R2561">
        <v>7939</v>
      </c>
    </row>
    <row r="2562" spans="1:18" x14ac:dyDescent="0.25">
      <c r="A2562">
        <v>417915</v>
      </c>
      <c r="B2562">
        <v>27007</v>
      </c>
      <c r="C2562">
        <v>563</v>
      </c>
      <c r="D2562">
        <v>1406.64</v>
      </c>
      <c r="E2562">
        <v>1874</v>
      </c>
      <c r="F2562">
        <v>3747</v>
      </c>
      <c r="G2562">
        <v>5735</v>
      </c>
      <c r="H2562">
        <v>12695</v>
      </c>
      <c r="K2562">
        <v>35528</v>
      </c>
      <c r="L2562">
        <v>19791</v>
      </c>
      <c r="M2562">
        <v>487</v>
      </c>
      <c r="N2562">
        <v>1307.6500000000001</v>
      </c>
      <c r="O2562">
        <v>1745</v>
      </c>
      <c r="P2562">
        <v>3575</v>
      </c>
      <c r="Q2562">
        <v>5463</v>
      </c>
      <c r="R2562">
        <v>11431</v>
      </c>
    </row>
    <row r="2563" spans="1:18" x14ac:dyDescent="0.25">
      <c r="A2563">
        <v>409584</v>
      </c>
      <c r="B2563">
        <v>34943</v>
      </c>
      <c r="C2563">
        <v>531</v>
      </c>
      <c r="D2563">
        <v>1439.61</v>
      </c>
      <c r="E2563">
        <v>1938</v>
      </c>
      <c r="F2563">
        <v>3727</v>
      </c>
      <c r="G2563">
        <v>6183</v>
      </c>
      <c r="H2563">
        <v>11775</v>
      </c>
      <c r="K2563">
        <v>34698</v>
      </c>
      <c r="L2563">
        <v>12375</v>
      </c>
      <c r="M2563">
        <v>552</v>
      </c>
      <c r="N2563">
        <v>1341.81</v>
      </c>
      <c r="O2563">
        <v>1809</v>
      </c>
      <c r="P2563">
        <v>3633</v>
      </c>
      <c r="Q2563">
        <v>6239</v>
      </c>
      <c r="R2563">
        <v>11807</v>
      </c>
    </row>
    <row r="2564" spans="1:18" x14ac:dyDescent="0.25">
      <c r="A2564">
        <v>405699</v>
      </c>
      <c r="B2564">
        <v>17183</v>
      </c>
      <c r="C2564">
        <v>553</v>
      </c>
      <c r="D2564">
        <v>1457.89</v>
      </c>
      <c r="E2564">
        <v>1977</v>
      </c>
      <c r="F2564">
        <v>3739</v>
      </c>
      <c r="G2564">
        <v>5995</v>
      </c>
      <c r="H2564">
        <v>10943</v>
      </c>
      <c r="K2564">
        <v>34410</v>
      </c>
      <c r="L2564">
        <v>7111</v>
      </c>
      <c r="M2564">
        <v>532</v>
      </c>
      <c r="N2564">
        <v>1354.65</v>
      </c>
      <c r="O2564">
        <v>1837</v>
      </c>
      <c r="P2564">
        <v>3595</v>
      </c>
      <c r="Q2564">
        <v>5567</v>
      </c>
      <c r="R2564">
        <v>6743</v>
      </c>
    </row>
    <row r="2565" spans="1:18" x14ac:dyDescent="0.25">
      <c r="A2565">
        <v>417960</v>
      </c>
      <c r="B2565">
        <v>20415</v>
      </c>
      <c r="C2565">
        <v>561</v>
      </c>
      <c r="D2565">
        <v>1413.67</v>
      </c>
      <c r="E2565">
        <v>1896</v>
      </c>
      <c r="F2565">
        <v>3559</v>
      </c>
      <c r="G2565">
        <v>6075</v>
      </c>
      <c r="H2565">
        <v>11663</v>
      </c>
      <c r="K2565">
        <v>35339</v>
      </c>
      <c r="L2565">
        <v>17487</v>
      </c>
      <c r="M2565">
        <v>524</v>
      </c>
      <c r="N2565">
        <v>1317.06</v>
      </c>
      <c r="O2565">
        <v>1770</v>
      </c>
      <c r="P2565">
        <v>3367</v>
      </c>
      <c r="Q2565">
        <v>6063</v>
      </c>
      <c r="R2565">
        <v>10647</v>
      </c>
    </row>
    <row r="2566" spans="1:18" x14ac:dyDescent="0.25">
      <c r="A2566">
        <v>417429</v>
      </c>
      <c r="B2566">
        <v>18127</v>
      </c>
      <c r="C2566">
        <v>540</v>
      </c>
      <c r="D2566">
        <v>1402.31</v>
      </c>
      <c r="E2566">
        <v>1862</v>
      </c>
      <c r="F2566">
        <v>3607</v>
      </c>
      <c r="G2566">
        <v>5611</v>
      </c>
      <c r="H2566">
        <v>9591</v>
      </c>
      <c r="K2566">
        <v>35261</v>
      </c>
      <c r="L2566">
        <v>11543</v>
      </c>
      <c r="M2566">
        <v>538</v>
      </c>
      <c r="N2566">
        <v>1303.8599999999999</v>
      </c>
      <c r="O2566">
        <v>1740</v>
      </c>
      <c r="P2566">
        <v>3309</v>
      </c>
      <c r="Q2566">
        <v>5463</v>
      </c>
      <c r="R2566">
        <v>8487</v>
      </c>
    </row>
    <row r="2567" spans="1:18" x14ac:dyDescent="0.25">
      <c r="A2567">
        <v>414545</v>
      </c>
      <c r="B2567">
        <v>26303</v>
      </c>
      <c r="C2567">
        <v>566</v>
      </c>
      <c r="D2567">
        <v>1415.26</v>
      </c>
      <c r="E2567">
        <v>1879</v>
      </c>
      <c r="F2567">
        <v>3657</v>
      </c>
      <c r="G2567">
        <v>5651</v>
      </c>
      <c r="H2567">
        <v>12607</v>
      </c>
      <c r="K2567">
        <v>35018</v>
      </c>
      <c r="L2567">
        <v>17967</v>
      </c>
      <c r="M2567">
        <v>561</v>
      </c>
      <c r="N2567">
        <v>1323</v>
      </c>
      <c r="O2567">
        <v>1769</v>
      </c>
      <c r="P2567">
        <v>3429</v>
      </c>
      <c r="Q2567">
        <v>5727</v>
      </c>
      <c r="R2567">
        <v>12655</v>
      </c>
    </row>
    <row r="2568" spans="1:18" x14ac:dyDescent="0.25">
      <c r="A2568">
        <v>405921</v>
      </c>
      <c r="B2568">
        <v>17551</v>
      </c>
      <c r="C2568">
        <v>546</v>
      </c>
      <c r="D2568">
        <v>1459.19</v>
      </c>
      <c r="E2568">
        <v>1988</v>
      </c>
      <c r="F2568">
        <v>3725</v>
      </c>
      <c r="G2568">
        <v>6003</v>
      </c>
      <c r="H2568">
        <v>8383</v>
      </c>
      <c r="K2568">
        <v>34396</v>
      </c>
      <c r="L2568">
        <v>12271</v>
      </c>
      <c r="M2568">
        <v>512</v>
      </c>
      <c r="N2568">
        <v>1361.9</v>
      </c>
      <c r="O2568">
        <v>1850</v>
      </c>
      <c r="P2568">
        <v>3579</v>
      </c>
      <c r="Q2568">
        <v>6031</v>
      </c>
      <c r="R2568">
        <v>10455</v>
      </c>
    </row>
    <row r="2569" spans="1:18" x14ac:dyDescent="0.25">
      <c r="A2569">
        <v>420146</v>
      </c>
      <c r="B2569">
        <v>16927</v>
      </c>
      <c r="C2569">
        <v>570</v>
      </c>
      <c r="D2569">
        <v>1399.6</v>
      </c>
      <c r="E2569">
        <v>1855</v>
      </c>
      <c r="F2569">
        <v>3581</v>
      </c>
      <c r="G2569">
        <v>5667</v>
      </c>
      <c r="H2569">
        <v>11375</v>
      </c>
      <c r="K2569">
        <v>35653</v>
      </c>
      <c r="L2569">
        <v>11743</v>
      </c>
      <c r="M2569">
        <v>556</v>
      </c>
      <c r="N2569">
        <v>1301</v>
      </c>
      <c r="O2569">
        <v>1732</v>
      </c>
      <c r="P2569">
        <v>3291</v>
      </c>
      <c r="Q2569">
        <v>5351</v>
      </c>
      <c r="R2569">
        <v>6763</v>
      </c>
    </row>
    <row r="2570" spans="1:18" x14ac:dyDescent="0.25">
      <c r="A2570">
        <v>426249</v>
      </c>
      <c r="B2570">
        <v>16239</v>
      </c>
      <c r="C2570">
        <v>527</v>
      </c>
      <c r="D2570">
        <v>1373.98</v>
      </c>
      <c r="E2570">
        <v>1807</v>
      </c>
      <c r="F2570">
        <v>3429</v>
      </c>
      <c r="G2570">
        <v>5659</v>
      </c>
      <c r="H2570">
        <v>9935</v>
      </c>
      <c r="K2570">
        <v>36035</v>
      </c>
      <c r="L2570">
        <v>13463</v>
      </c>
      <c r="M2570">
        <v>499</v>
      </c>
      <c r="N2570">
        <v>1278.1500000000001</v>
      </c>
      <c r="O2570">
        <v>1685</v>
      </c>
      <c r="P2570">
        <v>3145</v>
      </c>
      <c r="Q2570">
        <v>5443</v>
      </c>
      <c r="R2570">
        <v>7199</v>
      </c>
    </row>
    <row r="2571" spans="1:18" x14ac:dyDescent="0.25">
      <c r="A2571">
        <v>410605</v>
      </c>
      <c r="B2571">
        <v>16655</v>
      </c>
      <c r="C2571">
        <v>543</v>
      </c>
      <c r="D2571">
        <v>1430.92</v>
      </c>
      <c r="E2571">
        <v>1917</v>
      </c>
      <c r="F2571">
        <v>3537</v>
      </c>
      <c r="G2571">
        <v>5403</v>
      </c>
      <c r="H2571">
        <v>8855</v>
      </c>
      <c r="K2571">
        <v>34792</v>
      </c>
      <c r="L2571">
        <v>8263</v>
      </c>
      <c r="M2571">
        <v>569</v>
      </c>
      <c r="N2571">
        <v>1336.58</v>
      </c>
      <c r="O2571">
        <v>1790</v>
      </c>
      <c r="P2571">
        <v>3413</v>
      </c>
      <c r="Q2571">
        <v>5243</v>
      </c>
      <c r="R2571">
        <v>6975</v>
      </c>
    </row>
    <row r="2572" spans="1:18" x14ac:dyDescent="0.25">
      <c r="A2572">
        <v>403997</v>
      </c>
      <c r="B2572">
        <v>19391</v>
      </c>
      <c r="C2572">
        <v>540</v>
      </c>
      <c r="D2572">
        <v>1470.61</v>
      </c>
      <c r="E2572">
        <v>2002</v>
      </c>
      <c r="F2572">
        <v>3723</v>
      </c>
      <c r="G2572">
        <v>5795</v>
      </c>
      <c r="H2572">
        <v>9615</v>
      </c>
      <c r="K2572">
        <v>34142</v>
      </c>
      <c r="L2572">
        <v>10887</v>
      </c>
      <c r="M2572">
        <v>550</v>
      </c>
      <c r="N2572">
        <v>1363.83</v>
      </c>
      <c r="O2572">
        <v>1859</v>
      </c>
      <c r="P2572">
        <v>3369</v>
      </c>
      <c r="Q2572">
        <v>5455</v>
      </c>
      <c r="R2572">
        <v>6619</v>
      </c>
    </row>
    <row r="2573" spans="1:18" x14ac:dyDescent="0.25">
      <c r="A2573">
        <v>418436</v>
      </c>
      <c r="B2573">
        <v>19631</v>
      </c>
      <c r="C2573">
        <v>547</v>
      </c>
      <c r="D2573">
        <v>1404.25</v>
      </c>
      <c r="E2573">
        <v>1864</v>
      </c>
      <c r="F2573">
        <v>3649</v>
      </c>
      <c r="G2573">
        <v>5611</v>
      </c>
      <c r="H2573">
        <v>9055</v>
      </c>
      <c r="K2573">
        <v>35241</v>
      </c>
      <c r="L2573">
        <v>13847</v>
      </c>
      <c r="M2573">
        <v>508</v>
      </c>
      <c r="N2573">
        <v>1310.7</v>
      </c>
      <c r="O2573">
        <v>1748</v>
      </c>
      <c r="P2573">
        <v>3519</v>
      </c>
      <c r="Q2573">
        <v>5459</v>
      </c>
      <c r="R2573">
        <v>7439</v>
      </c>
    </row>
    <row r="2574" spans="1:18" x14ac:dyDescent="0.25">
      <c r="A2574">
        <v>424268</v>
      </c>
      <c r="B2574">
        <v>19727</v>
      </c>
      <c r="C2574">
        <v>589</v>
      </c>
      <c r="D2574">
        <v>1384.07</v>
      </c>
      <c r="E2574">
        <v>1825</v>
      </c>
      <c r="F2574">
        <v>3331</v>
      </c>
      <c r="G2574">
        <v>5683</v>
      </c>
      <c r="H2574">
        <v>7935</v>
      </c>
      <c r="K2574">
        <v>35854</v>
      </c>
      <c r="L2574">
        <v>9671</v>
      </c>
      <c r="M2574">
        <v>541</v>
      </c>
      <c r="N2574">
        <v>1283.1600000000001</v>
      </c>
      <c r="O2574">
        <v>1699</v>
      </c>
      <c r="P2574">
        <v>2963</v>
      </c>
      <c r="Q2574">
        <v>5323</v>
      </c>
      <c r="R2574">
        <v>6891</v>
      </c>
    </row>
    <row r="2575" spans="1:18" x14ac:dyDescent="0.25">
      <c r="A2575">
        <v>413544</v>
      </c>
      <c r="B2575">
        <v>17311</v>
      </c>
      <c r="C2575">
        <v>545</v>
      </c>
      <c r="D2575">
        <v>1417.67</v>
      </c>
      <c r="E2575">
        <v>1885</v>
      </c>
      <c r="F2575">
        <v>3637</v>
      </c>
      <c r="G2575">
        <v>5695</v>
      </c>
      <c r="H2575">
        <v>8575</v>
      </c>
      <c r="K2575">
        <v>34808</v>
      </c>
      <c r="L2575">
        <v>16279</v>
      </c>
      <c r="M2575">
        <v>519</v>
      </c>
      <c r="N2575">
        <v>1319.34</v>
      </c>
      <c r="O2575">
        <v>1754</v>
      </c>
      <c r="P2575">
        <v>3469</v>
      </c>
      <c r="Q2575">
        <v>5519</v>
      </c>
      <c r="R2575">
        <v>11407</v>
      </c>
    </row>
    <row r="2576" spans="1:18" x14ac:dyDescent="0.25">
      <c r="A2576">
        <v>407023</v>
      </c>
      <c r="B2576">
        <v>16119</v>
      </c>
      <c r="C2576">
        <v>549</v>
      </c>
      <c r="D2576">
        <v>1460.25</v>
      </c>
      <c r="E2576">
        <v>1993</v>
      </c>
      <c r="F2576">
        <v>3697</v>
      </c>
      <c r="G2576">
        <v>5531</v>
      </c>
      <c r="H2576">
        <v>8863</v>
      </c>
      <c r="K2576">
        <v>34519</v>
      </c>
      <c r="L2576">
        <v>11943</v>
      </c>
      <c r="M2576">
        <v>552</v>
      </c>
      <c r="N2576">
        <v>1359.34</v>
      </c>
      <c r="O2576">
        <v>1857</v>
      </c>
      <c r="P2576">
        <v>3395</v>
      </c>
      <c r="Q2576">
        <v>5507</v>
      </c>
      <c r="R2576">
        <v>7783</v>
      </c>
    </row>
    <row r="2577" spans="1:18" x14ac:dyDescent="0.25">
      <c r="A2577">
        <v>421510</v>
      </c>
      <c r="B2577">
        <v>18607</v>
      </c>
      <c r="C2577">
        <v>553</v>
      </c>
      <c r="D2577">
        <v>1395.37</v>
      </c>
      <c r="E2577">
        <v>1861</v>
      </c>
      <c r="F2577">
        <v>3329</v>
      </c>
      <c r="G2577">
        <v>5527</v>
      </c>
      <c r="H2577">
        <v>7287</v>
      </c>
      <c r="K2577">
        <v>35601</v>
      </c>
      <c r="L2577">
        <v>15431</v>
      </c>
      <c r="M2577">
        <v>557</v>
      </c>
      <c r="N2577">
        <v>1296.9100000000001</v>
      </c>
      <c r="O2577">
        <v>1734</v>
      </c>
      <c r="P2577">
        <v>3057</v>
      </c>
      <c r="Q2577">
        <v>5431</v>
      </c>
      <c r="R2577">
        <v>7099</v>
      </c>
    </row>
    <row r="2578" spans="1:18" x14ac:dyDescent="0.25">
      <c r="A2578">
        <v>416648</v>
      </c>
      <c r="B2578">
        <v>19087</v>
      </c>
      <c r="C2578">
        <v>524</v>
      </c>
      <c r="D2578">
        <v>1409.84</v>
      </c>
      <c r="E2578">
        <v>1875</v>
      </c>
      <c r="F2578">
        <v>3495</v>
      </c>
      <c r="G2578">
        <v>5895</v>
      </c>
      <c r="H2578">
        <v>9015</v>
      </c>
      <c r="K2578">
        <v>35734</v>
      </c>
      <c r="L2578">
        <v>36031</v>
      </c>
      <c r="M2578">
        <v>516</v>
      </c>
      <c r="N2578">
        <v>1309.43</v>
      </c>
      <c r="O2578">
        <v>1736</v>
      </c>
      <c r="P2578">
        <v>3313</v>
      </c>
      <c r="Q2578">
        <v>5815</v>
      </c>
      <c r="R2578">
        <v>8847</v>
      </c>
    </row>
    <row r="2579" spans="1:18" x14ac:dyDescent="0.25">
      <c r="A2579">
        <v>414142</v>
      </c>
      <c r="B2579">
        <v>21055</v>
      </c>
      <c r="C2579">
        <v>565</v>
      </c>
      <c r="D2579">
        <v>1413.35</v>
      </c>
      <c r="E2579">
        <v>1868</v>
      </c>
      <c r="F2579">
        <v>3725</v>
      </c>
      <c r="G2579">
        <v>5851</v>
      </c>
      <c r="H2579">
        <v>12847</v>
      </c>
      <c r="K2579">
        <v>35201</v>
      </c>
      <c r="L2579">
        <v>20943</v>
      </c>
      <c r="M2579">
        <v>519</v>
      </c>
      <c r="N2579">
        <v>1318.27</v>
      </c>
      <c r="O2579">
        <v>1748</v>
      </c>
      <c r="P2579">
        <v>3673</v>
      </c>
      <c r="Q2579">
        <v>6007</v>
      </c>
      <c r="R2579">
        <v>12287</v>
      </c>
    </row>
    <row r="2580" spans="1:18" x14ac:dyDescent="0.25">
      <c r="A2580">
        <v>407064</v>
      </c>
      <c r="B2580">
        <v>29471</v>
      </c>
      <c r="C2580">
        <v>558</v>
      </c>
      <c r="D2580">
        <v>1463.38</v>
      </c>
      <c r="E2580">
        <v>2012</v>
      </c>
      <c r="F2580">
        <v>3703</v>
      </c>
      <c r="G2580">
        <v>5431</v>
      </c>
      <c r="H2580">
        <v>8043</v>
      </c>
      <c r="K2580">
        <v>34404</v>
      </c>
      <c r="L2580">
        <v>27327</v>
      </c>
      <c r="M2580">
        <v>519</v>
      </c>
      <c r="N2580">
        <v>1360.69</v>
      </c>
      <c r="O2580">
        <v>1863</v>
      </c>
      <c r="P2580">
        <v>3557</v>
      </c>
      <c r="Q2580">
        <v>5539</v>
      </c>
      <c r="R2580">
        <v>7863</v>
      </c>
    </row>
    <row r="2581" spans="1:18" x14ac:dyDescent="0.25">
      <c r="A2581">
        <v>418424</v>
      </c>
      <c r="B2581">
        <v>21407</v>
      </c>
      <c r="C2581">
        <v>568</v>
      </c>
      <c r="D2581">
        <v>1401.4</v>
      </c>
      <c r="E2581">
        <v>1866</v>
      </c>
      <c r="F2581">
        <v>3607</v>
      </c>
      <c r="G2581">
        <v>5671</v>
      </c>
      <c r="H2581">
        <v>9423</v>
      </c>
      <c r="K2581">
        <v>35529</v>
      </c>
      <c r="L2581">
        <v>15215</v>
      </c>
      <c r="M2581">
        <v>531</v>
      </c>
      <c r="N2581">
        <v>1304.6099999999999</v>
      </c>
      <c r="O2581">
        <v>1743</v>
      </c>
      <c r="P2581">
        <v>3367</v>
      </c>
      <c r="Q2581">
        <v>5559</v>
      </c>
      <c r="R2581">
        <v>6735</v>
      </c>
    </row>
    <row r="2582" spans="1:18" x14ac:dyDescent="0.25">
      <c r="A2582">
        <v>419128</v>
      </c>
      <c r="B2582">
        <v>23631</v>
      </c>
      <c r="C2582">
        <v>553</v>
      </c>
      <c r="D2582">
        <v>1402.14</v>
      </c>
      <c r="E2582">
        <v>1864</v>
      </c>
      <c r="F2582">
        <v>3445</v>
      </c>
      <c r="G2582">
        <v>5735</v>
      </c>
      <c r="H2582">
        <v>10927</v>
      </c>
      <c r="K2582">
        <v>35743</v>
      </c>
      <c r="L2582">
        <v>18751</v>
      </c>
      <c r="M2582">
        <v>541</v>
      </c>
      <c r="N2582">
        <v>1301.0999999999999</v>
      </c>
      <c r="O2582">
        <v>1735</v>
      </c>
      <c r="P2582">
        <v>3077</v>
      </c>
      <c r="Q2582">
        <v>5483</v>
      </c>
      <c r="R2582">
        <v>7367</v>
      </c>
    </row>
    <row r="2583" spans="1:18" x14ac:dyDescent="0.25">
      <c r="A2583">
        <v>407481</v>
      </c>
      <c r="B2583">
        <v>26879</v>
      </c>
      <c r="C2583">
        <v>540</v>
      </c>
      <c r="D2583">
        <v>1443.82</v>
      </c>
      <c r="E2583">
        <v>1943</v>
      </c>
      <c r="F2583">
        <v>3675</v>
      </c>
      <c r="G2583">
        <v>5599</v>
      </c>
      <c r="H2583">
        <v>11359</v>
      </c>
      <c r="K2583">
        <v>34707</v>
      </c>
      <c r="L2583">
        <v>26063</v>
      </c>
      <c r="M2583">
        <v>578</v>
      </c>
      <c r="N2583">
        <v>1347.29</v>
      </c>
      <c r="O2583">
        <v>1814</v>
      </c>
      <c r="P2583">
        <v>3411</v>
      </c>
      <c r="Q2583">
        <v>5491</v>
      </c>
      <c r="R2583">
        <v>13231</v>
      </c>
    </row>
    <row r="2584" spans="1:18" x14ac:dyDescent="0.25">
      <c r="A2584">
        <v>415091</v>
      </c>
      <c r="B2584">
        <v>17647</v>
      </c>
      <c r="C2584">
        <v>552</v>
      </c>
      <c r="D2584">
        <v>1421.02</v>
      </c>
      <c r="E2584">
        <v>1910</v>
      </c>
      <c r="F2584">
        <v>3579</v>
      </c>
      <c r="G2584">
        <v>5535</v>
      </c>
      <c r="H2584">
        <v>9383</v>
      </c>
      <c r="K2584">
        <v>35166</v>
      </c>
      <c r="L2584">
        <v>9007</v>
      </c>
      <c r="M2584">
        <v>543</v>
      </c>
      <c r="N2584">
        <v>1321.52</v>
      </c>
      <c r="O2584">
        <v>1780</v>
      </c>
      <c r="P2584">
        <v>3261</v>
      </c>
      <c r="Q2584">
        <v>5283</v>
      </c>
      <c r="R2584">
        <v>7875</v>
      </c>
    </row>
    <row r="2585" spans="1:18" x14ac:dyDescent="0.25">
      <c r="A2585">
        <v>422110</v>
      </c>
      <c r="B2585">
        <v>13095</v>
      </c>
      <c r="C2585">
        <v>554</v>
      </c>
      <c r="D2585">
        <v>1399.55</v>
      </c>
      <c r="E2585">
        <v>1879</v>
      </c>
      <c r="F2585">
        <v>3299</v>
      </c>
      <c r="G2585">
        <v>5583</v>
      </c>
      <c r="H2585">
        <v>7747</v>
      </c>
      <c r="K2585">
        <v>35844</v>
      </c>
      <c r="L2585">
        <v>10503</v>
      </c>
      <c r="M2585">
        <v>552</v>
      </c>
      <c r="N2585">
        <v>1299.43</v>
      </c>
      <c r="O2585">
        <v>1744</v>
      </c>
      <c r="P2585">
        <v>3009</v>
      </c>
      <c r="Q2585">
        <v>5359</v>
      </c>
      <c r="R2585">
        <v>7347</v>
      </c>
    </row>
    <row r="2586" spans="1:18" x14ac:dyDescent="0.25">
      <c r="A2586">
        <v>415024</v>
      </c>
      <c r="B2586">
        <v>14303</v>
      </c>
      <c r="C2586">
        <v>542</v>
      </c>
      <c r="D2586">
        <v>1413.84</v>
      </c>
      <c r="E2586">
        <v>1894</v>
      </c>
      <c r="F2586">
        <v>3647</v>
      </c>
      <c r="G2586">
        <v>5499</v>
      </c>
      <c r="H2586">
        <v>9103</v>
      </c>
      <c r="K2586">
        <v>35202</v>
      </c>
      <c r="L2586">
        <v>12983</v>
      </c>
      <c r="M2586">
        <v>482</v>
      </c>
      <c r="N2586">
        <v>1317.58</v>
      </c>
      <c r="O2586">
        <v>1767</v>
      </c>
      <c r="P2586">
        <v>3513</v>
      </c>
      <c r="Q2586">
        <v>5371</v>
      </c>
      <c r="R2586">
        <v>7563</v>
      </c>
    </row>
    <row r="2587" spans="1:18" x14ac:dyDescent="0.25">
      <c r="A2587">
        <v>414730</v>
      </c>
      <c r="B2587">
        <v>24159</v>
      </c>
      <c r="C2587">
        <v>522</v>
      </c>
      <c r="D2587">
        <v>1412.27</v>
      </c>
      <c r="E2587">
        <v>1876</v>
      </c>
      <c r="F2587">
        <v>3571</v>
      </c>
      <c r="G2587">
        <v>5387</v>
      </c>
      <c r="H2587">
        <v>8447</v>
      </c>
      <c r="K2587">
        <v>35047</v>
      </c>
      <c r="L2587">
        <v>14391</v>
      </c>
      <c r="M2587">
        <v>558</v>
      </c>
      <c r="N2587">
        <v>1315.76</v>
      </c>
      <c r="O2587">
        <v>1756</v>
      </c>
      <c r="P2587">
        <v>3407</v>
      </c>
      <c r="Q2587">
        <v>5423</v>
      </c>
      <c r="R2587">
        <v>8743</v>
      </c>
    </row>
    <row r="2588" spans="1:18" x14ac:dyDescent="0.25">
      <c r="A2588">
        <v>411485</v>
      </c>
      <c r="B2588">
        <v>23263</v>
      </c>
      <c r="C2588">
        <v>560</v>
      </c>
      <c r="D2588">
        <v>1442.64</v>
      </c>
      <c r="E2588">
        <v>1959</v>
      </c>
      <c r="F2588">
        <v>3655</v>
      </c>
      <c r="G2588">
        <v>5515</v>
      </c>
      <c r="H2588">
        <v>9335</v>
      </c>
      <c r="K2588">
        <v>34767</v>
      </c>
      <c r="L2588">
        <v>22655</v>
      </c>
      <c r="M2588">
        <v>506</v>
      </c>
      <c r="N2588">
        <v>1339.24</v>
      </c>
      <c r="O2588">
        <v>1820</v>
      </c>
      <c r="P2588">
        <v>3521</v>
      </c>
      <c r="Q2588">
        <v>5167</v>
      </c>
      <c r="R2588">
        <v>7199</v>
      </c>
    </row>
    <row r="2589" spans="1:18" x14ac:dyDescent="0.25">
      <c r="A2589">
        <v>422112</v>
      </c>
      <c r="B2589">
        <v>18319</v>
      </c>
      <c r="C2589">
        <v>561</v>
      </c>
      <c r="D2589">
        <v>1386.17</v>
      </c>
      <c r="E2589">
        <v>1836</v>
      </c>
      <c r="F2589">
        <v>3445</v>
      </c>
      <c r="G2589">
        <v>5359</v>
      </c>
      <c r="H2589">
        <v>8231</v>
      </c>
      <c r="K2589">
        <v>35765</v>
      </c>
      <c r="L2589">
        <v>17599</v>
      </c>
      <c r="M2589">
        <v>529</v>
      </c>
      <c r="N2589">
        <v>1291.56</v>
      </c>
      <c r="O2589">
        <v>1720</v>
      </c>
      <c r="P2589">
        <v>3315</v>
      </c>
      <c r="Q2589">
        <v>5327</v>
      </c>
      <c r="R2589">
        <v>9591</v>
      </c>
    </row>
    <row r="2590" spans="1:18" x14ac:dyDescent="0.25">
      <c r="A2590">
        <v>419735</v>
      </c>
      <c r="B2590">
        <v>17391</v>
      </c>
      <c r="C2590">
        <v>567</v>
      </c>
      <c r="D2590">
        <v>1401.02</v>
      </c>
      <c r="E2590">
        <v>1860</v>
      </c>
      <c r="F2590">
        <v>3447</v>
      </c>
      <c r="G2590">
        <v>5571</v>
      </c>
      <c r="H2590">
        <v>8503</v>
      </c>
      <c r="K2590">
        <v>35510</v>
      </c>
      <c r="L2590">
        <v>13103</v>
      </c>
      <c r="M2590">
        <v>527</v>
      </c>
      <c r="N2590">
        <v>1304.56</v>
      </c>
      <c r="O2590">
        <v>1740</v>
      </c>
      <c r="P2590">
        <v>3305</v>
      </c>
      <c r="Q2590">
        <v>5475</v>
      </c>
      <c r="R2590">
        <v>7967</v>
      </c>
    </row>
    <row r="2591" spans="1:18" x14ac:dyDescent="0.25">
      <c r="A2591">
        <v>404846</v>
      </c>
      <c r="B2591">
        <v>20399</v>
      </c>
      <c r="C2591">
        <v>553</v>
      </c>
      <c r="D2591">
        <v>1458.53</v>
      </c>
      <c r="E2591">
        <v>1971</v>
      </c>
      <c r="F2591">
        <v>3795</v>
      </c>
      <c r="G2591">
        <v>5799</v>
      </c>
      <c r="H2591">
        <v>13967</v>
      </c>
      <c r="K2591">
        <v>34487</v>
      </c>
      <c r="L2591">
        <v>15463</v>
      </c>
      <c r="M2591">
        <v>528</v>
      </c>
      <c r="N2591">
        <v>1352.16</v>
      </c>
      <c r="O2591">
        <v>1825</v>
      </c>
      <c r="P2591">
        <v>3681</v>
      </c>
      <c r="Q2591">
        <v>5687</v>
      </c>
      <c r="R2591">
        <v>9151</v>
      </c>
    </row>
    <row r="2592" spans="1:18" x14ac:dyDescent="0.25">
      <c r="A2592">
        <v>417504</v>
      </c>
      <c r="B2592">
        <v>10911</v>
      </c>
      <c r="C2592">
        <v>507</v>
      </c>
      <c r="D2592">
        <v>1418.62</v>
      </c>
      <c r="E2592">
        <v>1911</v>
      </c>
      <c r="F2592">
        <v>3461</v>
      </c>
      <c r="G2592">
        <v>5843</v>
      </c>
      <c r="H2592">
        <v>7747</v>
      </c>
      <c r="K2592">
        <v>35085</v>
      </c>
      <c r="L2592">
        <v>9295</v>
      </c>
      <c r="M2592">
        <v>530</v>
      </c>
      <c r="N2592">
        <v>1320.11</v>
      </c>
      <c r="O2592">
        <v>1776</v>
      </c>
      <c r="P2592">
        <v>3285</v>
      </c>
      <c r="Q2592">
        <v>5703</v>
      </c>
      <c r="R2592">
        <v>8199</v>
      </c>
    </row>
    <row r="2593" spans="1:18" x14ac:dyDescent="0.25">
      <c r="A2593">
        <v>425132</v>
      </c>
      <c r="B2593">
        <v>18111</v>
      </c>
      <c r="C2593">
        <v>545</v>
      </c>
      <c r="D2593">
        <v>1375.47</v>
      </c>
      <c r="E2593">
        <v>1815</v>
      </c>
      <c r="F2593">
        <v>3337</v>
      </c>
      <c r="G2593">
        <v>5411</v>
      </c>
      <c r="H2593">
        <v>7823</v>
      </c>
      <c r="K2593">
        <v>36256</v>
      </c>
      <c r="L2593">
        <v>12487</v>
      </c>
      <c r="M2593">
        <v>558</v>
      </c>
      <c r="N2593">
        <v>1282.8</v>
      </c>
      <c r="O2593">
        <v>1702</v>
      </c>
      <c r="P2593">
        <v>3133</v>
      </c>
      <c r="Q2593">
        <v>5419</v>
      </c>
      <c r="R2593">
        <v>7923</v>
      </c>
    </row>
    <row r="2594" spans="1:18" x14ac:dyDescent="0.25">
      <c r="A2594">
        <v>415582</v>
      </c>
      <c r="B2594">
        <v>17407</v>
      </c>
      <c r="C2594">
        <v>553</v>
      </c>
      <c r="D2594">
        <v>1413.21</v>
      </c>
      <c r="E2594">
        <v>1891</v>
      </c>
      <c r="F2594">
        <v>3631</v>
      </c>
      <c r="G2594">
        <v>5755</v>
      </c>
      <c r="H2594">
        <v>8083</v>
      </c>
      <c r="K2594">
        <v>35168</v>
      </c>
      <c r="L2594">
        <v>15815</v>
      </c>
      <c r="M2594">
        <v>541</v>
      </c>
      <c r="N2594">
        <v>1311.84</v>
      </c>
      <c r="O2594">
        <v>1761</v>
      </c>
      <c r="P2594">
        <v>3265</v>
      </c>
      <c r="Q2594">
        <v>5467</v>
      </c>
      <c r="R2594">
        <v>7739</v>
      </c>
    </row>
    <row r="2595" spans="1:18" x14ac:dyDescent="0.25">
      <c r="A2595">
        <v>408759</v>
      </c>
      <c r="B2595">
        <v>36095</v>
      </c>
      <c r="C2595">
        <v>480</v>
      </c>
      <c r="D2595">
        <v>1439.67</v>
      </c>
      <c r="E2595">
        <v>1930</v>
      </c>
      <c r="F2595">
        <v>3697</v>
      </c>
      <c r="G2595">
        <v>5959</v>
      </c>
      <c r="H2595">
        <v>12487</v>
      </c>
      <c r="K2595">
        <v>34544</v>
      </c>
      <c r="L2595">
        <v>17263</v>
      </c>
      <c r="M2595">
        <v>534</v>
      </c>
      <c r="N2595">
        <v>1338.31</v>
      </c>
      <c r="O2595">
        <v>1797</v>
      </c>
      <c r="P2595">
        <v>3549</v>
      </c>
      <c r="Q2595">
        <v>6015</v>
      </c>
      <c r="R2595">
        <v>12551</v>
      </c>
    </row>
    <row r="2596" spans="1:18" x14ac:dyDescent="0.25">
      <c r="A2596">
        <v>412661</v>
      </c>
      <c r="B2596">
        <v>17823</v>
      </c>
      <c r="C2596">
        <v>536</v>
      </c>
      <c r="D2596">
        <v>1435.05</v>
      </c>
      <c r="E2596">
        <v>1948</v>
      </c>
      <c r="F2596">
        <v>3577</v>
      </c>
      <c r="G2596">
        <v>5687</v>
      </c>
      <c r="H2596">
        <v>8107</v>
      </c>
      <c r="K2596">
        <v>35233</v>
      </c>
      <c r="L2596">
        <v>8607</v>
      </c>
      <c r="M2596">
        <v>543</v>
      </c>
      <c r="N2596">
        <v>1332.15</v>
      </c>
      <c r="O2596">
        <v>1802</v>
      </c>
      <c r="P2596">
        <v>3241</v>
      </c>
      <c r="Q2596">
        <v>5471</v>
      </c>
      <c r="R2596">
        <v>6267</v>
      </c>
    </row>
    <row r="2597" spans="1:18" x14ac:dyDescent="0.25">
      <c r="A2597">
        <v>424688</v>
      </c>
      <c r="B2597">
        <v>17663</v>
      </c>
      <c r="C2597">
        <v>562</v>
      </c>
      <c r="D2597">
        <v>1375.11</v>
      </c>
      <c r="E2597">
        <v>1808</v>
      </c>
      <c r="F2597">
        <v>3315</v>
      </c>
      <c r="G2597">
        <v>5743</v>
      </c>
      <c r="H2597">
        <v>9327</v>
      </c>
      <c r="K2597">
        <v>36231</v>
      </c>
      <c r="L2597">
        <v>17599</v>
      </c>
      <c r="M2597">
        <v>531</v>
      </c>
      <c r="N2597">
        <v>1279.7</v>
      </c>
      <c r="O2597">
        <v>1687</v>
      </c>
      <c r="P2597">
        <v>3151</v>
      </c>
      <c r="Q2597">
        <v>5727</v>
      </c>
      <c r="R2597">
        <v>11423</v>
      </c>
    </row>
    <row r="2598" spans="1:18" x14ac:dyDescent="0.25">
      <c r="A2598">
        <v>415202</v>
      </c>
      <c r="B2598">
        <v>18111</v>
      </c>
      <c r="C2598">
        <v>559</v>
      </c>
      <c r="D2598">
        <v>1412.89</v>
      </c>
      <c r="E2598">
        <v>1881</v>
      </c>
      <c r="F2598">
        <v>3583</v>
      </c>
      <c r="G2598">
        <v>5735</v>
      </c>
      <c r="H2598">
        <v>8343</v>
      </c>
      <c r="K2598">
        <v>35468</v>
      </c>
      <c r="L2598">
        <v>12607</v>
      </c>
      <c r="M2598">
        <v>542</v>
      </c>
      <c r="N2598">
        <v>1310.49</v>
      </c>
      <c r="O2598">
        <v>1754</v>
      </c>
      <c r="P2598">
        <v>3193</v>
      </c>
      <c r="Q2598">
        <v>5303</v>
      </c>
      <c r="R2598">
        <v>7055</v>
      </c>
    </row>
    <row r="2599" spans="1:18" x14ac:dyDescent="0.25">
      <c r="A2599">
        <v>409993</v>
      </c>
      <c r="B2599">
        <v>21503</v>
      </c>
      <c r="C2599">
        <v>531</v>
      </c>
      <c r="D2599">
        <v>1445.16</v>
      </c>
      <c r="E2599">
        <v>1955</v>
      </c>
      <c r="F2599">
        <v>3713</v>
      </c>
      <c r="G2599">
        <v>5807</v>
      </c>
      <c r="H2599">
        <v>11239</v>
      </c>
      <c r="K2599">
        <v>34785</v>
      </c>
      <c r="L2599">
        <v>14503</v>
      </c>
      <c r="M2599">
        <v>554</v>
      </c>
      <c r="N2599">
        <v>1341.96</v>
      </c>
      <c r="O2599">
        <v>1811</v>
      </c>
      <c r="P2599">
        <v>3517</v>
      </c>
      <c r="Q2599">
        <v>5515</v>
      </c>
      <c r="R2599">
        <v>11575</v>
      </c>
    </row>
    <row r="2600" spans="1:18" x14ac:dyDescent="0.25">
      <c r="A2600">
        <v>418895</v>
      </c>
      <c r="B2600">
        <v>17263</v>
      </c>
      <c r="C2600">
        <v>536</v>
      </c>
      <c r="D2600">
        <v>1402.69</v>
      </c>
      <c r="E2600">
        <v>1866</v>
      </c>
      <c r="F2600">
        <v>3547</v>
      </c>
      <c r="G2600">
        <v>5747</v>
      </c>
      <c r="H2600">
        <v>10655</v>
      </c>
      <c r="K2600">
        <v>35793</v>
      </c>
      <c r="L2600">
        <v>12599</v>
      </c>
      <c r="M2600">
        <v>498</v>
      </c>
      <c r="N2600">
        <v>1306.04</v>
      </c>
      <c r="O2600">
        <v>1751</v>
      </c>
      <c r="P2600">
        <v>3351</v>
      </c>
      <c r="Q2600">
        <v>5667</v>
      </c>
      <c r="R2600">
        <v>7363</v>
      </c>
    </row>
    <row r="2601" spans="1:18" x14ac:dyDescent="0.25">
      <c r="A2601">
        <v>423935</v>
      </c>
      <c r="B2601">
        <v>15023</v>
      </c>
      <c r="C2601">
        <v>513</v>
      </c>
      <c r="D2601">
        <v>1386.05</v>
      </c>
      <c r="E2601">
        <v>1837</v>
      </c>
      <c r="F2601">
        <v>3329</v>
      </c>
      <c r="G2601">
        <v>5595</v>
      </c>
      <c r="H2601">
        <v>7087</v>
      </c>
      <c r="K2601">
        <v>36048</v>
      </c>
      <c r="L2601">
        <v>13663</v>
      </c>
      <c r="M2601">
        <v>555</v>
      </c>
      <c r="N2601">
        <v>1287.55</v>
      </c>
      <c r="O2601">
        <v>1709</v>
      </c>
      <c r="P2601">
        <v>3129</v>
      </c>
      <c r="Q2601">
        <v>5555</v>
      </c>
      <c r="R2601">
        <v>8031</v>
      </c>
    </row>
    <row r="2602" spans="1:18" x14ac:dyDescent="0.25">
      <c r="A2602">
        <v>414499</v>
      </c>
      <c r="B2602">
        <v>17279</v>
      </c>
      <c r="C2602">
        <v>502</v>
      </c>
      <c r="D2602">
        <v>1420.89</v>
      </c>
      <c r="E2602">
        <v>1907</v>
      </c>
      <c r="F2602">
        <v>3519</v>
      </c>
      <c r="G2602">
        <v>5675</v>
      </c>
      <c r="H2602">
        <v>10223</v>
      </c>
      <c r="K2602">
        <v>35322</v>
      </c>
      <c r="L2602">
        <v>14495</v>
      </c>
      <c r="M2602">
        <v>546</v>
      </c>
      <c r="N2602">
        <v>1322.82</v>
      </c>
      <c r="O2602">
        <v>1775</v>
      </c>
      <c r="P2602">
        <v>3205</v>
      </c>
      <c r="Q2602">
        <v>5463</v>
      </c>
      <c r="R2602">
        <v>7119</v>
      </c>
    </row>
    <row r="2603" spans="1:18" x14ac:dyDescent="0.25">
      <c r="A2603">
        <v>412425</v>
      </c>
      <c r="B2603">
        <v>16943</v>
      </c>
      <c r="C2603">
        <v>556</v>
      </c>
      <c r="D2603">
        <v>1432.6</v>
      </c>
      <c r="E2603">
        <v>1927</v>
      </c>
      <c r="F2603">
        <v>3583</v>
      </c>
      <c r="G2603">
        <v>5835</v>
      </c>
      <c r="H2603">
        <v>7875</v>
      </c>
      <c r="K2603">
        <v>34941</v>
      </c>
      <c r="L2603">
        <v>13527</v>
      </c>
      <c r="M2603">
        <v>526</v>
      </c>
      <c r="N2603">
        <v>1329.22</v>
      </c>
      <c r="O2603">
        <v>1781</v>
      </c>
      <c r="P2603">
        <v>3247</v>
      </c>
      <c r="Q2603">
        <v>5719</v>
      </c>
      <c r="R2603">
        <v>7859</v>
      </c>
    </row>
    <row r="2604" spans="1:18" x14ac:dyDescent="0.25">
      <c r="A2604">
        <v>421401</v>
      </c>
      <c r="B2604">
        <v>17423</v>
      </c>
      <c r="C2604">
        <v>545</v>
      </c>
      <c r="D2604">
        <v>1390.76</v>
      </c>
      <c r="E2604">
        <v>1838</v>
      </c>
      <c r="F2604">
        <v>3449</v>
      </c>
      <c r="G2604">
        <v>6151</v>
      </c>
      <c r="H2604">
        <v>9727</v>
      </c>
      <c r="K2604">
        <v>35524</v>
      </c>
      <c r="L2604">
        <v>15487</v>
      </c>
      <c r="M2604">
        <v>524</v>
      </c>
      <c r="N2604">
        <v>1291.75</v>
      </c>
      <c r="O2604">
        <v>1716</v>
      </c>
      <c r="P2604">
        <v>3105</v>
      </c>
      <c r="Q2604">
        <v>5843</v>
      </c>
      <c r="R2604">
        <v>7383</v>
      </c>
    </row>
    <row r="2605" spans="1:18" x14ac:dyDescent="0.25">
      <c r="A2605">
        <v>423181</v>
      </c>
      <c r="B2605">
        <v>21823</v>
      </c>
      <c r="C2605">
        <v>559</v>
      </c>
      <c r="D2605">
        <v>1387.69</v>
      </c>
      <c r="E2605">
        <v>1841</v>
      </c>
      <c r="F2605">
        <v>3327</v>
      </c>
      <c r="G2605">
        <v>5635</v>
      </c>
      <c r="H2605">
        <v>9167</v>
      </c>
      <c r="K2605">
        <v>35681</v>
      </c>
      <c r="L2605">
        <v>16767</v>
      </c>
      <c r="M2605">
        <v>519</v>
      </c>
      <c r="N2605">
        <v>1293.1199999999999</v>
      </c>
      <c r="O2605">
        <v>1718</v>
      </c>
      <c r="P2605">
        <v>3189</v>
      </c>
      <c r="Q2605">
        <v>5739</v>
      </c>
      <c r="R2605">
        <v>8375</v>
      </c>
    </row>
    <row r="2606" spans="1:18" x14ac:dyDescent="0.25">
      <c r="A2606">
        <v>410202</v>
      </c>
      <c r="B2606">
        <v>19295</v>
      </c>
      <c r="C2606">
        <v>551</v>
      </c>
      <c r="D2606">
        <v>1443.31</v>
      </c>
      <c r="E2606">
        <v>1955</v>
      </c>
      <c r="F2606">
        <v>3699</v>
      </c>
      <c r="G2606">
        <v>5919</v>
      </c>
      <c r="H2606">
        <v>9823</v>
      </c>
      <c r="K2606">
        <v>34644</v>
      </c>
      <c r="L2606">
        <v>15767</v>
      </c>
      <c r="M2606">
        <v>534</v>
      </c>
      <c r="N2606">
        <v>1343.64</v>
      </c>
      <c r="O2606">
        <v>1811</v>
      </c>
      <c r="P2606">
        <v>3619</v>
      </c>
      <c r="Q2606">
        <v>5623</v>
      </c>
      <c r="R2606">
        <v>9119</v>
      </c>
    </row>
    <row r="2607" spans="1:18" x14ac:dyDescent="0.25">
      <c r="A2607">
        <v>416175</v>
      </c>
      <c r="B2607">
        <v>14759</v>
      </c>
      <c r="C2607">
        <v>541</v>
      </c>
      <c r="D2607">
        <v>1421.01</v>
      </c>
      <c r="E2607">
        <v>1909</v>
      </c>
      <c r="F2607">
        <v>3551</v>
      </c>
      <c r="G2607">
        <v>5859</v>
      </c>
      <c r="H2607">
        <v>7923</v>
      </c>
      <c r="K2607">
        <v>35130</v>
      </c>
      <c r="L2607">
        <v>9207</v>
      </c>
      <c r="M2607">
        <v>539</v>
      </c>
      <c r="N2607">
        <v>1320.96</v>
      </c>
      <c r="O2607">
        <v>1766</v>
      </c>
      <c r="P2607">
        <v>3465</v>
      </c>
      <c r="Q2607">
        <v>5863</v>
      </c>
      <c r="R2607">
        <v>8007</v>
      </c>
    </row>
    <row r="2608" spans="1:18" x14ac:dyDescent="0.25">
      <c r="A2608">
        <v>418830</v>
      </c>
      <c r="B2608">
        <v>20607</v>
      </c>
      <c r="C2608">
        <v>549</v>
      </c>
      <c r="D2608">
        <v>1402.14</v>
      </c>
      <c r="E2608">
        <v>1857</v>
      </c>
      <c r="F2608">
        <v>3551</v>
      </c>
      <c r="G2608">
        <v>5703</v>
      </c>
      <c r="H2608">
        <v>8551</v>
      </c>
      <c r="K2608">
        <v>35364</v>
      </c>
      <c r="L2608">
        <v>12935</v>
      </c>
      <c r="M2608">
        <v>550</v>
      </c>
      <c r="N2608">
        <v>1299.76</v>
      </c>
      <c r="O2608">
        <v>1735</v>
      </c>
      <c r="P2608">
        <v>3287</v>
      </c>
      <c r="Q2608">
        <v>5375</v>
      </c>
      <c r="R2608">
        <v>10199</v>
      </c>
    </row>
    <row r="2609" spans="1:18" x14ac:dyDescent="0.25">
      <c r="A2609">
        <v>429537</v>
      </c>
      <c r="B2609">
        <v>23039</v>
      </c>
      <c r="C2609">
        <v>568</v>
      </c>
      <c r="D2609">
        <v>1356.81</v>
      </c>
      <c r="E2609">
        <v>1776</v>
      </c>
      <c r="F2609">
        <v>3211</v>
      </c>
      <c r="G2609">
        <v>5759</v>
      </c>
      <c r="H2609">
        <v>8943</v>
      </c>
      <c r="K2609">
        <v>36375</v>
      </c>
      <c r="L2609">
        <v>14207</v>
      </c>
      <c r="M2609">
        <v>533</v>
      </c>
      <c r="N2609">
        <v>1260.3399999999999</v>
      </c>
      <c r="O2609">
        <v>1650</v>
      </c>
      <c r="P2609">
        <v>2947</v>
      </c>
      <c r="Q2609">
        <v>5331</v>
      </c>
      <c r="R2609">
        <v>7083</v>
      </c>
    </row>
    <row r="2610" spans="1:18" x14ac:dyDescent="0.25">
      <c r="A2610">
        <v>410135</v>
      </c>
      <c r="B2610">
        <v>22303</v>
      </c>
      <c r="C2610">
        <v>570</v>
      </c>
      <c r="D2610">
        <v>1435.94</v>
      </c>
      <c r="E2610">
        <v>1942</v>
      </c>
      <c r="F2610">
        <v>3703</v>
      </c>
      <c r="G2610">
        <v>5943</v>
      </c>
      <c r="H2610">
        <v>9087</v>
      </c>
      <c r="K2610">
        <v>34824</v>
      </c>
      <c r="L2610">
        <v>18575</v>
      </c>
      <c r="M2610">
        <v>538</v>
      </c>
      <c r="N2610">
        <v>1335.19</v>
      </c>
      <c r="O2610">
        <v>1799</v>
      </c>
      <c r="P2610">
        <v>3425</v>
      </c>
      <c r="Q2610">
        <v>5799</v>
      </c>
      <c r="R2610">
        <v>16575</v>
      </c>
    </row>
    <row r="2611" spans="1:18" x14ac:dyDescent="0.25">
      <c r="A2611">
        <v>404424</v>
      </c>
      <c r="B2611">
        <v>20911</v>
      </c>
      <c r="C2611">
        <v>542</v>
      </c>
      <c r="D2611">
        <v>1470.5</v>
      </c>
      <c r="E2611">
        <v>2020</v>
      </c>
      <c r="F2611">
        <v>3765</v>
      </c>
      <c r="G2611">
        <v>5855</v>
      </c>
      <c r="H2611">
        <v>10567</v>
      </c>
      <c r="K2611">
        <v>34533</v>
      </c>
      <c r="L2611">
        <v>13695</v>
      </c>
      <c r="M2611">
        <v>502</v>
      </c>
      <c r="N2611">
        <v>1361.94</v>
      </c>
      <c r="O2611">
        <v>1879</v>
      </c>
      <c r="P2611">
        <v>3573</v>
      </c>
      <c r="Q2611">
        <v>5439</v>
      </c>
      <c r="R2611">
        <v>7219</v>
      </c>
    </row>
    <row r="2612" spans="1:18" x14ac:dyDescent="0.25">
      <c r="A2612">
        <v>422410</v>
      </c>
      <c r="B2612">
        <v>21919</v>
      </c>
      <c r="C2612">
        <v>523</v>
      </c>
      <c r="D2612">
        <v>1389.69</v>
      </c>
      <c r="E2612">
        <v>1848</v>
      </c>
      <c r="F2612">
        <v>3463</v>
      </c>
      <c r="G2612">
        <v>5847</v>
      </c>
      <c r="H2612">
        <v>8711</v>
      </c>
      <c r="K2612">
        <v>35762</v>
      </c>
      <c r="L2612">
        <v>11855</v>
      </c>
      <c r="M2612">
        <v>538</v>
      </c>
      <c r="N2612">
        <v>1291.9100000000001</v>
      </c>
      <c r="O2612">
        <v>1730</v>
      </c>
      <c r="P2612">
        <v>3265</v>
      </c>
      <c r="Q2612">
        <v>5843</v>
      </c>
      <c r="R2612">
        <v>7903</v>
      </c>
    </row>
    <row r="2613" spans="1:18" x14ac:dyDescent="0.25">
      <c r="A2613">
        <v>421529</v>
      </c>
      <c r="B2613">
        <v>18159</v>
      </c>
      <c r="C2613">
        <v>558</v>
      </c>
      <c r="D2613">
        <v>1383.92</v>
      </c>
      <c r="E2613">
        <v>1820</v>
      </c>
      <c r="F2613">
        <v>3321</v>
      </c>
      <c r="G2613">
        <v>5663</v>
      </c>
      <c r="H2613">
        <v>8719</v>
      </c>
      <c r="K2613">
        <v>35634</v>
      </c>
      <c r="L2613">
        <v>10143</v>
      </c>
      <c r="M2613">
        <v>551</v>
      </c>
      <c r="N2613">
        <v>1288.4100000000001</v>
      </c>
      <c r="O2613">
        <v>1702</v>
      </c>
      <c r="P2613">
        <v>3177</v>
      </c>
      <c r="Q2613">
        <v>5347</v>
      </c>
      <c r="R2613">
        <v>7151</v>
      </c>
    </row>
    <row r="2614" spans="1:18" x14ac:dyDescent="0.25">
      <c r="A2614">
        <v>408173</v>
      </c>
      <c r="B2614">
        <v>18623</v>
      </c>
      <c r="C2614">
        <v>585</v>
      </c>
      <c r="D2614">
        <v>1445.19</v>
      </c>
      <c r="E2614">
        <v>1962</v>
      </c>
      <c r="F2614">
        <v>3659</v>
      </c>
      <c r="G2614">
        <v>5607</v>
      </c>
      <c r="H2614">
        <v>9951</v>
      </c>
      <c r="K2614">
        <v>34614</v>
      </c>
      <c r="L2614">
        <v>17119</v>
      </c>
      <c r="M2614">
        <v>519</v>
      </c>
      <c r="N2614">
        <v>1347.37</v>
      </c>
      <c r="O2614">
        <v>1823</v>
      </c>
      <c r="P2614">
        <v>3541</v>
      </c>
      <c r="Q2614">
        <v>5547</v>
      </c>
      <c r="R2614">
        <v>10623</v>
      </c>
    </row>
    <row r="2615" spans="1:18" x14ac:dyDescent="0.25">
      <c r="A2615">
        <v>413850</v>
      </c>
      <c r="B2615">
        <v>16247</v>
      </c>
      <c r="C2615">
        <v>511</v>
      </c>
      <c r="D2615">
        <v>1429.63</v>
      </c>
      <c r="E2615">
        <v>1933</v>
      </c>
      <c r="F2615">
        <v>3539</v>
      </c>
      <c r="G2615">
        <v>5927</v>
      </c>
      <c r="H2615">
        <v>8559</v>
      </c>
      <c r="K2615">
        <v>34805</v>
      </c>
      <c r="L2615">
        <v>11783</v>
      </c>
      <c r="M2615">
        <v>560</v>
      </c>
      <c r="N2615">
        <v>1331.25</v>
      </c>
      <c r="O2615">
        <v>1793</v>
      </c>
      <c r="P2615">
        <v>3343</v>
      </c>
      <c r="Q2615">
        <v>5751</v>
      </c>
      <c r="R2615">
        <v>8431</v>
      </c>
    </row>
    <row r="2616" spans="1:18" x14ac:dyDescent="0.25">
      <c r="A2616">
        <v>424229</v>
      </c>
      <c r="B2616">
        <v>12047</v>
      </c>
      <c r="C2616">
        <v>567</v>
      </c>
      <c r="D2616">
        <v>1382.71</v>
      </c>
      <c r="E2616">
        <v>1828</v>
      </c>
      <c r="F2616">
        <v>3275</v>
      </c>
      <c r="G2616">
        <v>5743</v>
      </c>
      <c r="H2616">
        <v>7571</v>
      </c>
      <c r="K2616">
        <v>35946</v>
      </c>
      <c r="L2616">
        <v>8991</v>
      </c>
      <c r="M2616">
        <v>529</v>
      </c>
      <c r="N2616">
        <v>1284.6600000000001</v>
      </c>
      <c r="O2616">
        <v>1700</v>
      </c>
      <c r="P2616">
        <v>3093</v>
      </c>
      <c r="Q2616">
        <v>5487</v>
      </c>
      <c r="R2616">
        <v>6695</v>
      </c>
    </row>
    <row r="2617" spans="1:18" x14ac:dyDescent="0.25">
      <c r="A2617">
        <v>417647</v>
      </c>
      <c r="B2617">
        <v>19007</v>
      </c>
      <c r="C2617">
        <v>575</v>
      </c>
      <c r="D2617">
        <v>1402.52</v>
      </c>
      <c r="E2617">
        <v>1859</v>
      </c>
      <c r="F2617">
        <v>3401</v>
      </c>
      <c r="G2617">
        <v>5755</v>
      </c>
      <c r="H2617">
        <v>7859</v>
      </c>
      <c r="K2617">
        <v>35634</v>
      </c>
      <c r="L2617">
        <v>11735</v>
      </c>
      <c r="M2617">
        <v>517</v>
      </c>
      <c r="N2617">
        <v>1306.67</v>
      </c>
      <c r="O2617">
        <v>1745</v>
      </c>
      <c r="P2617">
        <v>3227</v>
      </c>
      <c r="Q2617">
        <v>5755</v>
      </c>
      <c r="R2617">
        <v>7391</v>
      </c>
    </row>
    <row r="2618" spans="1:18" x14ac:dyDescent="0.25">
      <c r="A2618">
        <v>414576</v>
      </c>
      <c r="B2618">
        <v>18719</v>
      </c>
      <c r="C2618">
        <v>521</v>
      </c>
      <c r="D2618">
        <v>1412.62</v>
      </c>
      <c r="E2618">
        <v>1877</v>
      </c>
      <c r="F2618">
        <v>3643</v>
      </c>
      <c r="G2618">
        <v>5999</v>
      </c>
      <c r="H2618">
        <v>10479</v>
      </c>
      <c r="K2618">
        <v>35578</v>
      </c>
      <c r="L2618">
        <v>25119</v>
      </c>
      <c r="M2618">
        <v>552</v>
      </c>
      <c r="N2618">
        <v>1311.8</v>
      </c>
      <c r="O2618">
        <v>1746</v>
      </c>
      <c r="P2618">
        <v>3469</v>
      </c>
      <c r="Q2618">
        <v>5855</v>
      </c>
      <c r="R2618">
        <v>9807</v>
      </c>
    </row>
    <row r="2619" spans="1:18" x14ac:dyDescent="0.25">
      <c r="A2619">
        <v>414471</v>
      </c>
      <c r="B2619">
        <v>14111</v>
      </c>
      <c r="C2619">
        <v>508</v>
      </c>
      <c r="D2619">
        <v>1419.57</v>
      </c>
      <c r="E2619">
        <v>1906</v>
      </c>
      <c r="F2619">
        <v>3489</v>
      </c>
      <c r="G2619">
        <v>5663</v>
      </c>
      <c r="H2619">
        <v>7679</v>
      </c>
      <c r="K2619">
        <v>35009</v>
      </c>
      <c r="L2619">
        <v>10519</v>
      </c>
      <c r="M2619">
        <v>549</v>
      </c>
      <c r="N2619">
        <v>1319.57</v>
      </c>
      <c r="O2619">
        <v>1767</v>
      </c>
      <c r="P2619">
        <v>3369</v>
      </c>
      <c r="Q2619">
        <v>5427</v>
      </c>
      <c r="R2619">
        <v>6911</v>
      </c>
    </row>
    <row r="2620" spans="1:18" x14ac:dyDescent="0.25">
      <c r="A2620">
        <v>416712</v>
      </c>
      <c r="B2620">
        <v>18959</v>
      </c>
      <c r="C2620">
        <v>545</v>
      </c>
      <c r="D2620">
        <v>1414.47</v>
      </c>
      <c r="E2620">
        <v>1897</v>
      </c>
      <c r="F2620">
        <v>3517</v>
      </c>
      <c r="G2620">
        <v>5935</v>
      </c>
      <c r="H2620">
        <v>8367</v>
      </c>
      <c r="K2620">
        <v>34946</v>
      </c>
      <c r="L2620">
        <v>13599</v>
      </c>
      <c r="M2620">
        <v>526</v>
      </c>
      <c r="N2620">
        <v>1312.44</v>
      </c>
      <c r="O2620">
        <v>1764</v>
      </c>
      <c r="P2620">
        <v>3203</v>
      </c>
      <c r="Q2620">
        <v>5915</v>
      </c>
      <c r="R2620">
        <v>7795</v>
      </c>
    </row>
    <row r="2621" spans="1:18" x14ac:dyDescent="0.25">
      <c r="A2621">
        <v>415312</v>
      </c>
      <c r="B2621">
        <v>19183</v>
      </c>
      <c r="C2621">
        <v>556</v>
      </c>
      <c r="D2621">
        <v>1417.16</v>
      </c>
      <c r="E2621">
        <v>1902</v>
      </c>
      <c r="F2621">
        <v>3569</v>
      </c>
      <c r="G2621">
        <v>5863</v>
      </c>
      <c r="H2621">
        <v>10199</v>
      </c>
      <c r="K2621">
        <v>35228</v>
      </c>
      <c r="L2621">
        <v>18735</v>
      </c>
      <c r="M2621">
        <v>493</v>
      </c>
      <c r="N2621">
        <v>1315.1</v>
      </c>
      <c r="O2621">
        <v>1764</v>
      </c>
      <c r="P2621">
        <v>3399</v>
      </c>
      <c r="Q2621">
        <v>5623</v>
      </c>
      <c r="R2621">
        <v>7195</v>
      </c>
    </row>
    <row r="2622" spans="1:18" x14ac:dyDescent="0.25">
      <c r="A2622">
        <v>408555</v>
      </c>
      <c r="B2622">
        <v>16703</v>
      </c>
      <c r="C2622">
        <v>556</v>
      </c>
      <c r="D2622">
        <v>1448.74</v>
      </c>
      <c r="E2622">
        <v>1972</v>
      </c>
      <c r="F2622">
        <v>3663</v>
      </c>
      <c r="G2622">
        <v>5823</v>
      </c>
      <c r="H2622">
        <v>10431</v>
      </c>
      <c r="K2622">
        <v>34922</v>
      </c>
      <c r="L2622">
        <v>14495</v>
      </c>
      <c r="M2622">
        <v>518</v>
      </c>
      <c r="N2622">
        <v>1346.25</v>
      </c>
      <c r="O2622">
        <v>1828</v>
      </c>
      <c r="P2622">
        <v>3503</v>
      </c>
      <c r="Q2622">
        <v>5479</v>
      </c>
      <c r="R2622">
        <v>9647</v>
      </c>
    </row>
    <row r="2623" spans="1:18" x14ac:dyDescent="0.25">
      <c r="A2623">
        <v>418953</v>
      </c>
      <c r="B2623">
        <v>18255</v>
      </c>
      <c r="C2623">
        <v>560</v>
      </c>
      <c r="D2623">
        <v>1395.6</v>
      </c>
      <c r="E2623">
        <v>1849</v>
      </c>
      <c r="F2623">
        <v>3571</v>
      </c>
      <c r="G2623">
        <v>5587</v>
      </c>
      <c r="H2623">
        <v>9287</v>
      </c>
      <c r="K2623">
        <v>35163</v>
      </c>
      <c r="L2623">
        <v>17135</v>
      </c>
      <c r="M2623">
        <v>553</v>
      </c>
      <c r="N2623">
        <v>1296.8499999999999</v>
      </c>
      <c r="O2623">
        <v>1727</v>
      </c>
      <c r="P2623">
        <v>3323</v>
      </c>
      <c r="Q2623">
        <v>5395</v>
      </c>
      <c r="R2623">
        <v>8447</v>
      </c>
    </row>
    <row r="2624" spans="1:18" x14ac:dyDescent="0.25">
      <c r="A2624">
        <v>419734</v>
      </c>
      <c r="B2624">
        <v>15863</v>
      </c>
      <c r="C2624">
        <v>541</v>
      </c>
      <c r="D2624">
        <v>1407.61</v>
      </c>
      <c r="E2624">
        <v>1887</v>
      </c>
      <c r="F2624">
        <v>3489</v>
      </c>
      <c r="G2624">
        <v>5683</v>
      </c>
      <c r="H2624">
        <v>8019</v>
      </c>
      <c r="K2624">
        <v>35482</v>
      </c>
      <c r="L2624">
        <v>13167</v>
      </c>
      <c r="M2624">
        <v>531</v>
      </c>
      <c r="N2624">
        <v>1307.95</v>
      </c>
      <c r="O2624">
        <v>1751</v>
      </c>
      <c r="P2624">
        <v>3211</v>
      </c>
      <c r="Q2624">
        <v>5499</v>
      </c>
      <c r="R2624">
        <v>7247</v>
      </c>
    </row>
    <row r="2625" spans="1:18" x14ac:dyDescent="0.25">
      <c r="A2625">
        <v>413165</v>
      </c>
      <c r="B2625">
        <v>20463</v>
      </c>
      <c r="C2625">
        <v>565</v>
      </c>
      <c r="D2625">
        <v>1424.71</v>
      </c>
      <c r="E2625">
        <v>1907</v>
      </c>
      <c r="F2625">
        <v>3585</v>
      </c>
      <c r="G2625">
        <v>5755</v>
      </c>
      <c r="H2625">
        <v>12239</v>
      </c>
      <c r="K2625">
        <v>34777</v>
      </c>
      <c r="L2625">
        <v>18847</v>
      </c>
      <c r="M2625">
        <v>578</v>
      </c>
      <c r="N2625">
        <v>1328.03</v>
      </c>
      <c r="O2625">
        <v>1787</v>
      </c>
      <c r="P2625">
        <v>3473</v>
      </c>
      <c r="Q2625">
        <v>5583</v>
      </c>
      <c r="R2625">
        <v>8375</v>
      </c>
    </row>
    <row r="2626" spans="1:18" x14ac:dyDescent="0.25">
      <c r="A2626">
        <v>412487</v>
      </c>
      <c r="B2626">
        <v>19519</v>
      </c>
      <c r="C2626">
        <v>555</v>
      </c>
      <c r="D2626">
        <v>1428.33</v>
      </c>
      <c r="E2626">
        <v>1912</v>
      </c>
      <c r="F2626">
        <v>3725</v>
      </c>
      <c r="G2626">
        <v>5903</v>
      </c>
      <c r="H2626">
        <v>11095</v>
      </c>
      <c r="K2626">
        <v>34721</v>
      </c>
      <c r="L2626">
        <v>12815</v>
      </c>
      <c r="M2626">
        <v>553</v>
      </c>
      <c r="N2626">
        <v>1330.88</v>
      </c>
      <c r="O2626">
        <v>1778</v>
      </c>
      <c r="P2626">
        <v>3637</v>
      </c>
      <c r="Q2626">
        <v>6003</v>
      </c>
      <c r="R2626">
        <v>10919</v>
      </c>
    </row>
    <row r="2627" spans="1:18" x14ac:dyDescent="0.25">
      <c r="A2627">
        <v>415965</v>
      </c>
      <c r="B2627">
        <v>32863</v>
      </c>
      <c r="C2627">
        <v>573</v>
      </c>
      <c r="D2627">
        <v>1414.44</v>
      </c>
      <c r="E2627">
        <v>1879</v>
      </c>
      <c r="F2627">
        <v>3739</v>
      </c>
      <c r="G2627">
        <v>5815</v>
      </c>
      <c r="H2627">
        <v>12879</v>
      </c>
      <c r="K2627">
        <v>35306</v>
      </c>
      <c r="L2627">
        <v>18943</v>
      </c>
      <c r="M2627">
        <v>573</v>
      </c>
      <c r="N2627">
        <v>1314.67</v>
      </c>
      <c r="O2627">
        <v>1753</v>
      </c>
      <c r="P2627">
        <v>3571</v>
      </c>
      <c r="Q2627">
        <v>5583</v>
      </c>
      <c r="R2627">
        <v>14823</v>
      </c>
    </row>
    <row r="2628" spans="1:18" x14ac:dyDescent="0.25">
      <c r="A2628">
        <v>420214</v>
      </c>
      <c r="B2628">
        <v>24223</v>
      </c>
      <c r="C2628">
        <v>558</v>
      </c>
      <c r="D2628">
        <v>1404.11</v>
      </c>
      <c r="E2628">
        <v>1874</v>
      </c>
      <c r="F2628">
        <v>3631</v>
      </c>
      <c r="G2628">
        <v>5727</v>
      </c>
      <c r="H2628">
        <v>12455</v>
      </c>
      <c r="K2628">
        <v>35380</v>
      </c>
      <c r="L2628">
        <v>12479</v>
      </c>
      <c r="M2628">
        <v>538</v>
      </c>
      <c r="N2628">
        <v>1302.02</v>
      </c>
      <c r="O2628">
        <v>1737</v>
      </c>
      <c r="P2628">
        <v>3341</v>
      </c>
      <c r="Q2628">
        <v>5479</v>
      </c>
      <c r="R2628">
        <v>7007</v>
      </c>
    </row>
    <row r="2629" spans="1:18" x14ac:dyDescent="0.25">
      <c r="A2629">
        <v>410611</v>
      </c>
      <c r="B2629">
        <v>17423</v>
      </c>
      <c r="C2629">
        <v>540</v>
      </c>
      <c r="D2629">
        <v>1438.24</v>
      </c>
      <c r="E2629">
        <v>1943</v>
      </c>
      <c r="F2629">
        <v>3701</v>
      </c>
      <c r="G2629">
        <v>5671</v>
      </c>
      <c r="H2629">
        <v>10111</v>
      </c>
      <c r="K2629">
        <v>34804</v>
      </c>
      <c r="L2629">
        <v>16271</v>
      </c>
      <c r="M2629">
        <v>542</v>
      </c>
      <c r="N2629">
        <v>1339.75</v>
      </c>
      <c r="O2629">
        <v>1798</v>
      </c>
      <c r="P2629">
        <v>3625</v>
      </c>
      <c r="Q2629">
        <v>5591</v>
      </c>
      <c r="R2629">
        <v>9791</v>
      </c>
    </row>
    <row r="2630" spans="1:18" x14ac:dyDescent="0.25">
      <c r="A2630">
        <v>409873</v>
      </c>
      <c r="B2630">
        <v>24175</v>
      </c>
      <c r="C2630">
        <v>547</v>
      </c>
      <c r="D2630">
        <v>1441.38</v>
      </c>
      <c r="E2630">
        <v>1950</v>
      </c>
      <c r="F2630">
        <v>3705</v>
      </c>
      <c r="G2630">
        <v>5923</v>
      </c>
      <c r="H2630">
        <v>9911</v>
      </c>
      <c r="K2630">
        <v>34635</v>
      </c>
      <c r="L2630">
        <v>15167</v>
      </c>
      <c r="M2630">
        <v>546</v>
      </c>
      <c r="N2630">
        <v>1338.74</v>
      </c>
      <c r="O2630">
        <v>1808</v>
      </c>
      <c r="P2630">
        <v>3481</v>
      </c>
      <c r="Q2630">
        <v>5775</v>
      </c>
      <c r="R2630">
        <v>8215</v>
      </c>
    </row>
    <row r="2631" spans="1:18" x14ac:dyDescent="0.25">
      <c r="A2631">
        <v>420076</v>
      </c>
      <c r="B2631">
        <v>13703</v>
      </c>
      <c r="C2631">
        <v>544</v>
      </c>
      <c r="D2631">
        <v>1403.47</v>
      </c>
      <c r="E2631">
        <v>1884</v>
      </c>
      <c r="F2631">
        <v>3537</v>
      </c>
      <c r="G2631">
        <v>5567</v>
      </c>
      <c r="H2631">
        <v>8615</v>
      </c>
      <c r="K2631">
        <v>35787</v>
      </c>
      <c r="L2631">
        <v>10359</v>
      </c>
      <c r="M2631">
        <v>537</v>
      </c>
      <c r="N2631">
        <v>1303.56</v>
      </c>
      <c r="O2631">
        <v>1754</v>
      </c>
      <c r="P2631">
        <v>3201</v>
      </c>
      <c r="Q2631">
        <v>5359</v>
      </c>
      <c r="R2631">
        <v>6971</v>
      </c>
    </row>
    <row r="2632" spans="1:18" x14ac:dyDescent="0.25">
      <c r="A2632">
        <v>414126</v>
      </c>
      <c r="B2632">
        <v>17327</v>
      </c>
      <c r="C2632">
        <v>554</v>
      </c>
      <c r="D2632">
        <v>1426.29</v>
      </c>
      <c r="E2632">
        <v>1918</v>
      </c>
      <c r="F2632">
        <v>3675</v>
      </c>
      <c r="G2632">
        <v>5487</v>
      </c>
      <c r="H2632">
        <v>8399</v>
      </c>
      <c r="K2632">
        <v>35263</v>
      </c>
      <c r="L2632">
        <v>16215</v>
      </c>
      <c r="M2632">
        <v>520</v>
      </c>
      <c r="N2632">
        <v>1329.64</v>
      </c>
      <c r="O2632">
        <v>1793</v>
      </c>
      <c r="P2632">
        <v>3489</v>
      </c>
      <c r="Q2632">
        <v>5271</v>
      </c>
      <c r="R2632">
        <v>6735</v>
      </c>
    </row>
    <row r="2633" spans="1:18" x14ac:dyDescent="0.25">
      <c r="A2633">
        <v>414177</v>
      </c>
      <c r="B2633">
        <v>17823</v>
      </c>
      <c r="C2633">
        <v>515</v>
      </c>
      <c r="D2633">
        <v>1413.85</v>
      </c>
      <c r="E2633">
        <v>1873</v>
      </c>
      <c r="F2633">
        <v>3705</v>
      </c>
      <c r="G2633">
        <v>5887</v>
      </c>
      <c r="H2633">
        <v>11559</v>
      </c>
      <c r="K2633">
        <v>35256</v>
      </c>
      <c r="L2633">
        <v>17023</v>
      </c>
      <c r="M2633">
        <v>484</v>
      </c>
      <c r="N2633">
        <v>1315.65</v>
      </c>
      <c r="O2633">
        <v>1751</v>
      </c>
      <c r="P2633">
        <v>3619</v>
      </c>
      <c r="Q2633">
        <v>5611</v>
      </c>
      <c r="R2633">
        <v>13583</v>
      </c>
    </row>
    <row r="2634" spans="1:18" x14ac:dyDescent="0.25">
      <c r="A2634">
        <v>416584</v>
      </c>
      <c r="B2634">
        <v>28783</v>
      </c>
      <c r="C2634">
        <v>551</v>
      </c>
      <c r="D2634">
        <v>1415.16</v>
      </c>
      <c r="E2634">
        <v>1883</v>
      </c>
      <c r="F2634">
        <v>3597</v>
      </c>
      <c r="G2634">
        <v>5891</v>
      </c>
      <c r="H2634">
        <v>9671</v>
      </c>
      <c r="K2634">
        <v>34961</v>
      </c>
      <c r="L2634">
        <v>29295</v>
      </c>
      <c r="M2634">
        <v>525</v>
      </c>
      <c r="N2634">
        <v>1314.94</v>
      </c>
      <c r="O2634">
        <v>1751</v>
      </c>
      <c r="P2634">
        <v>3337</v>
      </c>
      <c r="Q2634">
        <v>5847</v>
      </c>
      <c r="R2634">
        <v>8023</v>
      </c>
    </row>
    <row r="2635" spans="1:18" x14ac:dyDescent="0.25">
      <c r="A2635">
        <v>418170</v>
      </c>
      <c r="B2635">
        <v>17263</v>
      </c>
      <c r="C2635">
        <v>540</v>
      </c>
      <c r="D2635">
        <v>1411.83</v>
      </c>
      <c r="E2635">
        <v>1892</v>
      </c>
      <c r="F2635">
        <v>3503</v>
      </c>
      <c r="G2635">
        <v>5623</v>
      </c>
      <c r="H2635">
        <v>7743</v>
      </c>
      <c r="K2635">
        <v>35168</v>
      </c>
      <c r="L2635">
        <v>7727</v>
      </c>
      <c r="M2635">
        <v>542</v>
      </c>
      <c r="N2635">
        <v>1310.1099999999999</v>
      </c>
      <c r="O2635">
        <v>1755</v>
      </c>
      <c r="P2635">
        <v>3307</v>
      </c>
      <c r="Q2635">
        <v>5367</v>
      </c>
      <c r="R2635">
        <v>7227</v>
      </c>
    </row>
    <row r="2636" spans="1:18" x14ac:dyDescent="0.25">
      <c r="A2636">
        <v>418610</v>
      </c>
      <c r="B2636">
        <v>15607</v>
      </c>
      <c r="C2636">
        <v>553</v>
      </c>
      <c r="D2636">
        <v>1402.93</v>
      </c>
      <c r="E2636">
        <v>1871</v>
      </c>
      <c r="F2636">
        <v>3311</v>
      </c>
      <c r="G2636">
        <v>5875</v>
      </c>
      <c r="H2636">
        <v>8111</v>
      </c>
      <c r="K2636">
        <v>35444</v>
      </c>
      <c r="L2636">
        <v>15375</v>
      </c>
      <c r="M2636">
        <v>559</v>
      </c>
      <c r="N2636">
        <v>1301.29</v>
      </c>
      <c r="O2636">
        <v>1738</v>
      </c>
      <c r="P2636">
        <v>2933</v>
      </c>
      <c r="Q2636">
        <v>5683</v>
      </c>
      <c r="R2636">
        <v>7827</v>
      </c>
    </row>
    <row r="2637" spans="1:18" x14ac:dyDescent="0.25">
      <c r="A2637">
        <v>412376</v>
      </c>
      <c r="B2637">
        <v>19583</v>
      </c>
      <c r="C2637">
        <v>560</v>
      </c>
      <c r="D2637">
        <v>1430.67</v>
      </c>
      <c r="E2637">
        <v>1931</v>
      </c>
      <c r="F2637">
        <v>3581</v>
      </c>
      <c r="G2637">
        <v>5727</v>
      </c>
      <c r="H2637">
        <v>8959</v>
      </c>
      <c r="K2637">
        <v>34653</v>
      </c>
      <c r="L2637">
        <v>13791</v>
      </c>
      <c r="M2637">
        <v>561</v>
      </c>
      <c r="N2637">
        <v>1328.05</v>
      </c>
      <c r="O2637">
        <v>1793</v>
      </c>
      <c r="P2637">
        <v>3347</v>
      </c>
      <c r="Q2637">
        <v>5467</v>
      </c>
      <c r="R2637">
        <v>8647</v>
      </c>
    </row>
    <row r="2638" spans="1:18" x14ac:dyDescent="0.25">
      <c r="A2638">
        <v>409212</v>
      </c>
      <c r="B2638">
        <v>15543</v>
      </c>
      <c r="C2638">
        <v>571</v>
      </c>
      <c r="D2638">
        <v>1441.27</v>
      </c>
      <c r="E2638">
        <v>1951</v>
      </c>
      <c r="F2638">
        <v>3651</v>
      </c>
      <c r="G2638">
        <v>5547</v>
      </c>
      <c r="H2638">
        <v>8003</v>
      </c>
      <c r="K2638">
        <v>34674</v>
      </c>
      <c r="L2638">
        <v>10999</v>
      </c>
      <c r="M2638">
        <v>551</v>
      </c>
      <c r="N2638">
        <v>1344.06</v>
      </c>
      <c r="O2638">
        <v>1818</v>
      </c>
      <c r="P2638">
        <v>3489</v>
      </c>
      <c r="Q2638">
        <v>5363</v>
      </c>
      <c r="R2638">
        <v>6243</v>
      </c>
    </row>
    <row r="2639" spans="1:18" x14ac:dyDescent="0.25">
      <c r="A2639">
        <v>417186</v>
      </c>
      <c r="B2639">
        <v>16639</v>
      </c>
      <c r="C2639">
        <v>524</v>
      </c>
      <c r="D2639">
        <v>1413.73</v>
      </c>
      <c r="E2639">
        <v>1892</v>
      </c>
      <c r="F2639">
        <v>3419</v>
      </c>
      <c r="G2639">
        <v>5679</v>
      </c>
      <c r="H2639">
        <v>7727</v>
      </c>
      <c r="K2639">
        <v>35215</v>
      </c>
      <c r="L2639">
        <v>13103</v>
      </c>
      <c r="M2639">
        <v>570</v>
      </c>
      <c r="N2639">
        <v>1313.17</v>
      </c>
      <c r="O2639">
        <v>1757</v>
      </c>
      <c r="P2639">
        <v>3095</v>
      </c>
      <c r="Q2639">
        <v>5515</v>
      </c>
      <c r="R2639">
        <v>7031</v>
      </c>
    </row>
    <row r="2640" spans="1:18" x14ac:dyDescent="0.25">
      <c r="A2640">
        <v>417249</v>
      </c>
      <c r="B2640">
        <v>14055</v>
      </c>
      <c r="C2640">
        <v>557</v>
      </c>
      <c r="D2640">
        <v>1408.78</v>
      </c>
      <c r="E2640">
        <v>1877</v>
      </c>
      <c r="F2640">
        <v>3655</v>
      </c>
      <c r="G2640">
        <v>5783</v>
      </c>
      <c r="H2640">
        <v>8743</v>
      </c>
      <c r="K2640">
        <v>35460</v>
      </c>
      <c r="L2640">
        <v>13991</v>
      </c>
      <c r="M2640">
        <v>523</v>
      </c>
      <c r="N2640">
        <v>1315.53</v>
      </c>
      <c r="O2640">
        <v>1753</v>
      </c>
      <c r="P2640">
        <v>3605</v>
      </c>
      <c r="Q2640">
        <v>5751</v>
      </c>
      <c r="R2640">
        <v>9183</v>
      </c>
    </row>
    <row r="2641" spans="1:18" x14ac:dyDescent="0.25">
      <c r="A2641">
        <v>410930</v>
      </c>
      <c r="B2641">
        <v>17103</v>
      </c>
      <c r="C2641">
        <v>548</v>
      </c>
      <c r="D2641">
        <v>1434.07</v>
      </c>
      <c r="E2641">
        <v>1926</v>
      </c>
      <c r="F2641">
        <v>3521</v>
      </c>
      <c r="G2641">
        <v>5943</v>
      </c>
      <c r="H2641">
        <v>8551</v>
      </c>
      <c r="K2641">
        <v>34645</v>
      </c>
      <c r="L2641">
        <v>12823</v>
      </c>
      <c r="M2641">
        <v>527</v>
      </c>
      <c r="N2641">
        <v>1331.25</v>
      </c>
      <c r="O2641">
        <v>1778</v>
      </c>
      <c r="P2641">
        <v>3157</v>
      </c>
      <c r="Q2641">
        <v>5575</v>
      </c>
      <c r="R2641">
        <v>9743</v>
      </c>
    </row>
    <row r="2642" spans="1:18" x14ac:dyDescent="0.25">
      <c r="A2642">
        <v>410207</v>
      </c>
      <c r="B2642">
        <v>21327</v>
      </c>
      <c r="C2642">
        <v>525</v>
      </c>
      <c r="D2642">
        <v>1453.23</v>
      </c>
      <c r="E2642">
        <v>1974</v>
      </c>
      <c r="F2642">
        <v>3735</v>
      </c>
      <c r="G2642">
        <v>5855</v>
      </c>
      <c r="H2642">
        <v>7891</v>
      </c>
      <c r="K2642">
        <v>34352</v>
      </c>
      <c r="L2642">
        <v>13863</v>
      </c>
      <c r="M2642">
        <v>569</v>
      </c>
      <c r="N2642">
        <v>1353.9</v>
      </c>
      <c r="O2642">
        <v>1837</v>
      </c>
      <c r="P2642">
        <v>3673</v>
      </c>
      <c r="Q2642">
        <v>5919</v>
      </c>
      <c r="R2642">
        <v>8551</v>
      </c>
    </row>
    <row r="2643" spans="1:18" x14ac:dyDescent="0.25">
      <c r="A2643">
        <v>415379</v>
      </c>
      <c r="B2643">
        <v>19071</v>
      </c>
      <c r="C2643">
        <v>570</v>
      </c>
      <c r="D2643">
        <v>1417.71</v>
      </c>
      <c r="E2643">
        <v>1893</v>
      </c>
      <c r="F2643">
        <v>3655</v>
      </c>
      <c r="G2643">
        <v>5691</v>
      </c>
      <c r="H2643">
        <v>10975</v>
      </c>
      <c r="K2643">
        <v>35261</v>
      </c>
      <c r="L2643">
        <v>18687</v>
      </c>
      <c r="M2643">
        <v>542</v>
      </c>
      <c r="N2643">
        <v>1311.49</v>
      </c>
      <c r="O2643">
        <v>1754</v>
      </c>
      <c r="P2643">
        <v>3315</v>
      </c>
      <c r="Q2643">
        <v>5575</v>
      </c>
      <c r="R2643">
        <v>9215</v>
      </c>
    </row>
    <row r="2644" spans="1:18" x14ac:dyDescent="0.25">
      <c r="A2644">
        <v>415250</v>
      </c>
      <c r="B2644">
        <v>15687</v>
      </c>
      <c r="C2644">
        <v>548</v>
      </c>
      <c r="D2644">
        <v>1415.5</v>
      </c>
      <c r="E2644">
        <v>1889</v>
      </c>
      <c r="F2644">
        <v>3493</v>
      </c>
      <c r="G2644">
        <v>5743</v>
      </c>
      <c r="H2644">
        <v>8091</v>
      </c>
      <c r="K2644">
        <v>35319</v>
      </c>
      <c r="L2644">
        <v>13135</v>
      </c>
      <c r="M2644">
        <v>496</v>
      </c>
      <c r="N2644">
        <v>1320.12</v>
      </c>
      <c r="O2644">
        <v>1769</v>
      </c>
      <c r="P2644">
        <v>3343</v>
      </c>
      <c r="Q2644">
        <v>5759</v>
      </c>
      <c r="R2644">
        <v>7027</v>
      </c>
    </row>
    <row r="2645" spans="1:18" x14ac:dyDescent="0.25">
      <c r="A2645">
        <v>410659</v>
      </c>
      <c r="B2645">
        <v>14519</v>
      </c>
      <c r="C2645">
        <v>559</v>
      </c>
      <c r="D2645">
        <v>1437.56</v>
      </c>
      <c r="E2645">
        <v>1945</v>
      </c>
      <c r="F2645">
        <v>3549</v>
      </c>
      <c r="G2645">
        <v>5731</v>
      </c>
      <c r="H2645">
        <v>8087</v>
      </c>
      <c r="K2645">
        <v>35071</v>
      </c>
      <c r="L2645">
        <v>12519</v>
      </c>
      <c r="M2645">
        <v>527</v>
      </c>
      <c r="N2645">
        <v>1337.32</v>
      </c>
      <c r="O2645">
        <v>1812</v>
      </c>
      <c r="P2645">
        <v>3375</v>
      </c>
      <c r="Q2645">
        <v>5515</v>
      </c>
      <c r="R2645">
        <v>6639</v>
      </c>
    </row>
    <row r="2646" spans="1:18" x14ac:dyDescent="0.25">
      <c r="A2646">
        <v>408401</v>
      </c>
      <c r="B2646">
        <v>21263</v>
      </c>
      <c r="C2646">
        <v>548</v>
      </c>
      <c r="D2646">
        <v>1449.17</v>
      </c>
      <c r="E2646">
        <v>1965</v>
      </c>
      <c r="F2646">
        <v>3757</v>
      </c>
      <c r="G2646">
        <v>5827</v>
      </c>
      <c r="H2646">
        <v>8527</v>
      </c>
      <c r="K2646">
        <v>34328</v>
      </c>
      <c r="L2646">
        <v>16135</v>
      </c>
      <c r="M2646">
        <v>527</v>
      </c>
      <c r="N2646">
        <v>1350.74</v>
      </c>
      <c r="O2646">
        <v>1824</v>
      </c>
      <c r="P2646">
        <v>3589</v>
      </c>
      <c r="Q2646">
        <v>5483</v>
      </c>
      <c r="R2646">
        <v>7539</v>
      </c>
    </row>
    <row r="2647" spans="1:18" x14ac:dyDescent="0.25">
      <c r="A2647">
        <v>418323</v>
      </c>
      <c r="B2647">
        <v>8479</v>
      </c>
      <c r="C2647">
        <v>549</v>
      </c>
      <c r="D2647">
        <v>1399.99</v>
      </c>
      <c r="E2647">
        <v>1868</v>
      </c>
      <c r="F2647">
        <v>3243</v>
      </c>
      <c r="G2647">
        <v>5567</v>
      </c>
      <c r="H2647">
        <v>7039</v>
      </c>
      <c r="K2647">
        <v>35783</v>
      </c>
      <c r="L2647">
        <v>7527</v>
      </c>
      <c r="M2647">
        <v>505</v>
      </c>
      <c r="N2647">
        <v>1301.93</v>
      </c>
      <c r="O2647">
        <v>1741</v>
      </c>
      <c r="P2647">
        <v>3031</v>
      </c>
      <c r="Q2647">
        <v>5403</v>
      </c>
      <c r="R2647">
        <v>6191</v>
      </c>
    </row>
    <row r="2648" spans="1:18" x14ac:dyDescent="0.25">
      <c r="A2648">
        <v>415359</v>
      </c>
      <c r="B2648">
        <v>13311</v>
      </c>
      <c r="C2648">
        <v>541</v>
      </c>
      <c r="D2648">
        <v>1415.78</v>
      </c>
      <c r="E2648">
        <v>1887</v>
      </c>
      <c r="F2648">
        <v>3449</v>
      </c>
      <c r="G2648">
        <v>5655</v>
      </c>
      <c r="H2648">
        <v>7595</v>
      </c>
      <c r="K2648">
        <v>34957</v>
      </c>
      <c r="L2648">
        <v>14727</v>
      </c>
      <c r="M2648">
        <v>548</v>
      </c>
      <c r="N2648">
        <v>1318.05</v>
      </c>
      <c r="O2648">
        <v>1755</v>
      </c>
      <c r="P2648">
        <v>3399</v>
      </c>
      <c r="Q2648">
        <v>5499</v>
      </c>
      <c r="R2648">
        <v>9183</v>
      </c>
    </row>
    <row r="2649" spans="1:18" x14ac:dyDescent="0.25">
      <c r="A2649">
        <v>408100</v>
      </c>
      <c r="B2649">
        <v>11279</v>
      </c>
      <c r="C2649">
        <v>555</v>
      </c>
      <c r="D2649">
        <v>1447.87</v>
      </c>
      <c r="E2649">
        <v>1969</v>
      </c>
      <c r="F2649">
        <v>3531</v>
      </c>
      <c r="G2649">
        <v>5883</v>
      </c>
      <c r="H2649">
        <v>7755</v>
      </c>
      <c r="K2649">
        <v>34569</v>
      </c>
      <c r="L2649">
        <v>7983</v>
      </c>
      <c r="M2649">
        <v>538</v>
      </c>
      <c r="N2649">
        <v>1346.11</v>
      </c>
      <c r="O2649">
        <v>1820</v>
      </c>
      <c r="P2649">
        <v>3427</v>
      </c>
      <c r="Q2649">
        <v>5767</v>
      </c>
      <c r="R2649">
        <v>7119</v>
      </c>
    </row>
    <row r="2650" spans="1:18" x14ac:dyDescent="0.25">
      <c r="A2650">
        <v>418949</v>
      </c>
      <c r="B2650">
        <v>16431</v>
      </c>
      <c r="C2650">
        <v>545</v>
      </c>
      <c r="D2650">
        <v>1408.69</v>
      </c>
      <c r="E2650">
        <v>1884</v>
      </c>
      <c r="F2650">
        <v>3457</v>
      </c>
      <c r="G2650">
        <v>5531</v>
      </c>
      <c r="H2650">
        <v>7275</v>
      </c>
      <c r="K2650">
        <v>35374</v>
      </c>
      <c r="L2650">
        <v>7163</v>
      </c>
      <c r="M2650">
        <v>523</v>
      </c>
      <c r="N2650">
        <v>1311.76</v>
      </c>
      <c r="O2650">
        <v>1761</v>
      </c>
      <c r="P2650">
        <v>3379</v>
      </c>
      <c r="Q2650">
        <v>5335</v>
      </c>
      <c r="R2650">
        <v>6203</v>
      </c>
    </row>
    <row r="2651" spans="1:18" x14ac:dyDescent="0.25">
      <c r="A2651">
        <v>414760</v>
      </c>
      <c r="B2651">
        <v>13911</v>
      </c>
      <c r="C2651">
        <v>544</v>
      </c>
      <c r="D2651">
        <v>1414.62</v>
      </c>
      <c r="E2651">
        <v>1889</v>
      </c>
      <c r="F2651">
        <v>3369</v>
      </c>
      <c r="G2651">
        <v>5631</v>
      </c>
      <c r="H2651">
        <v>7343</v>
      </c>
      <c r="K2651">
        <v>35569</v>
      </c>
      <c r="L2651">
        <v>9839</v>
      </c>
      <c r="M2651">
        <v>532</v>
      </c>
      <c r="N2651">
        <v>1317.36</v>
      </c>
      <c r="O2651">
        <v>1763</v>
      </c>
      <c r="P2651">
        <v>3247</v>
      </c>
      <c r="Q2651">
        <v>5671</v>
      </c>
      <c r="R2651">
        <v>7323</v>
      </c>
    </row>
    <row r="2652" spans="1:18" x14ac:dyDescent="0.25">
      <c r="A2652">
        <v>420029</v>
      </c>
      <c r="B2652">
        <v>12287</v>
      </c>
      <c r="C2652">
        <v>557</v>
      </c>
      <c r="D2652">
        <v>1395.79</v>
      </c>
      <c r="E2652">
        <v>1845</v>
      </c>
      <c r="F2652">
        <v>3277</v>
      </c>
      <c r="G2652">
        <v>5679</v>
      </c>
      <c r="H2652">
        <v>7439</v>
      </c>
      <c r="K2652">
        <v>35594</v>
      </c>
      <c r="L2652">
        <v>7767</v>
      </c>
      <c r="M2652">
        <v>557</v>
      </c>
      <c r="N2652">
        <v>1295.6199999999999</v>
      </c>
      <c r="O2652">
        <v>1713</v>
      </c>
      <c r="P2652">
        <v>2931</v>
      </c>
      <c r="Q2652">
        <v>5511</v>
      </c>
      <c r="R2652">
        <v>6891</v>
      </c>
    </row>
    <row r="2653" spans="1:18" x14ac:dyDescent="0.25">
      <c r="A2653">
        <v>412090</v>
      </c>
      <c r="B2653">
        <v>35359</v>
      </c>
      <c r="C2653">
        <v>538</v>
      </c>
      <c r="D2653">
        <v>1437.81</v>
      </c>
      <c r="E2653">
        <v>1937</v>
      </c>
      <c r="F2653">
        <v>3723</v>
      </c>
      <c r="G2653">
        <v>5911</v>
      </c>
      <c r="H2653">
        <v>32239</v>
      </c>
      <c r="K2653">
        <v>35066</v>
      </c>
      <c r="L2653">
        <v>33247</v>
      </c>
      <c r="M2653">
        <v>548</v>
      </c>
      <c r="N2653">
        <v>1336.45</v>
      </c>
      <c r="O2653">
        <v>1793</v>
      </c>
      <c r="P2653">
        <v>3379</v>
      </c>
      <c r="Q2653">
        <v>5959</v>
      </c>
      <c r="R2653">
        <v>32367</v>
      </c>
    </row>
    <row r="2654" spans="1:18" x14ac:dyDescent="0.25">
      <c r="A2654">
        <v>419234</v>
      </c>
      <c r="B2654">
        <v>19823</v>
      </c>
      <c r="C2654">
        <v>536</v>
      </c>
      <c r="D2654">
        <v>1401.12</v>
      </c>
      <c r="E2654">
        <v>1862</v>
      </c>
      <c r="F2654">
        <v>3385</v>
      </c>
      <c r="G2654">
        <v>5631</v>
      </c>
      <c r="H2654">
        <v>8199</v>
      </c>
      <c r="K2654">
        <v>35541</v>
      </c>
      <c r="L2654">
        <v>10935</v>
      </c>
      <c r="M2654">
        <v>544</v>
      </c>
      <c r="N2654">
        <v>1299.76</v>
      </c>
      <c r="O2654">
        <v>1735</v>
      </c>
      <c r="P2654">
        <v>3081</v>
      </c>
      <c r="Q2654">
        <v>5423</v>
      </c>
      <c r="R2654">
        <v>8663</v>
      </c>
    </row>
    <row r="2655" spans="1:18" x14ac:dyDescent="0.25">
      <c r="A2655">
        <v>413814</v>
      </c>
      <c r="B2655">
        <v>15167</v>
      </c>
      <c r="C2655">
        <v>536</v>
      </c>
      <c r="D2655">
        <v>1420.76</v>
      </c>
      <c r="E2655">
        <v>1895</v>
      </c>
      <c r="F2655">
        <v>3537</v>
      </c>
      <c r="G2655">
        <v>5679</v>
      </c>
      <c r="H2655">
        <v>7635</v>
      </c>
      <c r="K2655">
        <v>34969</v>
      </c>
      <c r="L2655">
        <v>9903</v>
      </c>
      <c r="M2655">
        <v>510</v>
      </c>
      <c r="N2655">
        <v>1322.24</v>
      </c>
      <c r="O2655">
        <v>1770</v>
      </c>
      <c r="P2655">
        <v>3333</v>
      </c>
      <c r="Q2655">
        <v>5575</v>
      </c>
      <c r="R2655">
        <v>7823</v>
      </c>
    </row>
    <row r="2656" spans="1:18" x14ac:dyDescent="0.25">
      <c r="A2656">
        <v>415645</v>
      </c>
      <c r="B2656">
        <v>12055</v>
      </c>
      <c r="C2656">
        <v>522</v>
      </c>
      <c r="D2656">
        <v>1414.75</v>
      </c>
      <c r="E2656">
        <v>1897</v>
      </c>
      <c r="F2656">
        <v>3475</v>
      </c>
      <c r="G2656">
        <v>5443</v>
      </c>
      <c r="H2656">
        <v>7795</v>
      </c>
      <c r="K2656">
        <v>35077</v>
      </c>
      <c r="L2656">
        <v>9591</v>
      </c>
      <c r="M2656">
        <v>539</v>
      </c>
      <c r="N2656">
        <v>1317.45</v>
      </c>
      <c r="O2656">
        <v>1769</v>
      </c>
      <c r="P2656">
        <v>3269</v>
      </c>
      <c r="Q2656">
        <v>5467</v>
      </c>
      <c r="R2656">
        <v>8255</v>
      </c>
    </row>
    <row r="2657" spans="1:18" x14ac:dyDescent="0.25">
      <c r="A2657">
        <v>406232</v>
      </c>
      <c r="B2657">
        <v>23359</v>
      </c>
      <c r="C2657">
        <v>558</v>
      </c>
      <c r="D2657">
        <v>1461.12</v>
      </c>
      <c r="E2657">
        <v>2004</v>
      </c>
      <c r="F2657">
        <v>3735</v>
      </c>
      <c r="G2657">
        <v>5907</v>
      </c>
      <c r="H2657">
        <v>8791</v>
      </c>
      <c r="K2657">
        <v>34860</v>
      </c>
      <c r="L2657">
        <v>10927</v>
      </c>
      <c r="M2657">
        <v>535</v>
      </c>
      <c r="N2657">
        <v>1357.69</v>
      </c>
      <c r="O2657">
        <v>1858</v>
      </c>
      <c r="P2657">
        <v>3585</v>
      </c>
      <c r="Q2657">
        <v>5651</v>
      </c>
      <c r="R2657">
        <v>7827</v>
      </c>
    </row>
    <row r="2658" spans="1:18" x14ac:dyDescent="0.25">
      <c r="A2658">
        <v>411006</v>
      </c>
      <c r="B2658">
        <v>26367</v>
      </c>
      <c r="C2658">
        <v>513</v>
      </c>
      <c r="D2658">
        <v>1431</v>
      </c>
      <c r="E2658">
        <v>1925</v>
      </c>
      <c r="F2658">
        <v>3629</v>
      </c>
      <c r="G2658">
        <v>5587</v>
      </c>
      <c r="H2658">
        <v>8191</v>
      </c>
      <c r="K2658">
        <v>34886</v>
      </c>
      <c r="L2658">
        <v>27855</v>
      </c>
      <c r="M2658">
        <v>540</v>
      </c>
      <c r="N2658">
        <v>1332.23</v>
      </c>
      <c r="O2658">
        <v>1791</v>
      </c>
      <c r="P2658">
        <v>3451</v>
      </c>
      <c r="Q2658">
        <v>5511</v>
      </c>
      <c r="R2658">
        <v>7491</v>
      </c>
    </row>
    <row r="2659" spans="1:18" x14ac:dyDescent="0.25">
      <c r="A2659">
        <v>418193</v>
      </c>
      <c r="B2659">
        <v>12351</v>
      </c>
      <c r="C2659">
        <v>542</v>
      </c>
      <c r="D2659">
        <v>1405.12</v>
      </c>
      <c r="E2659">
        <v>1872</v>
      </c>
      <c r="F2659">
        <v>3427</v>
      </c>
      <c r="G2659">
        <v>5531</v>
      </c>
      <c r="H2659">
        <v>7547</v>
      </c>
      <c r="K2659">
        <v>35560</v>
      </c>
      <c r="L2659">
        <v>9791</v>
      </c>
      <c r="M2659">
        <v>520</v>
      </c>
      <c r="N2659">
        <v>1305.4100000000001</v>
      </c>
      <c r="O2659">
        <v>1739</v>
      </c>
      <c r="P2659">
        <v>3215</v>
      </c>
      <c r="Q2659">
        <v>5343</v>
      </c>
      <c r="R2659">
        <v>6899</v>
      </c>
    </row>
    <row r="2660" spans="1:18" x14ac:dyDescent="0.25">
      <c r="A2660">
        <v>411591</v>
      </c>
      <c r="B2660">
        <v>19087</v>
      </c>
      <c r="C2660">
        <v>560</v>
      </c>
      <c r="D2660">
        <v>1427.68</v>
      </c>
      <c r="E2660">
        <v>1913</v>
      </c>
      <c r="F2660">
        <v>3481</v>
      </c>
      <c r="G2660">
        <v>5587</v>
      </c>
      <c r="H2660">
        <v>7887</v>
      </c>
      <c r="K2660">
        <v>35175</v>
      </c>
      <c r="L2660">
        <v>16375</v>
      </c>
      <c r="M2660">
        <v>544</v>
      </c>
      <c r="N2660">
        <v>1327.39</v>
      </c>
      <c r="O2660">
        <v>1777</v>
      </c>
      <c r="P2660">
        <v>3241</v>
      </c>
      <c r="Q2660">
        <v>5503</v>
      </c>
      <c r="R2660">
        <v>7443</v>
      </c>
    </row>
    <row r="2661" spans="1:18" x14ac:dyDescent="0.25">
      <c r="A2661">
        <v>411339</v>
      </c>
      <c r="B2661">
        <v>12279</v>
      </c>
      <c r="C2661">
        <v>544</v>
      </c>
      <c r="D2661">
        <v>1433.96</v>
      </c>
      <c r="E2661">
        <v>1951</v>
      </c>
      <c r="F2661">
        <v>3611</v>
      </c>
      <c r="G2661">
        <v>5747</v>
      </c>
      <c r="H2661">
        <v>7719</v>
      </c>
      <c r="K2661">
        <v>35219</v>
      </c>
      <c r="L2661">
        <v>9215</v>
      </c>
      <c r="M2661">
        <v>503</v>
      </c>
      <c r="N2661">
        <v>1334.3</v>
      </c>
      <c r="O2661">
        <v>1816</v>
      </c>
      <c r="P2661">
        <v>3381</v>
      </c>
      <c r="Q2661">
        <v>5683</v>
      </c>
      <c r="R2661">
        <v>7787</v>
      </c>
    </row>
    <row r="2662" spans="1:18" x14ac:dyDescent="0.25">
      <c r="A2662">
        <v>413098</v>
      </c>
      <c r="B2662">
        <v>15471</v>
      </c>
      <c r="C2662">
        <v>553</v>
      </c>
      <c r="D2662">
        <v>1423.03</v>
      </c>
      <c r="E2662">
        <v>1909</v>
      </c>
      <c r="F2662">
        <v>3401</v>
      </c>
      <c r="G2662">
        <v>5335</v>
      </c>
      <c r="H2662">
        <v>7651</v>
      </c>
      <c r="K2662">
        <v>34917</v>
      </c>
      <c r="L2662">
        <v>8407</v>
      </c>
      <c r="M2662">
        <v>541</v>
      </c>
      <c r="N2662">
        <v>1324.52</v>
      </c>
      <c r="O2662">
        <v>1775</v>
      </c>
      <c r="P2662">
        <v>3269</v>
      </c>
      <c r="Q2662">
        <v>5167</v>
      </c>
      <c r="R2662">
        <v>7607</v>
      </c>
    </row>
    <row r="2663" spans="1:18" x14ac:dyDescent="0.25">
      <c r="A2663">
        <v>406989</v>
      </c>
      <c r="B2663">
        <v>15767</v>
      </c>
      <c r="C2663">
        <v>534</v>
      </c>
      <c r="D2663">
        <v>1449.23</v>
      </c>
      <c r="E2663">
        <v>1960</v>
      </c>
      <c r="F2663">
        <v>3603</v>
      </c>
      <c r="G2663">
        <v>5703</v>
      </c>
      <c r="H2663">
        <v>10495</v>
      </c>
      <c r="K2663">
        <v>34625</v>
      </c>
      <c r="L2663">
        <v>10743</v>
      </c>
      <c r="M2663">
        <v>567</v>
      </c>
      <c r="N2663">
        <v>1347.82</v>
      </c>
      <c r="O2663">
        <v>1824</v>
      </c>
      <c r="P2663">
        <v>3433</v>
      </c>
      <c r="Q2663">
        <v>5603</v>
      </c>
      <c r="R2663">
        <v>7071</v>
      </c>
    </row>
    <row r="2664" spans="1:18" x14ac:dyDescent="0.25">
      <c r="A2664">
        <v>420502</v>
      </c>
      <c r="B2664">
        <v>14823</v>
      </c>
      <c r="C2664">
        <v>530</v>
      </c>
      <c r="D2664">
        <v>1394.07</v>
      </c>
      <c r="E2664">
        <v>1848</v>
      </c>
      <c r="F2664">
        <v>3305</v>
      </c>
      <c r="G2664">
        <v>5663</v>
      </c>
      <c r="H2664">
        <v>9799</v>
      </c>
      <c r="K2664">
        <v>36149</v>
      </c>
      <c r="L2664">
        <v>12783</v>
      </c>
      <c r="M2664">
        <v>517</v>
      </c>
      <c r="N2664">
        <v>1292.3599999999999</v>
      </c>
      <c r="O2664">
        <v>1718</v>
      </c>
      <c r="P2664">
        <v>2967</v>
      </c>
      <c r="Q2664">
        <v>5303</v>
      </c>
      <c r="R2664">
        <v>7591</v>
      </c>
    </row>
    <row r="2665" spans="1:18" x14ac:dyDescent="0.25">
      <c r="A2665">
        <v>412757</v>
      </c>
      <c r="B2665">
        <v>23727</v>
      </c>
      <c r="C2665">
        <v>566</v>
      </c>
      <c r="D2665">
        <v>1434.14</v>
      </c>
      <c r="E2665">
        <v>1939</v>
      </c>
      <c r="F2665">
        <v>3683</v>
      </c>
      <c r="G2665">
        <v>5591</v>
      </c>
      <c r="H2665">
        <v>9871</v>
      </c>
      <c r="K2665">
        <v>34918</v>
      </c>
      <c r="L2665">
        <v>19247</v>
      </c>
      <c r="M2665">
        <v>548</v>
      </c>
      <c r="N2665">
        <v>1326.42</v>
      </c>
      <c r="O2665">
        <v>1796</v>
      </c>
      <c r="P2665">
        <v>3315</v>
      </c>
      <c r="Q2665">
        <v>5427</v>
      </c>
      <c r="R2665">
        <v>10335</v>
      </c>
    </row>
    <row r="2666" spans="1:18" x14ac:dyDescent="0.25">
      <c r="A2666">
        <v>413601</v>
      </c>
      <c r="B2666">
        <v>23535</v>
      </c>
      <c r="C2666">
        <v>510</v>
      </c>
      <c r="D2666">
        <v>1425.05</v>
      </c>
      <c r="E2666">
        <v>1906</v>
      </c>
      <c r="F2666">
        <v>3471</v>
      </c>
      <c r="G2666">
        <v>5591</v>
      </c>
      <c r="H2666">
        <v>7795</v>
      </c>
      <c r="K2666">
        <v>35171</v>
      </c>
      <c r="L2666">
        <v>20943</v>
      </c>
      <c r="M2666">
        <v>544</v>
      </c>
      <c r="N2666">
        <v>1329.1</v>
      </c>
      <c r="O2666">
        <v>1777</v>
      </c>
      <c r="P2666">
        <v>3251</v>
      </c>
      <c r="Q2666">
        <v>5403</v>
      </c>
      <c r="R2666">
        <v>6723</v>
      </c>
    </row>
    <row r="2667" spans="1:18" x14ac:dyDescent="0.25">
      <c r="A2667">
        <v>414333</v>
      </c>
      <c r="B2667">
        <v>12839</v>
      </c>
      <c r="C2667">
        <v>552</v>
      </c>
      <c r="D2667">
        <v>1425.13</v>
      </c>
      <c r="E2667">
        <v>1913</v>
      </c>
      <c r="F2667">
        <v>3515</v>
      </c>
      <c r="G2667">
        <v>5779</v>
      </c>
      <c r="H2667">
        <v>7495</v>
      </c>
      <c r="K2667">
        <v>35437</v>
      </c>
      <c r="L2667">
        <v>9279</v>
      </c>
      <c r="M2667">
        <v>524</v>
      </c>
      <c r="N2667">
        <v>1323.27</v>
      </c>
      <c r="O2667">
        <v>1775</v>
      </c>
      <c r="P2667">
        <v>3285</v>
      </c>
      <c r="Q2667">
        <v>5627</v>
      </c>
      <c r="R2667">
        <v>6859</v>
      </c>
    </row>
    <row r="2668" spans="1:18" x14ac:dyDescent="0.25">
      <c r="A2668">
        <v>422045</v>
      </c>
      <c r="B2668">
        <v>24175</v>
      </c>
      <c r="C2668">
        <v>551</v>
      </c>
      <c r="D2668">
        <v>1392.93</v>
      </c>
      <c r="E2668">
        <v>1843</v>
      </c>
      <c r="F2668">
        <v>3497</v>
      </c>
      <c r="G2668">
        <v>5551</v>
      </c>
      <c r="H2668">
        <v>8391</v>
      </c>
      <c r="K2668">
        <v>35583</v>
      </c>
      <c r="L2668">
        <v>12335</v>
      </c>
      <c r="M2668">
        <v>514</v>
      </c>
      <c r="N2668">
        <v>1297.02</v>
      </c>
      <c r="O2668">
        <v>1722</v>
      </c>
      <c r="P2668">
        <v>3391</v>
      </c>
      <c r="Q2668">
        <v>5407</v>
      </c>
      <c r="R2668">
        <v>9015</v>
      </c>
    </row>
    <row r="2669" spans="1:18" x14ac:dyDescent="0.25">
      <c r="A2669">
        <v>411688</v>
      </c>
      <c r="B2669">
        <v>22639</v>
      </c>
      <c r="C2669">
        <v>517</v>
      </c>
      <c r="D2669">
        <v>1433.04</v>
      </c>
      <c r="E2669">
        <v>1931</v>
      </c>
      <c r="F2669">
        <v>3635</v>
      </c>
      <c r="G2669">
        <v>5643</v>
      </c>
      <c r="H2669">
        <v>11119</v>
      </c>
      <c r="K2669">
        <v>35122</v>
      </c>
      <c r="L2669">
        <v>22495</v>
      </c>
      <c r="M2669">
        <v>554</v>
      </c>
      <c r="N2669">
        <v>1333.52</v>
      </c>
      <c r="O2669">
        <v>1787</v>
      </c>
      <c r="P2669">
        <v>3587</v>
      </c>
      <c r="Q2669">
        <v>5555</v>
      </c>
      <c r="R2669">
        <v>9455</v>
      </c>
    </row>
    <row r="2670" spans="1:18" x14ac:dyDescent="0.25">
      <c r="A2670">
        <v>410454</v>
      </c>
      <c r="B2670">
        <v>21935</v>
      </c>
      <c r="C2670">
        <v>567</v>
      </c>
      <c r="D2670">
        <v>1435.85</v>
      </c>
      <c r="E2670">
        <v>1932</v>
      </c>
      <c r="F2670">
        <v>3723</v>
      </c>
      <c r="G2670">
        <v>5655</v>
      </c>
      <c r="H2670">
        <v>9247</v>
      </c>
      <c r="K2670">
        <v>34842</v>
      </c>
      <c r="L2670">
        <v>13263</v>
      </c>
      <c r="M2670">
        <v>513</v>
      </c>
      <c r="N2670">
        <v>1337.89</v>
      </c>
      <c r="O2670">
        <v>1794</v>
      </c>
      <c r="P2670">
        <v>3625</v>
      </c>
      <c r="Q2670">
        <v>5559</v>
      </c>
      <c r="R2670">
        <v>9183</v>
      </c>
    </row>
    <row r="2671" spans="1:18" x14ac:dyDescent="0.25">
      <c r="A2671">
        <v>412841</v>
      </c>
      <c r="B2671">
        <v>14767</v>
      </c>
      <c r="C2671">
        <v>551</v>
      </c>
      <c r="D2671">
        <v>1428.52</v>
      </c>
      <c r="E2671">
        <v>1915</v>
      </c>
      <c r="F2671">
        <v>3475</v>
      </c>
      <c r="G2671">
        <v>5847</v>
      </c>
      <c r="H2671">
        <v>8991</v>
      </c>
      <c r="K2671">
        <v>35105</v>
      </c>
      <c r="L2671">
        <v>13015</v>
      </c>
      <c r="M2671">
        <v>551</v>
      </c>
      <c r="N2671">
        <v>1328.68</v>
      </c>
      <c r="O2671">
        <v>1779</v>
      </c>
      <c r="P2671">
        <v>3315</v>
      </c>
      <c r="Q2671">
        <v>5595</v>
      </c>
      <c r="R2671">
        <v>8663</v>
      </c>
    </row>
    <row r="2672" spans="1:18" x14ac:dyDescent="0.25">
      <c r="A2672">
        <v>412900</v>
      </c>
      <c r="B2672">
        <v>22143</v>
      </c>
      <c r="C2672">
        <v>533</v>
      </c>
      <c r="D2672">
        <v>1434.85</v>
      </c>
      <c r="E2672">
        <v>1942</v>
      </c>
      <c r="F2672">
        <v>3701</v>
      </c>
      <c r="G2672">
        <v>5767</v>
      </c>
      <c r="H2672">
        <v>8743</v>
      </c>
      <c r="K2672">
        <v>35215</v>
      </c>
      <c r="L2672">
        <v>21039</v>
      </c>
      <c r="M2672">
        <v>470</v>
      </c>
      <c r="N2672">
        <v>1334.07</v>
      </c>
      <c r="O2672">
        <v>1806</v>
      </c>
      <c r="P2672">
        <v>3481</v>
      </c>
      <c r="Q2672">
        <v>5483</v>
      </c>
      <c r="R2672">
        <v>6975</v>
      </c>
    </row>
    <row r="2673" spans="1:18" x14ac:dyDescent="0.25">
      <c r="A2673">
        <v>417600</v>
      </c>
      <c r="B2673">
        <v>14527</v>
      </c>
      <c r="C2673">
        <v>550</v>
      </c>
      <c r="D2673">
        <v>1409.6</v>
      </c>
      <c r="E2673">
        <v>1873</v>
      </c>
      <c r="F2673">
        <v>3523</v>
      </c>
      <c r="G2673">
        <v>5475</v>
      </c>
      <c r="H2673">
        <v>9791</v>
      </c>
      <c r="K2673">
        <v>35763</v>
      </c>
      <c r="L2673">
        <v>10567</v>
      </c>
      <c r="M2673">
        <v>524</v>
      </c>
      <c r="N2673">
        <v>1315.65</v>
      </c>
      <c r="O2673">
        <v>1751</v>
      </c>
      <c r="P2673">
        <v>3465</v>
      </c>
      <c r="Q2673">
        <v>5483</v>
      </c>
      <c r="R2673">
        <v>8255</v>
      </c>
    </row>
    <row r="2674" spans="1:18" x14ac:dyDescent="0.25">
      <c r="A2674">
        <v>412740</v>
      </c>
      <c r="B2674">
        <v>13911</v>
      </c>
      <c r="C2674">
        <v>520</v>
      </c>
      <c r="D2674">
        <v>1419.96</v>
      </c>
      <c r="E2674">
        <v>1879</v>
      </c>
      <c r="F2674">
        <v>3447</v>
      </c>
      <c r="G2674">
        <v>5611</v>
      </c>
      <c r="H2674">
        <v>8207</v>
      </c>
      <c r="K2674">
        <v>34907</v>
      </c>
      <c r="L2674">
        <v>10311</v>
      </c>
      <c r="M2674">
        <v>544</v>
      </c>
      <c r="N2674">
        <v>1322.38</v>
      </c>
      <c r="O2674">
        <v>1760</v>
      </c>
      <c r="P2674">
        <v>3203</v>
      </c>
      <c r="Q2674">
        <v>5387</v>
      </c>
      <c r="R2674">
        <v>7815</v>
      </c>
    </row>
    <row r="2675" spans="1:18" x14ac:dyDescent="0.25">
      <c r="A2675">
        <v>417185</v>
      </c>
      <c r="B2675">
        <v>13175</v>
      </c>
      <c r="C2675">
        <v>561</v>
      </c>
      <c r="D2675">
        <v>1413.58</v>
      </c>
      <c r="E2675">
        <v>1889</v>
      </c>
      <c r="F2675">
        <v>3471</v>
      </c>
      <c r="G2675">
        <v>5715</v>
      </c>
      <c r="H2675">
        <v>7291</v>
      </c>
      <c r="K2675">
        <v>35446</v>
      </c>
      <c r="L2675">
        <v>10951</v>
      </c>
      <c r="M2675">
        <v>487</v>
      </c>
      <c r="N2675">
        <v>1314.69</v>
      </c>
      <c r="O2675">
        <v>1763</v>
      </c>
      <c r="P2675">
        <v>3239</v>
      </c>
      <c r="Q2675">
        <v>5575</v>
      </c>
      <c r="R2675">
        <v>7203</v>
      </c>
    </row>
    <row r="2676" spans="1:18" x14ac:dyDescent="0.25">
      <c r="A2676">
        <v>412531</v>
      </c>
      <c r="B2676">
        <v>12175</v>
      </c>
      <c r="C2676">
        <v>544</v>
      </c>
      <c r="D2676">
        <v>1431.08</v>
      </c>
      <c r="E2676">
        <v>1928</v>
      </c>
      <c r="F2676">
        <v>3465</v>
      </c>
      <c r="G2676">
        <v>5647</v>
      </c>
      <c r="H2676">
        <v>7595</v>
      </c>
      <c r="K2676">
        <v>35021</v>
      </c>
      <c r="L2676">
        <v>10719</v>
      </c>
      <c r="M2676">
        <v>557</v>
      </c>
      <c r="N2676">
        <v>1331.09</v>
      </c>
      <c r="O2676">
        <v>1787</v>
      </c>
      <c r="P2676">
        <v>3319</v>
      </c>
      <c r="Q2676">
        <v>5571</v>
      </c>
      <c r="R2676">
        <v>7895</v>
      </c>
    </row>
    <row r="2677" spans="1:18" x14ac:dyDescent="0.25">
      <c r="A2677">
        <v>413580</v>
      </c>
      <c r="B2677">
        <v>24623</v>
      </c>
      <c r="C2677">
        <v>591</v>
      </c>
      <c r="D2677">
        <v>1427.7</v>
      </c>
      <c r="E2677">
        <v>1900</v>
      </c>
      <c r="F2677">
        <v>3781</v>
      </c>
      <c r="G2677">
        <v>5739</v>
      </c>
      <c r="H2677">
        <v>10159</v>
      </c>
      <c r="K2677">
        <v>34997</v>
      </c>
      <c r="L2677">
        <v>21247</v>
      </c>
      <c r="M2677">
        <v>527</v>
      </c>
      <c r="N2677">
        <v>1328.29</v>
      </c>
      <c r="O2677">
        <v>1766</v>
      </c>
      <c r="P2677">
        <v>3669</v>
      </c>
      <c r="Q2677">
        <v>5675</v>
      </c>
      <c r="R2677">
        <v>10671</v>
      </c>
    </row>
    <row r="2678" spans="1:18" x14ac:dyDescent="0.25">
      <c r="A2678">
        <v>413497</v>
      </c>
      <c r="B2678">
        <v>22895</v>
      </c>
      <c r="C2678">
        <v>517</v>
      </c>
      <c r="D2678">
        <v>1425.93</v>
      </c>
      <c r="E2678">
        <v>1902</v>
      </c>
      <c r="F2678">
        <v>3511</v>
      </c>
      <c r="G2678">
        <v>5575</v>
      </c>
      <c r="H2678">
        <v>8187</v>
      </c>
      <c r="K2678">
        <v>35125</v>
      </c>
      <c r="L2678">
        <v>22319</v>
      </c>
      <c r="M2678">
        <v>526</v>
      </c>
      <c r="N2678">
        <v>1325.6</v>
      </c>
      <c r="O2678">
        <v>1768</v>
      </c>
      <c r="P2678">
        <v>3305</v>
      </c>
      <c r="Q2678">
        <v>5295</v>
      </c>
      <c r="R2678">
        <v>8319</v>
      </c>
    </row>
    <row r="2679" spans="1:18" x14ac:dyDescent="0.25">
      <c r="A2679">
        <v>414501</v>
      </c>
      <c r="B2679">
        <v>15743</v>
      </c>
      <c r="C2679">
        <v>554</v>
      </c>
      <c r="D2679">
        <v>1420.77</v>
      </c>
      <c r="E2679">
        <v>1912</v>
      </c>
      <c r="F2679">
        <v>3547</v>
      </c>
      <c r="G2679">
        <v>5579</v>
      </c>
      <c r="H2679">
        <v>9791</v>
      </c>
      <c r="K2679">
        <v>35281</v>
      </c>
      <c r="L2679">
        <v>12007</v>
      </c>
      <c r="M2679">
        <v>537</v>
      </c>
      <c r="N2679">
        <v>1317.22</v>
      </c>
      <c r="O2679">
        <v>1769</v>
      </c>
      <c r="P2679">
        <v>3305</v>
      </c>
      <c r="Q2679">
        <v>5747</v>
      </c>
      <c r="R2679">
        <v>8751</v>
      </c>
    </row>
    <row r="2680" spans="1:18" x14ac:dyDescent="0.25">
      <c r="A2680">
        <v>414213</v>
      </c>
      <c r="B2680">
        <v>23087</v>
      </c>
      <c r="C2680">
        <v>524</v>
      </c>
      <c r="D2680">
        <v>1422.48</v>
      </c>
      <c r="E2680">
        <v>1907</v>
      </c>
      <c r="F2680">
        <v>3719</v>
      </c>
      <c r="G2680">
        <v>5655</v>
      </c>
      <c r="H2680">
        <v>8167</v>
      </c>
      <c r="K2680">
        <v>35097</v>
      </c>
      <c r="L2680">
        <v>9551</v>
      </c>
      <c r="M2680">
        <v>560</v>
      </c>
      <c r="N2680">
        <v>1321.66</v>
      </c>
      <c r="O2680">
        <v>1778</v>
      </c>
      <c r="P2680">
        <v>3575</v>
      </c>
      <c r="Q2680">
        <v>5611</v>
      </c>
      <c r="R2680">
        <v>7167</v>
      </c>
    </row>
    <row r="2681" spans="1:18" x14ac:dyDescent="0.25">
      <c r="A2681">
        <v>412156</v>
      </c>
      <c r="B2681">
        <v>22543</v>
      </c>
      <c r="C2681">
        <v>539</v>
      </c>
      <c r="D2681">
        <v>1431.63</v>
      </c>
      <c r="E2681">
        <v>1905</v>
      </c>
      <c r="F2681">
        <v>3695</v>
      </c>
      <c r="G2681">
        <v>5491</v>
      </c>
      <c r="H2681">
        <v>12615</v>
      </c>
      <c r="K2681">
        <v>34845</v>
      </c>
      <c r="L2681">
        <v>16223</v>
      </c>
      <c r="M2681">
        <v>538</v>
      </c>
      <c r="N2681">
        <v>1335.58</v>
      </c>
      <c r="O2681">
        <v>1771</v>
      </c>
      <c r="P2681">
        <v>3653</v>
      </c>
      <c r="Q2681">
        <v>5535</v>
      </c>
      <c r="R2681">
        <v>12727</v>
      </c>
    </row>
    <row r="2682" spans="1:18" x14ac:dyDescent="0.25">
      <c r="A2682">
        <v>408862</v>
      </c>
      <c r="B2682">
        <v>15367</v>
      </c>
      <c r="C2682">
        <v>563</v>
      </c>
      <c r="D2682">
        <v>1441.69</v>
      </c>
      <c r="E2682">
        <v>1946</v>
      </c>
      <c r="F2682">
        <v>3711</v>
      </c>
      <c r="G2682">
        <v>6087</v>
      </c>
      <c r="H2682">
        <v>8919</v>
      </c>
      <c r="K2682">
        <v>35157</v>
      </c>
      <c r="L2682">
        <v>14119</v>
      </c>
      <c r="M2682">
        <v>531</v>
      </c>
      <c r="N2682">
        <v>1341.95</v>
      </c>
      <c r="O2682">
        <v>1805</v>
      </c>
      <c r="P2682">
        <v>3545</v>
      </c>
      <c r="Q2682">
        <v>5875</v>
      </c>
      <c r="R2682">
        <v>8871</v>
      </c>
    </row>
    <row r="2683" spans="1:18" x14ac:dyDescent="0.25">
      <c r="A2683">
        <v>413455</v>
      </c>
      <c r="B2683">
        <v>16415</v>
      </c>
      <c r="C2683">
        <v>544</v>
      </c>
      <c r="D2683">
        <v>1428.48</v>
      </c>
      <c r="E2683">
        <v>1934</v>
      </c>
      <c r="F2683">
        <v>3685</v>
      </c>
      <c r="G2683">
        <v>5779</v>
      </c>
      <c r="H2683">
        <v>7971</v>
      </c>
      <c r="K2683">
        <v>34797</v>
      </c>
      <c r="L2683">
        <v>10599</v>
      </c>
      <c r="M2683">
        <v>530</v>
      </c>
      <c r="N2683">
        <v>1324.19</v>
      </c>
      <c r="O2683">
        <v>1792</v>
      </c>
      <c r="P2683">
        <v>3491</v>
      </c>
      <c r="Q2683">
        <v>5471</v>
      </c>
      <c r="R2683">
        <v>7519</v>
      </c>
    </row>
    <row r="2684" spans="1:18" x14ac:dyDescent="0.25">
      <c r="A2684">
        <v>413151</v>
      </c>
      <c r="B2684">
        <v>20639</v>
      </c>
      <c r="C2684">
        <v>577</v>
      </c>
      <c r="D2684">
        <v>1434.58</v>
      </c>
      <c r="E2684">
        <v>1938</v>
      </c>
      <c r="F2684">
        <v>3721</v>
      </c>
      <c r="G2684">
        <v>5751</v>
      </c>
      <c r="H2684">
        <v>11687</v>
      </c>
      <c r="K2684">
        <v>35250</v>
      </c>
      <c r="L2684">
        <v>21087</v>
      </c>
      <c r="M2684">
        <v>507</v>
      </c>
      <c r="N2684">
        <v>1333.62</v>
      </c>
      <c r="O2684">
        <v>1797</v>
      </c>
      <c r="P2684">
        <v>3607</v>
      </c>
      <c r="Q2684">
        <v>5495</v>
      </c>
      <c r="R2684">
        <v>17727</v>
      </c>
    </row>
    <row r="2685" spans="1:18" x14ac:dyDescent="0.25">
      <c r="A2685">
        <v>410482</v>
      </c>
      <c r="B2685">
        <v>22255</v>
      </c>
      <c r="C2685">
        <v>497</v>
      </c>
      <c r="D2685">
        <v>1432.79</v>
      </c>
      <c r="E2685">
        <v>1929</v>
      </c>
      <c r="F2685">
        <v>3717</v>
      </c>
      <c r="G2685">
        <v>5667</v>
      </c>
      <c r="H2685">
        <v>8155</v>
      </c>
      <c r="K2685">
        <v>34962</v>
      </c>
      <c r="L2685">
        <v>20623</v>
      </c>
      <c r="M2685">
        <v>546</v>
      </c>
      <c r="N2685">
        <v>1332.16</v>
      </c>
      <c r="O2685">
        <v>1793</v>
      </c>
      <c r="P2685">
        <v>3587</v>
      </c>
      <c r="Q2685">
        <v>5755</v>
      </c>
      <c r="R2685">
        <v>10519</v>
      </c>
    </row>
    <row r="2686" spans="1:18" x14ac:dyDescent="0.25">
      <c r="A2686">
        <v>411310</v>
      </c>
      <c r="B2686">
        <v>23295</v>
      </c>
      <c r="C2686">
        <v>561</v>
      </c>
      <c r="D2686">
        <v>1436.84</v>
      </c>
      <c r="E2686">
        <v>1929</v>
      </c>
      <c r="F2686">
        <v>3643</v>
      </c>
      <c r="G2686">
        <v>5783</v>
      </c>
      <c r="H2686">
        <v>8391</v>
      </c>
      <c r="K2686">
        <v>34603</v>
      </c>
      <c r="L2686">
        <v>17263</v>
      </c>
      <c r="M2686">
        <v>527</v>
      </c>
      <c r="N2686">
        <v>1333.52</v>
      </c>
      <c r="O2686">
        <v>1792</v>
      </c>
      <c r="P2686">
        <v>3407</v>
      </c>
      <c r="Q2686">
        <v>5475</v>
      </c>
      <c r="R2686">
        <v>6907</v>
      </c>
    </row>
    <row r="2687" spans="1:18" x14ac:dyDescent="0.25">
      <c r="A2687">
        <v>416409</v>
      </c>
      <c r="B2687">
        <v>15639</v>
      </c>
      <c r="C2687">
        <v>545</v>
      </c>
      <c r="D2687">
        <v>1411.78</v>
      </c>
      <c r="E2687">
        <v>1872</v>
      </c>
      <c r="F2687">
        <v>3429</v>
      </c>
      <c r="G2687">
        <v>5499</v>
      </c>
      <c r="H2687">
        <v>10223</v>
      </c>
      <c r="K2687">
        <v>35261</v>
      </c>
      <c r="L2687">
        <v>13055</v>
      </c>
      <c r="M2687">
        <v>518</v>
      </c>
      <c r="N2687">
        <v>1310.3499999999999</v>
      </c>
      <c r="O2687">
        <v>1745</v>
      </c>
      <c r="P2687">
        <v>3219</v>
      </c>
      <c r="Q2687">
        <v>5267</v>
      </c>
      <c r="R2687">
        <v>10863</v>
      </c>
    </row>
    <row r="2688" spans="1:18" x14ac:dyDescent="0.25">
      <c r="A2688">
        <v>416789</v>
      </c>
      <c r="B2688">
        <v>13479</v>
      </c>
      <c r="C2688">
        <v>526</v>
      </c>
      <c r="D2688">
        <v>1416.8</v>
      </c>
      <c r="E2688">
        <v>1899</v>
      </c>
      <c r="F2688">
        <v>3501</v>
      </c>
      <c r="G2688">
        <v>5635</v>
      </c>
      <c r="H2688">
        <v>7915</v>
      </c>
      <c r="K2688">
        <v>35412</v>
      </c>
      <c r="L2688">
        <v>13119</v>
      </c>
      <c r="M2688">
        <v>528</v>
      </c>
      <c r="N2688">
        <v>1314.27</v>
      </c>
      <c r="O2688">
        <v>1763</v>
      </c>
      <c r="P2688">
        <v>3179</v>
      </c>
      <c r="Q2688">
        <v>5711</v>
      </c>
      <c r="R2688">
        <v>7347</v>
      </c>
    </row>
    <row r="2689" spans="1:18" x14ac:dyDescent="0.25">
      <c r="A2689">
        <v>410348</v>
      </c>
      <c r="B2689">
        <v>25215</v>
      </c>
      <c r="C2689">
        <v>560</v>
      </c>
      <c r="D2689">
        <v>1429.07</v>
      </c>
      <c r="E2689">
        <v>1895</v>
      </c>
      <c r="F2689">
        <v>3665</v>
      </c>
      <c r="G2689">
        <v>5699</v>
      </c>
      <c r="H2689">
        <v>9727</v>
      </c>
      <c r="K2689">
        <v>34988</v>
      </c>
      <c r="L2689">
        <v>24783</v>
      </c>
      <c r="M2689">
        <v>562</v>
      </c>
      <c r="N2689">
        <v>1329.13</v>
      </c>
      <c r="O2689">
        <v>1760</v>
      </c>
      <c r="P2689">
        <v>3597</v>
      </c>
      <c r="Q2689">
        <v>5279</v>
      </c>
      <c r="R2689">
        <v>12735</v>
      </c>
    </row>
    <row r="2690" spans="1:18" x14ac:dyDescent="0.25">
      <c r="A2690">
        <v>416651</v>
      </c>
      <c r="B2690">
        <v>13679</v>
      </c>
      <c r="C2690">
        <v>504</v>
      </c>
      <c r="D2690">
        <v>1409.29</v>
      </c>
      <c r="E2690">
        <v>1875</v>
      </c>
      <c r="F2690">
        <v>3503</v>
      </c>
      <c r="G2690">
        <v>5643</v>
      </c>
      <c r="H2690">
        <v>7939</v>
      </c>
      <c r="K2690">
        <v>35059</v>
      </c>
      <c r="L2690">
        <v>13199</v>
      </c>
      <c r="M2690">
        <v>573</v>
      </c>
      <c r="N2690">
        <v>1311.07</v>
      </c>
      <c r="O2690">
        <v>1741</v>
      </c>
      <c r="P2690">
        <v>3373</v>
      </c>
      <c r="Q2690">
        <v>5587</v>
      </c>
      <c r="R2690">
        <v>7879</v>
      </c>
    </row>
    <row r="2691" spans="1:18" x14ac:dyDescent="0.25">
      <c r="A2691">
        <v>413523</v>
      </c>
      <c r="B2691">
        <v>22143</v>
      </c>
      <c r="C2691">
        <v>515</v>
      </c>
      <c r="D2691">
        <v>1426.82</v>
      </c>
      <c r="E2691">
        <v>1917</v>
      </c>
      <c r="F2691">
        <v>3491</v>
      </c>
      <c r="G2691">
        <v>5455</v>
      </c>
      <c r="H2691">
        <v>9263</v>
      </c>
      <c r="K2691">
        <v>34940</v>
      </c>
      <c r="L2691">
        <v>11135</v>
      </c>
      <c r="M2691">
        <v>574</v>
      </c>
      <c r="N2691">
        <v>1327.18</v>
      </c>
      <c r="O2691">
        <v>1789</v>
      </c>
      <c r="P2691">
        <v>3321</v>
      </c>
      <c r="Q2691">
        <v>5467</v>
      </c>
      <c r="R2691">
        <v>7699</v>
      </c>
    </row>
    <row r="2692" spans="1:18" x14ac:dyDescent="0.25">
      <c r="A2692">
        <v>419188</v>
      </c>
      <c r="B2692">
        <v>16575</v>
      </c>
      <c r="C2692">
        <v>548</v>
      </c>
      <c r="D2692">
        <v>1402.33</v>
      </c>
      <c r="E2692">
        <v>1862</v>
      </c>
      <c r="F2692">
        <v>3517</v>
      </c>
      <c r="G2692">
        <v>5443</v>
      </c>
      <c r="H2692">
        <v>7351</v>
      </c>
      <c r="K2692">
        <v>35663</v>
      </c>
      <c r="L2692">
        <v>11575</v>
      </c>
      <c r="M2692">
        <v>558</v>
      </c>
      <c r="N2692">
        <v>1300.8599999999999</v>
      </c>
      <c r="O2692">
        <v>1730</v>
      </c>
      <c r="P2692">
        <v>3305</v>
      </c>
      <c r="Q2692">
        <v>5499</v>
      </c>
      <c r="R2692">
        <v>6859</v>
      </c>
    </row>
    <row r="2693" spans="1:18" x14ac:dyDescent="0.25">
      <c r="A2693">
        <v>414116</v>
      </c>
      <c r="B2693">
        <v>14319</v>
      </c>
      <c r="C2693">
        <v>591</v>
      </c>
      <c r="D2693">
        <v>1415.69</v>
      </c>
      <c r="E2693">
        <v>1882</v>
      </c>
      <c r="F2693">
        <v>3423</v>
      </c>
      <c r="G2693">
        <v>5611</v>
      </c>
      <c r="H2693">
        <v>7947</v>
      </c>
      <c r="K2693">
        <v>35568</v>
      </c>
      <c r="L2693">
        <v>12727</v>
      </c>
      <c r="M2693">
        <v>545</v>
      </c>
      <c r="N2693">
        <v>1313.3</v>
      </c>
      <c r="O2693">
        <v>1750</v>
      </c>
      <c r="P2693">
        <v>3237</v>
      </c>
      <c r="Q2693">
        <v>5607</v>
      </c>
      <c r="R2693">
        <v>8011</v>
      </c>
    </row>
    <row r="2694" spans="1:18" x14ac:dyDescent="0.25">
      <c r="A2694">
        <v>417347</v>
      </c>
      <c r="B2694">
        <v>12791</v>
      </c>
      <c r="C2694">
        <v>561</v>
      </c>
      <c r="D2694">
        <v>1409.23</v>
      </c>
      <c r="E2694">
        <v>1872</v>
      </c>
      <c r="F2694">
        <v>3459</v>
      </c>
      <c r="G2694">
        <v>5679</v>
      </c>
      <c r="H2694">
        <v>7611</v>
      </c>
      <c r="K2694">
        <v>35625</v>
      </c>
      <c r="L2694">
        <v>9887</v>
      </c>
      <c r="M2694">
        <v>539</v>
      </c>
      <c r="N2694">
        <v>1308.22</v>
      </c>
      <c r="O2694">
        <v>1735</v>
      </c>
      <c r="P2694">
        <v>3305</v>
      </c>
      <c r="Q2694">
        <v>5583</v>
      </c>
      <c r="R2694">
        <v>8759</v>
      </c>
    </row>
    <row r="2695" spans="1:18" x14ac:dyDescent="0.25">
      <c r="A2695">
        <v>416896</v>
      </c>
      <c r="B2695">
        <v>10767</v>
      </c>
      <c r="C2695">
        <v>545</v>
      </c>
      <c r="D2695">
        <v>1409.43</v>
      </c>
      <c r="E2695">
        <v>1880</v>
      </c>
      <c r="F2695">
        <v>3403</v>
      </c>
      <c r="G2695">
        <v>5651</v>
      </c>
      <c r="H2695">
        <v>7603</v>
      </c>
      <c r="K2695">
        <v>35438</v>
      </c>
      <c r="L2695">
        <v>8527</v>
      </c>
      <c r="M2695">
        <v>549</v>
      </c>
      <c r="N2695">
        <v>1307.0999999999999</v>
      </c>
      <c r="O2695">
        <v>1754</v>
      </c>
      <c r="P2695">
        <v>3139</v>
      </c>
      <c r="Q2695">
        <v>5415</v>
      </c>
      <c r="R2695">
        <v>6939</v>
      </c>
    </row>
    <row r="2696" spans="1:18" x14ac:dyDescent="0.25">
      <c r="A2696">
        <v>415580</v>
      </c>
      <c r="B2696">
        <v>21743</v>
      </c>
      <c r="C2696">
        <v>546</v>
      </c>
      <c r="D2696">
        <v>1424.29</v>
      </c>
      <c r="E2696">
        <v>1924</v>
      </c>
      <c r="F2696">
        <v>3535</v>
      </c>
      <c r="G2696">
        <v>5531</v>
      </c>
      <c r="H2696">
        <v>8695</v>
      </c>
      <c r="K2696">
        <v>35222</v>
      </c>
      <c r="L2696">
        <v>20143</v>
      </c>
      <c r="M2696">
        <v>537</v>
      </c>
      <c r="N2696">
        <v>1323.4</v>
      </c>
      <c r="O2696">
        <v>1787</v>
      </c>
      <c r="P2696">
        <v>3275</v>
      </c>
      <c r="Q2696">
        <v>5471</v>
      </c>
      <c r="R2696">
        <v>6723</v>
      </c>
    </row>
    <row r="2697" spans="1:18" x14ac:dyDescent="0.25">
      <c r="A2697">
        <v>408560</v>
      </c>
      <c r="B2697">
        <v>22607</v>
      </c>
      <c r="C2697">
        <v>562</v>
      </c>
      <c r="D2697">
        <v>1444.68</v>
      </c>
      <c r="E2697">
        <v>1950</v>
      </c>
      <c r="F2697">
        <v>3641</v>
      </c>
      <c r="G2697">
        <v>5751</v>
      </c>
      <c r="H2697">
        <v>8327</v>
      </c>
      <c r="K2697">
        <v>34470</v>
      </c>
      <c r="L2697">
        <v>11375</v>
      </c>
      <c r="M2697">
        <v>564</v>
      </c>
      <c r="N2697">
        <v>1340.42</v>
      </c>
      <c r="O2697">
        <v>1813</v>
      </c>
      <c r="P2697">
        <v>3269</v>
      </c>
      <c r="Q2697">
        <v>5531</v>
      </c>
      <c r="R2697">
        <v>7135</v>
      </c>
    </row>
    <row r="2698" spans="1:18" x14ac:dyDescent="0.25">
      <c r="A2698">
        <v>411860</v>
      </c>
      <c r="B2698">
        <v>25183</v>
      </c>
      <c r="C2698">
        <v>554</v>
      </c>
      <c r="D2698">
        <v>1432.12</v>
      </c>
      <c r="E2698">
        <v>1926</v>
      </c>
      <c r="F2698">
        <v>3703</v>
      </c>
      <c r="G2698">
        <v>5731</v>
      </c>
      <c r="H2698">
        <v>9327</v>
      </c>
      <c r="K2698">
        <v>34988</v>
      </c>
      <c r="L2698">
        <v>22591</v>
      </c>
      <c r="M2698">
        <v>527</v>
      </c>
      <c r="N2698">
        <v>1332.27</v>
      </c>
      <c r="O2698">
        <v>1789</v>
      </c>
      <c r="P2698">
        <v>3599</v>
      </c>
      <c r="Q2698">
        <v>5515</v>
      </c>
      <c r="R2698">
        <v>7155</v>
      </c>
    </row>
    <row r="2699" spans="1:18" x14ac:dyDescent="0.25">
      <c r="A2699">
        <v>419676</v>
      </c>
      <c r="B2699">
        <v>12143</v>
      </c>
      <c r="C2699">
        <v>561</v>
      </c>
      <c r="D2699">
        <v>1397.52</v>
      </c>
      <c r="E2699">
        <v>1854</v>
      </c>
      <c r="F2699">
        <v>3485</v>
      </c>
      <c r="G2699">
        <v>5607</v>
      </c>
      <c r="H2699">
        <v>7183</v>
      </c>
      <c r="K2699">
        <v>35739</v>
      </c>
      <c r="L2699">
        <v>12191</v>
      </c>
      <c r="M2699">
        <v>566</v>
      </c>
      <c r="N2699">
        <v>1299.29</v>
      </c>
      <c r="O2699">
        <v>1731</v>
      </c>
      <c r="P2699">
        <v>3323</v>
      </c>
      <c r="Q2699">
        <v>5543</v>
      </c>
      <c r="R2699">
        <v>7047</v>
      </c>
    </row>
    <row r="2700" spans="1:18" x14ac:dyDescent="0.25">
      <c r="A2700">
        <v>411796</v>
      </c>
      <c r="B2700">
        <v>24431</v>
      </c>
      <c r="C2700">
        <v>564</v>
      </c>
      <c r="D2700">
        <v>1439.49</v>
      </c>
      <c r="E2700">
        <v>1949</v>
      </c>
      <c r="F2700">
        <v>3805</v>
      </c>
      <c r="G2700">
        <v>5715</v>
      </c>
      <c r="H2700">
        <v>9999</v>
      </c>
      <c r="K2700">
        <v>34724</v>
      </c>
      <c r="L2700">
        <v>11855</v>
      </c>
      <c r="M2700">
        <v>567</v>
      </c>
      <c r="N2700">
        <v>1334.37</v>
      </c>
      <c r="O2700">
        <v>1800</v>
      </c>
      <c r="P2700">
        <v>3603</v>
      </c>
      <c r="Q2700">
        <v>5735</v>
      </c>
      <c r="R2700">
        <v>8383</v>
      </c>
    </row>
    <row r="2701" spans="1:18" x14ac:dyDescent="0.25">
      <c r="A2701">
        <v>408110</v>
      </c>
      <c r="B2701">
        <v>22575</v>
      </c>
      <c r="C2701">
        <v>567</v>
      </c>
      <c r="D2701">
        <v>1445.85</v>
      </c>
      <c r="E2701">
        <v>1942</v>
      </c>
      <c r="F2701">
        <v>3683</v>
      </c>
      <c r="G2701">
        <v>5679</v>
      </c>
      <c r="H2701">
        <v>9399</v>
      </c>
      <c r="K2701">
        <v>34937</v>
      </c>
      <c r="L2701">
        <v>32927</v>
      </c>
      <c r="M2701">
        <v>531</v>
      </c>
      <c r="N2701">
        <v>1345.54</v>
      </c>
      <c r="O2701">
        <v>1805</v>
      </c>
      <c r="P2701">
        <v>3583</v>
      </c>
      <c r="Q2701">
        <v>5499</v>
      </c>
      <c r="R2701">
        <v>9055</v>
      </c>
    </row>
    <row r="2702" spans="1:18" x14ac:dyDescent="0.25">
      <c r="A2702">
        <v>420921</v>
      </c>
      <c r="B2702">
        <v>14663</v>
      </c>
      <c r="C2702">
        <v>546</v>
      </c>
      <c r="D2702">
        <v>1388.53</v>
      </c>
      <c r="E2702">
        <v>1833</v>
      </c>
      <c r="F2702">
        <v>3241</v>
      </c>
      <c r="G2702">
        <v>5539</v>
      </c>
      <c r="H2702">
        <v>7859</v>
      </c>
      <c r="K2702">
        <v>35856</v>
      </c>
      <c r="L2702">
        <v>10015</v>
      </c>
      <c r="M2702">
        <v>574</v>
      </c>
      <c r="N2702">
        <v>1294.3599999999999</v>
      </c>
      <c r="O2702">
        <v>1720</v>
      </c>
      <c r="P2702">
        <v>3073</v>
      </c>
      <c r="Q2702">
        <v>5367</v>
      </c>
      <c r="R2702">
        <v>7279</v>
      </c>
    </row>
    <row r="2703" spans="1:18" x14ac:dyDescent="0.25">
      <c r="A2703">
        <v>412300</v>
      </c>
      <c r="B2703">
        <v>24623</v>
      </c>
      <c r="C2703">
        <v>533</v>
      </c>
      <c r="D2703">
        <v>1428.79</v>
      </c>
      <c r="E2703">
        <v>1921</v>
      </c>
      <c r="F2703">
        <v>3679</v>
      </c>
      <c r="G2703">
        <v>5991</v>
      </c>
      <c r="H2703">
        <v>9759</v>
      </c>
      <c r="K2703">
        <v>35185</v>
      </c>
      <c r="L2703">
        <v>15351</v>
      </c>
      <c r="M2703">
        <v>528</v>
      </c>
      <c r="N2703">
        <v>1327.41</v>
      </c>
      <c r="O2703">
        <v>1783</v>
      </c>
      <c r="P2703">
        <v>3495</v>
      </c>
      <c r="Q2703">
        <v>5591</v>
      </c>
      <c r="R2703">
        <v>7379</v>
      </c>
    </row>
    <row r="2704" spans="1:18" x14ac:dyDescent="0.25">
      <c r="A2704">
        <v>412871</v>
      </c>
      <c r="B2704">
        <v>26127</v>
      </c>
      <c r="C2704">
        <v>537</v>
      </c>
      <c r="D2704">
        <v>1427.69</v>
      </c>
      <c r="E2704">
        <v>1908</v>
      </c>
      <c r="F2704">
        <v>3691</v>
      </c>
      <c r="G2704">
        <v>5871</v>
      </c>
      <c r="H2704">
        <v>9351</v>
      </c>
      <c r="K2704">
        <v>34766</v>
      </c>
      <c r="L2704">
        <v>20927</v>
      </c>
      <c r="M2704">
        <v>557</v>
      </c>
      <c r="N2704">
        <v>1328</v>
      </c>
      <c r="O2704">
        <v>1771</v>
      </c>
      <c r="P2704">
        <v>3581</v>
      </c>
      <c r="Q2704">
        <v>5791</v>
      </c>
      <c r="R2704">
        <v>12807</v>
      </c>
    </row>
    <row r="2705" spans="1:18" x14ac:dyDescent="0.25">
      <c r="A2705">
        <v>412574</v>
      </c>
      <c r="B2705">
        <v>23807</v>
      </c>
      <c r="C2705">
        <v>555</v>
      </c>
      <c r="D2705">
        <v>1434.86</v>
      </c>
      <c r="E2705">
        <v>1940</v>
      </c>
      <c r="F2705">
        <v>3727</v>
      </c>
      <c r="G2705">
        <v>5715</v>
      </c>
      <c r="H2705">
        <v>8895</v>
      </c>
      <c r="K2705">
        <v>34947</v>
      </c>
      <c r="L2705">
        <v>12975</v>
      </c>
      <c r="M2705">
        <v>561</v>
      </c>
      <c r="N2705">
        <v>1333.29</v>
      </c>
      <c r="O2705">
        <v>1800</v>
      </c>
      <c r="P2705">
        <v>3607</v>
      </c>
      <c r="Q2705">
        <v>5611</v>
      </c>
      <c r="R2705">
        <v>8999</v>
      </c>
    </row>
    <row r="2706" spans="1:18" x14ac:dyDescent="0.25">
      <c r="A2706">
        <v>414689</v>
      </c>
      <c r="B2706">
        <v>43615</v>
      </c>
      <c r="C2706">
        <v>571</v>
      </c>
      <c r="D2706">
        <v>1415.7</v>
      </c>
      <c r="E2706">
        <v>1876</v>
      </c>
      <c r="F2706">
        <v>3771</v>
      </c>
      <c r="G2706">
        <v>5727</v>
      </c>
      <c r="H2706">
        <v>14367</v>
      </c>
      <c r="K2706">
        <v>35267</v>
      </c>
      <c r="L2706">
        <v>14055</v>
      </c>
      <c r="M2706">
        <v>542</v>
      </c>
      <c r="N2706">
        <v>1315.77</v>
      </c>
      <c r="O2706">
        <v>1755</v>
      </c>
      <c r="P2706">
        <v>3671</v>
      </c>
      <c r="Q2706">
        <v>5499</v>
      </c>
      <c r="R2706">
        <v>9279</v>
      </c>
    </row>
    <row r="2707" spans="1:18" x14ac:dyDescent="0.25">
      <c r="A2707">
        <v>414767</v>
      </c>
      <c r="B2707">
        <v>39775</v>
      </c>
      <c r="C2707">
        <v>568</v>
      </c>
      <c r="D2707">
        <v>1431.98</v>
      </c>
      <c r="E2707">
        <v>1939</v>
      </c>
      <c r="F2707">
        <v>3937</v>
      </c>
      <c r="G2707">
        <v>6087</v>
      </c>
      <c r="H2707">
        <v>19039</v>
      </c>
      <c r="K2707">
        <v>35090</v>
      </c>
      <c r="L2707">
        <v>31919</v>
      </c>
      <c r="M2707">
        <v>523</v>
      </c>
      <c r="N2707">
        <v>1330.25</v>
      </c>
      <c r="O2707">
        <v>1798</v>
      </c>
      <c r="P2707">
        <v>3823</v>
      </c>
      <c r="Q2707">
        <v>5939</v>
      </c>
      <c r="R2707">
        <v>12287</v>
      </c>
    </row>
    <row r="2708" spans="1:18" x14ac:dyDescent="0.25">
      <c r="A2708">
        <v>413428</v>
      </c>
      <c r="B2708">
        <v>73855</v>
      </c>
      <c r="C2708">
        <v>522</v>
      </c>
      <c r="D2708">
        <v>1418.07</v>
      </c>
      <c r="E2708">
        <v>1878</v>
      </c>
      <c r="F2708">
        <v>3793</v>
      </c>
      <c r="G2708">
        <v>5891</v>
      </c>
      <c r="H2708">
        <v>11807</v>
      </c>
      <c r="K2708">
        <v>34928</v>
      </c>
      <c r="L2708">
        <v>24975</v>
      </c>
      <c r="M2708">
        <v>563</v>
      </c>
      <c r="N2708">
        <v>1319.5</v>
      </c>
      <c r="O2708">
        <v>1749</v>
      </c>
      <c r="P2708">
        <v>3713</v>
      </c>
      <c r="Q2708">
        <v>5759</v>
      </c>
      <c r="R2708">
        <v>12799</v>
      </c>
    </row>
    <row r="2709" spans="1:18" x14ac:dyDescent="0.25">
      <c r="A2709">
        <v>414853</v>
      </c>
      <c r="B2709">
        <v>15607</v>
      </c>
      <c r="C2709">
        <v>502</v>
      </c>
      <c r="D2709">
        <v>1424.07</v>
      </c>
      <c r="E2709">
        <v>1905</v>
      </c>
      <c r="F2709">
        <v>3713</v>
      </c>
      <c r="G2709">
        <v>5579</v>
      </c>
      <c r="H2709">
        <v>9623</v>
      </c>
      <c r="K2709">
        <v>34932</v>
      </c>
      <c r="L2709">
        <v>13143</v>
      </c>
      <c r="M2709">
        <v>556</v>
      </c>
      <c r="N2709">
        <v>1324.46</v>
      </c>
      <c r="O2709">
        <v>1771</v>
      </c>
      <c r="P2709">
        <v>3605</v>
      </c>
      <c r="Q2709">
        <v>5747</v>
      </c>
      <c r="R2709">
        <v>9703</v>
      </c>
    </row>
    <row r="2710" spans="1:18" x14ac:dyDescent="0.25">
      <c r="A2710">
        <v>410046</v>
      </c>
      <c r="B2710">
        <v>14479</v>
      </c>
      <c r="C2710">
        <v>546</v>
      </c>
      <c r="D2710">
        <v>1444.05</v>
      </c>
      <c r="E2710">
        <v>1966</v>
      </c>
      <c r="F2710">
        <v>3549</v>
      </c>
      <c r="G2710">
        <v>5851</v>
      </c>
      <c r="H2710">
        <v>7763</v>
      </c>
      <c r="K2710">
        <v>34853</v>
      </c>
      <c r="L2710">
        <v>11775</v>
      </c>
      <c r="M2710">
        <v>507</v>
      </c>
      <c r="N2710">
        <v>1344.74</v>
      </c>
      <c r="O2710">
        <v>1819</v>
      </c>
      <c r="P2710">
        <v>3287</v>
      </c>
      <c r="Q2710">
        <v>5671</v>
      </c>
      <c r="R2710">
        <v>7135</v>
      </c>
    </row>
    <row r="2711" spans="1:18" x14ac:dyDescent="0.25">
      <c r="A2711">
        <v>421397</v>
      </c>
      <c r="B2711">
        <v>16543</v>
      </c>
      <c r="C2711">
        <v>539</v>
      </c>
      <c r="D2711">
        <v>1397.62</v>
      </c>
      <c r="E2711">
        <v>1859</v>
      </c>
      <c r="F2711">
        <v>3627</v>
      </c>
      <c r="G2711">
        <v>5707</v>
      </c>
      <c r="H2711">
        <v>9487</v>
      </c>
      <c r="K2711">
        <v>35695</v>
      </c>
      <c r="L2711">
        <v>12559</v>
      </c>
      <c r="M2711">
        <v>537</v>
      </c>
      <c r="N2711">
        <v>1298.25</v>
      </c>
      <c r="O2711">
        <v>1729</v>
      </c>
      <c r="P2711">
        <v>3519</v>
      </c>
      <c r="Q2711">
        <v>5751</v>
      </c>
      <c r="R2711">
        <v>9111</v>
      </c>
    </row>
    <row r="2712" spans="1:18" x14ac:dyDescent="0.25">
      <c r="A2712">
        <v>414644</v>
      </c>
      <c r="B2712">
        <v>22479</v>
      </c>
      <c r="C2712">
        <v>558</v>
      </c>
      <c r="D2712">
        <v>1410.62</v>
      </c>
      <c r="E2712">
        <v>1869</v>
      </c>
      <c r="F2712">
        <v>3601</v>
      </c>
      <c r="G2712">
        <v>5655</v>
      </c>
      <c r="H2712">
        <v>10199</v>
      </c>
      <c r="K2712">
        <v>35352</v>
      </c>
      <c r="L2712">
        <v>11095</v>
      </c>
      <c r="M2712">
        <v>557</v>
      </c>
      <c r="N2712">
        <v>1306.71</v>
      </c>
      <c r="O2712">
        <v>1731</v>
      </c>
      <c r="P2712">
        <v>3357</v>
      </c>
      <c r="Q2712">
        <v>5491</v>
      </c>
      <c r="R2712">
        <v>6551</v>
      </c>
    </row>
    <row r="2713" spans="1:18" x14ac:dyDescent="0.25">
      <c r="A2713">
        <v>411605</v>
      </c>
      <c r="B2713">
        <v>24463</v>
      </c>
      <c r="C2713">
        <v>538</v>
      </c>
      <c r="D2713">
        <v>1436.64</v>
      </c>
      <c r="E2713">
        <v>1933</v>
      </c>
      <c r="F2713">
        <v>3725</v>
      </c>
      <c r="G2713">
        <v>5811</v>
      </c>
      <c r="H2713">
        <v>11151</v>
      </c>
      <c r="K2713">
        <v>34814</v>
      </c>
      <c r="L2713">
        <v>20703</v>
      </c>
      <c r="M2713">
        <v>482</v>
      </c>
      <c r="N2713">
        <v>1334.76</v>
      </c>
      <c r="O2713">
        <v>1797</v>
      </c>
      <c r="P2713">
        <v>3577</v>
      </c>
      <c r="Q2713">
        <v>5827</v>
      </c>
      <c r="R2713">
        <v>11023</v>
      </c>
    </row>
    <row r="2714" spans="1:18" x14ac:dyDescent="0.25">
      <c r="A2714">
        <v>410198</v>
      </c>
      <c r="B2714">
        <v>24767</v>
      </c>
      <c r="C2714">
        <v>495</v>
      </c>
      <c r="D2714">
        <v>1432.49</v>
      </c>
      <c r="E2714">
        <v>1933</v>
      </c>
      <c r="F2714">
        <v>3605</v>
      </c>
      <c r="G2714">
        <v>5631</v>
      </c>
      <c r="H2714">
        <v>9111</v>
      </c>
      <c r="K2714">
        <v>34853</v>
      </c>
      <c r="L2714">
        <v>24607</v>
      </c>
      <c r="M2714">
        <v>509</v>
      </c>
      <c r="N2714">
        <v>1334.04</v>
      </c>
      <c r="O2714">
        <v>1792</v>
      </c>
      <c r="P2714">
        <v>3431</v>
      </c>
      <c r="Q2714">
        <v>5671</v>
      </c>
      <c r="R2714">
        <v>9199</v>
      </c>
    </row>
    <row r="2715" spans="1:18" x14ac:dyDescent="0.25">
      <c r="A2715">
        <v>419140</v>
      </c>
      <c r="B2715">
        <v>12295</v>
      </c>
      <c r="C2715">
        <v>549</v>
      </c>
      <c r="D2715">
        <v>1408.91</v>
      </c>
      <c r="E2715">
        <v>1889</v>
      </c>
      <c r="F2715">
        <v>3549</v>
      </c>
      <c r="G2715">
        <v>5667</v>
      </c>
      <c r="H2715">
        <v>8067</v>
      </c>
      <c r="K2715">
        <v>35789</v>
      </c>
      <c r="L2715">
        <v>12127</v>
      </c>
      <c r="M2715">
        <v>513</v>
      </c>
      <c r="N2715">
        <v>1304.1300000000001</v>
      </c>
      <c r="O2715">
        <v>1746</v>
      </c>
      <c r="P2715">
        <v>3273</v>
      </c>
      <c r="Q2715">
        <v>5567</v>
      </c>
      <c r="R2715">
        <v>7951</v>
      </c>
    </row>
    <row r="2716" spans="1:18" x14ac:dyDescent="0.25">
      <c r="A2716">
        <v>410490</v>
      </c>
      <c r="B2716">
        <v>23551</v>
      </c>
      <c r="C2716">
        <v>562</v>
      </c>
      <c r="D2716">
        <v>1436.02</v>
      </c>
      <c r="E2716">
        <v>1927</v>
      </c>
      <c r="F2716">
        <v>3651</v>
      </c>
      <c r="G2716">
        <v>5751</v>
      </c>
      <c r="H2716">
        <v>9167</v>
      </c>
      <c r="K2716">
        <v>34705</v>
      </c>
      <c r="L2716">
        <v>15831</v>
      </c>
      <c r="M2716">
        <v>553</v>
      </c>
      <c r="N2716">
        <v>1336.63</v>
      </c>
      <c r="O2716">
        <v>1796</v>
      </c>
      <c r="P2716">
        <v>3539</v>
      </c>
      <c r="Q2716">
        <v>5631</v>
      </c>
      <c r="R2716">
        <v>8447</v>
      </c>
    </row>
    <row r="2717" spans="1:18" x14ac:dyDescent="0.25">
      <c r="A2717">
        <v>415606</v>
      </c>
      <c r="B2717">
        <v>22703</v>
      </c>
      <c r="C2717">
        <v>551</v>
      </c>
      <c r="D2717">
        <v>1417.15</v>
      </c>
      <c r="E2717">
        <v>1892</v>
      </c>
      <c r="F2717">
        <v>3649</v>
      </c>
      <c r="G2717">
        <v>6083</v>
      </c>
      <c r="H2717">
        <v>9647</v>
      </c>
      <c r="K2717">
        <v>35842</v>
      </c>
      <c r="L2717">
        <v>22735</v>
      </c>
      <c r="M2717">
        <v>502</v>
      </c>
      <c r="N2717">
        <v>1318.5</v>
      </c>
      <c r="O2717">
        <v>1768</v>
      </c>
      <c r="P2717">
        <v>3337</v>
      </c>
      <c r="Q2717">
        <v>5895</v>
      </c>
      <c r="R2717">
        <v>9543</v>
      </c>
    </row>
    <row r="2718" spans="1:18" x14ac:dyDescent="0.25">
      <c r="A2718">
        <v>408924</v>
      </c>
      <c r="B2718">
        <v>20847</v>
      </c>
      <c r="C2718">
        <v>508</v>
      </c>
      <c r="D2718">
        <v>1440.87</v>
      </c>
      <c r="E2718">
        <v>1937</v>
      </c>
      <c r="F2718">
        <v>3715</v>
      </c>
      <c r="G2718">
        <v>5771</v>
      </c>
      <c r="H2718">
        <v>9295</v>
      </c>
      <c r="K2718">
        <v>34827</v>
      </c>
      <c r="L2718">
        <v>10391</v>
      </c>
      <c r="M2718">
        <v>518</v>
      </c>
      <c r="N2718">
        <v>1336.92</v>
      </c>
      <c r="O2718">
        <v>1799</v>
      </c>
      <c r="P2718">
        <v>3571</v>
      </c>
      <c r="Q2718">
        <v>5443</v>
      </c>
      <c r="R2718">
        <v>8487</v>
      </c>
    </row>
    <row r="2719" spans="1:18" x14ac:dyDescent="0.25">
      <c r="A2719">
        <v>416880</v>
      </c>
      <c r="B2719">
        <v>22767</v>
      </c>
      <c r="C2719">
        <v>561</v>
      </c>
      <c r="D2719">
        <v>1407.19</v>
      </c>
      <c r="E2719">
        <v>1871</v>
      </c>
      <c r="F2719">
        <v>3355</v>
      </c>
      <c r="G2719">
        <v>6003</v>
      </c>
      <c r="H2719">
        <v>8623</v>
      </c>
      <c r="K2719">
        <v>35719</v>
      </c>
      <c r="L2719">
        <v>14719</v>
      </c>
      <c r="M2719">
        <v>551</v>
      </c>
      <c r="N2719">
        <v>1306.97</v>
      </c>
      <c r="O2719">
        <v>1742</v>
      </c>
      <c r="P2719">
        <v>3091</v>
      </c>
      <c r="Q2719">
        <v>5659</v>
      </c>
      <c r="R2719">
        <v>7559</v>
      </c>
    </row>
    <row r="2720" spans="1:18" x14ac:dyDescent="0.25">
      <c r="A2720">
        <v>418209</v>
      </c>
      <c r="B2720">
        <v>23215</v>
      </c>
      <c r="C2720">
        <v>557</v>
      </c>
      <c r="D2720">
        <v>1405.56</v>
      </c>
      <c r="E2720">
        <v>1860</v>
      </c>
      <c r="F2720">
        <v>3673</v>
      </c>
      <c r="G2720">
        <v>5519</v>
      </c>
      <c r="H2720">
        <v>9399</v>
      </c>
      <c r="K2720">
        <v>35268</v>
      </c>
      <c r="L2720">
        <v>20735</v>
      </c>
      <c r="M2720">
        <v>492</v>
      </c>
      <c r="N2720">
        <v>1300.96</v>
      </c>
      <c r="O2720">
        <v>1725</v>
      </c>
      <c r="P2720">
        <v>3289</v>
      </c>
      <c r="Q2720">
        <v>5211</v>
      </c>
      <c r="R2720">
        <v>10471</v>
      </c>
    </row>
    <row r="2721" spans="1:18" x14ac:dyDescent="0.25">
      <c r="A2721">
        <v>411030</v>
      </c>
      <c r="B2721">
        <v>13975</v>
      </c>
      <c r="C2721">
        <v>524</v>
      </c>
      <c r="D2721">
        <v>1434.67</v>
      </c>
      <c r="E2721">
        <v>1935</v>
      </c>
      <c r="F2721">
        <v>3635</v>
      </c>
      <c r="G2721">
        <v>5639</v>
      </c>
      <c r="H2721">
        <v>8423</v>
      </c>
      <c r="K2721">
        <v>34769</v>
      </c>
      <c r="L2721">
        <v>11255</v>
      </c>
      <c r="M2721">
        <v>550</v>
      </c>
      <c r="N2721">
        <v>1337.48</v>
      </c>
      <c r="O2721">
        <v>1802</v>
      </c>
      <c r="P2721">
        <v>3419</v>
      </c>
      <c r="Q2721">
        <v>5587</v>
      </c>
      <c r="R2721">
        <v>7811</v>
      </c>
    </row>
    <row r="2722" spans="1:18" x14ac:dyDescent="0.25">
      <c r="A2722">
        <v>415625</v>
      </c>
      <c r="B2722">
        <v>33599</v>
      </c>
      <c r="C2722">
        <v>539</v>
      </c>
      <c r="D2722">
        <v>1415.46</v>
      </c>
      <c r="E2722">
        <v>1889</v>
      </c>
      <c r="F2722">
        <v>3689</v>
      </c>
      <c r="G2722">
        <v>5759</v>
      </c>
      <c r="H2722">
        <v>9391</v>
      </c>
      <c r="K2722">
        <v>35205</v>
      </c>
      <c r="L2722">
        <v>9863</v>
      </c>
      <c r="M2722">
        <v>540</v>
      </c>
      <c r="N2722">
        <v>1311.72</v>
      </c>
      <c r="O2722">
        <v>1755</v>
      </c>
      <c r="P2722">
        <v>3369</v>
      </c>
      <c r="Q2722">
        <v>5547</v>
      </c>
      <c r="R2722">
        <v>8927</v>
      </c>
    </row>
    <row r="2723" spans="1:18" x14ac:dyDescent="0.25">
      <c r="A2723">
        <v>415492</v>
      </c>
      <c r="B2723">
        <v>13207</v>
      </c>
      <c r="C2723">
        <v>554</v>
      </c>
      <c r="D2723">
        <v>1413.29</v>
      </c>
      <c r="E2723">
        <v>1887</v>
      </c>
      <c r="F2723">
        <v>3449</v>
      </c>
      <c r="G2723">
        <v>5903</v>
      </c>
      <c r="H2723">
        <v>7875</v>
      </c>
      <c r="K2723">
        <v>35554</v>
      </c>
      <c r="L2723">
        <v>11239</v>
      </c>
      <c r="M2723">
        <v>519</v>
      </c>
      <c r="N2723">
        <v>1313.09</v>
      </c>
      <c r="O2723">
        <v>1752</v>
      </c>
      <c r="P2723">
        <v>3193</v>
      </c>
      <c r="Q2723">
        <v>5763</v>
      </c>
      <c r="R2723">
        <v>7191</v>
      </c>
    </row>
    <row r="2724" spans="1:18" x14ac:dyDescent="0.25">
      <c r="A2724">
        <v>414605</v>
      </c>
      <c r="B2724">
        <v>27151</v>
      </c>
      <c r="C2724">
        <v>566</v>
      </c>
      <c r="D2724">
        <v>1420.43</v>
      </c>
      <c r="E2724">
        <v>1895</v>
      </c>
      <c r="F2724">
        <v>3681</v>
      </c>
      <c r="G2724">
        <v>5811</v>
      </c>
      <c r="H2724">
        <v>9743</v>
      </c>
      <c r="K2724">
        <v>34996</v>
      </c>
      <c r="L2724">
        <v>23551</v>
      </c>
      <c r="M2724">
        <v>539</v>
      </c>
      <c r="N2724">
        <v>1321.06</v>
      </c>
      <c r="O2724">
        <v>1761</v>
      </c>
      <c r="P2724">
        <v>3451</v>
      </c>
      <c r="Q2724">
        <v>5635</v>
      </c>
      <c r="R2724">
        <v>12919</v>
      </c>
    </row>
    <row r="2725" spans="1:18" x14ac:dyDescent="0.25">
      <c r="A2725">
        <v>412460</v>
      </c>
      <c r="B2725">
        <v>20751</v>
      </c>
      <c r="C2725">
        <v>534</v>
      </c>
      <c r="D2725">
        <v>1423.44</v>
      </c>
      <c r="E2725">
        <v>1897</v>
      </c>
      <c r="F2725">
        <v>3699</v>
      </c>
      <c r="G2725">
        <v>5619</v>
      </c>
      <c r="H2725">
        <v>9303</v>
      </c>
      <c r="K2725">
        <v>34812</v>
      </c>
      <c r="L2725">
        <v>9007</v>
      </c>
      <c r="M2725">
        <v>497</v>
      </c>
      <c r="N2725">
        <v>1324.6</v>
      </c>
      <c r="O2725">
        <v>1768</v>
      </c>
      <c r="P2725">
        <v>3587</v>
      </c>
      <c r="Q2725">
        <v>5479</v>
      </c>
      <c r="R2725">
        <v>7395</v>
      </c>
    </row>
    <row r="2726" spans="1:18" x14ac:dyDescent="0.25">
      <c r="A2726">
        <v>414453</v>
      </c>
      <c r="B2726">
        <v>23423</v>
      </c>
      <c r="C2726">
        <v>543</v>
      </c>
      <c r="D2726">
        <v>1424.2</v>
      </c>
      <c r="E2726">
        <v>1915</v>
      </c>
      <c r="F2726">
        <v>3489</v>
      </c>
      <c r="G2726">
        <v>6215</v>
      </c>
      <c r="H2726">
        <v>9431</v>
      </c>
      <c r="K2726">
        <v>35316</v>
      </c>
      <c r="L2726">
        <v>10655</v>
      </c>
      <c r="M2726">
        <v>518</v>
      </c>
      <c r="N2726">
        <v>1320.23</v>
      </c>
      <c r="O2726">
        <v>1775</v>
      </c>
      <c r="P2726">
        <v>3245</v>
      </c>
      <c r="Q2726">
        <v>5963</v>
      </c>
      <c r="R2726">
        <v>8199</v>
      </c>
    </row>
    <row r="2727" spans="1:18" x14ac:dyDescent="0.25">
      <c r="A2727">
        <v>419370</v>
      </c>
      <c r="B2727">
        <v>24319</v>
      </c>
      <c r="C2727">
        <v>544</v>
      </c>
      <c r="D2727">
        <v>1400.71</v>
      </c>
      <c r="E2727">
        <v>1844</v>
      </c>
      <c r="F2727">
        <v>3669</v>
      </c>
      <c r="G2727">
        <v>5643</v>
      </c>
      <c r="H2727">
        <v>8599</v>
      </c>
      <c r="K2727">
        <v>35669</v>
      </c>
      <c r="L2727">
        <v>19535</v>
      </c>
      <c r="M2727">
        <v>570</v>
      </c>
      <c r="N2727">
        <v>1298.76</v>
      </c>
      <c r="O2727">
        <v>1715</v>
      </c>
      <c r="P2727">
        <v>3333</v>
      </c>
      <c r="Q2727">
        <v>5315</v>
      </c>
      <c r="R2727">
        <v>8183</v>
      </c>
    </row>
    <row r="2728" spans="1:18" x14ac:dyDescent="0.25">
      <c r="A2728">
        <v>420487</v>
      </c>
      <c r="B2728">
        <v>22975</v>
      </c>
      <c r="C2728">
        <v>538</v>
      </c>
      <c r="D2728">
        <v>1389.55</v>
      </c>
      <c r="E2728">
        <v>1817</v>
      </c>
      <c r="F2728">
        <v>3623</v>
      </c>
      <c r="G2728">
        <v>5867</v>
      </c>
      <c r="H2728">
        <v>10447</v>
      </c>
      <c r="K2728">
        <v>35487</v>
      </c>
      <c r="L2728">
        <v>13359</v>
      </c>
      <c r="M2728">
        <v>541</v>
      </c>
      <c r="N2728">
        <v>1291.06</v>
      </c>
      <c r="O2728">
        <v>1694</v>
      </c>
      <c r="P2728">
        <v>3339</v>
      </c>
      <c r="Q2728">
        <v>5555</v>
      </c>
      <c r="R2728">
        <v>10543</v>
      </c>
    </row>
    <row r="2729" spans="1:18" x14ac:dyDescent="0.25">
      <c r="A2729">
        <v>410589</v>
      </c>
      <c r="B2729">
        <v>32431</v>
      </c>
      <c r="C2729">
        <v>546</v>
      </c>
      <c r="D2729">
        <v>1438.69</v>
      </c>
      <c r="E2729">
        <v>1929</v>
      </c>
      <c r="F2729">
        <v>3717</v>
      </c>
      <c r="G2729">
        <v>5991</v>
      </c>
      <c r="H2729">
        <v>11031</v>
      </c>
      <c r="K2729">
        <v>34829</v>
      </c>
      <c r="L2729">
        <v>18799</v>
      </c>
      <c r="M2729">
        <v>499</v>
      </c>
      <c r="N2729">
        <v>1335.3</v>
      </c>
      <c r="O2729">
        <v>1781</v>
      </c>
      <c r="P2729">
        <v>3559</v>
      </c>
      <c r="Q2729">
        <v>5771</v>
      </c>
      <c r="R2729">
        <v>12327</v>
      </c>
    </row>
    <row r="2730" spans="1:18" x14ac:dyDescent="0.25">
      <c r="A2730">
        <v>416034</v>
      </c>
      <c r="B2730">
        <v>21535</v>
      </c>
      <c r="C2730">
        <v>560</v>
      </c>
      <c r="D2730">
        <v>1418.96</v>
      </c>
      <c r="E2730">
        <v>1903</v>
      </c>
      <c r="F2730">
        <v>3665</v>
      </c>
      <c r="G2730">
        <v>5611</v>
      </c>
      <c r="H2730">
        <v>8003</v>
      </c>
      <c r="K2730">
        <v>35151</v>
      </c>
      <c r="L2730">
        <v>17807</v>
      </c>
      <c r="M2730">
        <v>562</v>
      </c>
      <c r="N2730">
        <v>1323.48</v>
      </c>
      <c r="O2730">
        <v>1777</v>
      </c>
      <c r="P2730">
        <v>3549</v>
      </c>
      <c r="Q2730">
        <v>5791</v>
      </c>
      <c r="R2730">
        <v>8911</v>
      </c>
    </row>
    <row r="2731" spans="1:18" x14ac:dyDescent="0.25">
      <c r="A2731">
        <v>414777</v>
      </c>
      <c r="B2731">
        <v>20959</v>
      </c>
      <c r="C2731">
        <v>556</v>
      </c>
      <c r="D2731">
        <v>1418.5</v>
      </c>
      <c r="E2731">
        <v>1903</v>
      </c>
      <c r="F2731">
        <v>3669</v>
      </c>
      <c r="G2731">
        <v>6231</v>
      </c>
      <c r="H2731">
        <v>10007</v>
      </c>
      <c r="K2731">
        <v>35162</v>
      </c>
      <c r="L2731">
        <v>11287</v>
      </c>
      <c r="M2731">
        <v>515</v>
      </c>
      <c r="N2731">
        <v>1319.26</v>
      </c>
      <c r="O2731">
        <v>1769</v>
      </c>
      <c r="P2731">
        <v>3579</v>
      </c>
      <c r="Q2731">
        <v>6047</v>
      </c>
      <c r="R2731">
        <v>7963</v>
      </c>
    </row>
    <row r="2732" spans="1:18" x14ac:dyDescent="0.25">
      <c r="A2732">
        <v>417222</v>
      </c>
      <c r="B2732">
        <v>26911</v>
      </c>
      <c r="C2732">
        <v>552</v>
      </c>
      <c r="D2732">
        <v>1417.95</v>
      </c>
      <c r="E2732">
        <v>1909</v>
      </c>
      <c r="F2732">
        <v>3633</v>
      </c>
      <c r="G2732">
        <v>5643</v>
      </c>
      <c r="H2732">
        <v>8671</v>
      </c>
      <c r="K2732">
        <v>35634</v>
      </c>
      <c r="L2732">
        <v>17775</v>
      </c>
      <c r="M2732">
        <v>540</v>
      </c>
      <c r="N2732">
        <v>1314.87</v>
      </c>
      <c r="O2732">
        <v>1766</v>
      </c>
      <c r="P2732">
        <v>3463</v>
      </c>
      <c r="Q2732">
        <v>5531</v>
      </c>
      <c r="R2732">
        <v>8383</v>
      </c>
    </row>
    <row r="2733" spans="1:18" x14ac:dyDescent="0.25">
      <c r="A2733">
        <v>412074</v>
      </c>
      <c r="B2733">
        <v>12759</v>
      </c>
      <c r="C2733">
        <v>510</v>
      </c>
      <c r="D2733">
        <v>1427.22</v>
      </c>
      <c r="E2733">
        <v>1914</v>
      </c>
      <c r="F2733">
        <v>3545</v>
      </c>
      <c r="G2733">
        <v>5771</v>
      </c>
      <c r="H2733">
        <v>7799</v>
      </c>
      <c r="K2733">
        <v>35368</v>
      </c>
      <c r="L2733">
        <v>11063</v>
      </c>
      <c r="M2733">
        <v>511</v>
      </c>
      <c r="N2733">
        <v>1323.36</v>
      </c>
      <c r="O2733">
        <v>1775</v>
      </c>
      <c r="P2733">
        <v>3205</v>
      </c>
      <c r="Q2733">
        <v>5627</v>
      </c>
      <c r="R2733">
        <v>8415</v>
      </c>
    </row>
    <row r="2734" spans="1:18" x14ac:dyDescent="0.25">
      <c r="A2734">
        <v>417205</v>
      </c>
      <c r="B2734">
        <v>14311</v>
      </c>
      <c r="C2734">
        <v>523</v>
      </c>
      <c r="D2734">
        <v>1413.24</v>
      </c>
      <c r="E2734">
        <v>1886</v>
      </c>
      <c r="F2734">
        <v>3521</v>
      </c>
      <c r="G2734">
        <v>5619</v>
      </c>
      <c r="H2734">
        <v>7727</v>
      </c>
      <c r="K2734">
        <v>35179</v>
      </c>
      <c r="L2734">
        <v>13999</v>
      </c>
      <c r="M2734">
        <v>542</v>
      </c>
      <c r="N2734">
        <v>1311.47</v>
      </c>
      <c r="O2734">
        <v>1754</v>
      </c>
      <c r="P2734">
        <v>3231</v>
      </c>
      <c r="Q2734">
        <v>5607</v>
      </c>
      <c r="R2734">
        <v>6879</v>
      </c>
    </row>
    <row r="2735" spans="1:18" x14ac:dyDescent="0.25">
      <c r="A2735">
        <v>417790</v>
      </c>
      <c r="B2735">
        <v>12927</v>
      </c>
      <c r="C2735">
        <v>556</v>
      </c>
      <c r="D2735">
        <v>1407.27</v>
      </c>
      <c r="E2735">
        <v>1882</v>
      </c>
      <c r="F2735">
        <v>3587</v>
      </c>
      <c r="G2735">
        <v>5779</v>
      </c>
      <c r="H2735">
        <v>9015</v>
      </c>
      <c r="K2735">
        <v>35469</v>
      </c>
      <c r="L2735">
        <v>11967</v>
      </c>
      <c r="M2735">
        <v>540</v>
      </c>
      <c r="N2735">
        <v>1300.04</v>
      </c>
      <c r="O2735">
        <v>1733</v>
      </c>
      <c r="P2735">
        <v>3217</v>
      </c>
      <c r="Q2735">
        <v>5391</v>
      </c>
      <c r="R2735">
        <v>8991</v>
      </c>
    </row>
    <row r="2736" spans="1:18" x14ac:dyDescent="0.25">
      <c r="A2736">
        <v>414569</v>
      </c>
      <c r="B2736">
        <v>18863</v>
      </c>
      <c r="C2736">
        <v>546</v>
      </c>
      <c r="D2736">
        <v>1422.23</v>
      </c>
      <c r="E2736">
        <v>1927</v>
      </c>
      <c r="F2736">
        <v>3665</v>
      </c>
      <c r="G2736">
        <v>6027</v>
      </c>
      <c r="H2736">
        <v>10359</v>
      </c>
      <c r="K2736">
        <v>35316</v>
      </c>
      <c r="L2736">
        <v>10999</v>
      </c>
      <c r="M2736">
        <v>469</v>
      </c>
      <c r="N2736">
        <v>1318.76</v>
      </c>
      <c r="O2736">
        <v>1781</v>
      </c>
      <c r="P2736">
        <v>3397</v>
      </c>
      <c r="Q2736">
        <v>5963</v>
      </c>
      <c r="R2736">
        <v>8179</v>
      </c>
    </row>
    <row r="2737" spans="1:18" x14ac:dyDescent="0.25">
      <c r="A2737">
        <v>413285</v>
      </c>
      <c r="B2737">
        <v>16351</v>
      </c>
      <c r="C2737">
        <v>555</v>
      </c>
      <c r="D2737">
        <v>1418.15</v>
      </c>
      <c r="E2737">
        <v>1885</v>
      </c>
      <c r="F2737">
        <v>3521</v>
      </c>
      <c r="G2737">
        <v>5571</v>
      </c>
      <c r="H2737">
        <v>9167</v>
      </c>
      <c r="K2737">
        <v>35059</v>
      </c>
      <c r="L2737">
        <v>10239</v>
      </c>
      <c r="M2737">
        <v>535</v>
      </c>
      <c r="N2737">
        <v>1315.65</v>
      </c>
      <c r="O2737">
        <v>1751</v>
      </c>
      <c r="P2737">
        <v>3157</v>
      </c>
      <c r="Q2737">
        <v>5843</v>
      </c>
      <c r="R2737">
        <v>7579</v>
      </c>
    </row>
    <row r="2738" spans="1:18" x14ac:dyDescent="0.25">
      <c r="A2738">
        <v>407055</v>
      </c>
      <c r="B2738">
        <v>21631</v>
      </c>
      <c r="C2738">
        <v>543</v>
      </c>
      <c r="D2738">
        <v>1460.31</v>
      </c>
      <c r="E2738">
        <v>2003</v>
      </c>
      <c r="F2738">
        <v>3809</v>
      </c>
      <c r="G2738">
        <v>5727</v>
      </c>
      <c r="H2738">
        <v>9455</v>
      </c>
      <c r="K2738">
        <v>34496</v>
      </c>
      <c r="L2738">
        <v>12159</v>
      </c>
      <c r="M2738">
        <v>565</v>
      </c>
      <c r="N2738">
        <v>1359.44</v>
      </c>
      <c r="O2738">
        <v>1847</v>
      </c>
      <c r="P2738">
        <v>3675</v>
      </c>
      <c r="Q2738">
        <v>5759</v>
      </c>
      <c r="R2738">
        <v>9543</v>
      </c>
    </row>
    <row r="2739" spans="1:18" x14ac:dyDescent="0.25">
      <c r="A2739">
        <v>417074</v>
      </c>
      <c r="B2739">
        <v>23151</v>
      </c>
      <c r="C2739">
        <v>541</v>
      </c>
      <c r="D2739">
        <v>1412.25</v>
      </c>
      <c r="E2739">
        <v>1883</v>
      </c>
      <c r="F2739">
        <v>3669</v>
      </c>
      <c r="G2739">
        <v>5743</v>
      </c>
      <c r="H2739">
        <v>10167</v>
      </c>
      <c r="K2739">
        <v>35182</v>
      </c>
      <c r="L2739">
        <v>12399</v>
      </c>
      <c r="M2739">
        <v>552</v>
      </c>
      <c r="N2739">
        <v>1313.69</v>
      </c>
      <c r="O2739">
        <v>1747</v>
      </c>
      <c r="P2739">
        <v>3673</v>
      </c>
      <c r="Q2739">
        <v>5827</v>
      </c>
      <c r="R2739">
        <v>8935</v>
      </c>
    </row>
    <row r="2740" spans="1:18" x14ac:dyDescent="0.25">
      <c r="A2740">
        <v>423325</v>
      </c>
      <c r="B2740">
        <v>20415</v>
      </c>
      <c r="C2740">
        <v>506</v>
      </c>
      <c r="D2740">
        <v>1379.68</v>
      </c>
      <c r="E2740">
        <v>1806</v>
      </c>
      <c r="F2740">
        <v>3507</v>
      </c>
      <c r="G2740">
        <v>5591</v>
      </c>
      <c r="H2740">
        <v>10247</v>
      </c>
      <c r="K2740">
        <v>35815</v>
      </c>
      <c r="L2740">
        <v>12167</v>
      </c>
      <c r="M2740">
        <v>548</v>
      </c>
      <c r="N2740">
        <v>1281.08</v>
      </c>
      <c r="O2740">
        <v>1686</v>
      </c>
      <c r="P2740">
        <v>3229</v>
      </c>
      <c r="Q2740">
        <v>5431</v>
      </c>
      <c r="R2740">
        <v>9175</v>
      </c>
    </row>
    <row r="2741" spans="1:18" x14ac:dyDescent="0.25">
      <c r="A2741">
        <v>414268</v>
      </c>
      <c r="B2741">
        <v>13663</v>
      </c>
      <c r="C2741">
        <v>519</v>
      </c>
      <c r="D2741">
        <v>1422.63</v>
      </c>
      <c r="E2741">
        <v>1917</v>
      </c>
      <c r="F2741">
        <v>3435</v>
      </c>
      <c r="G2741">
        <v>5575</v>
      </c>
      <c r="H2741">
        <v>7899</v>
      </c>
      <c r="K2741">
        <v>35059</v>
      </c>
      <c r="L2741">
        <v>8831</v>
      </c>
      <c r="M2741">
        <v>514</v>
      </c>
      <c r="N2741">
        <v>1319.8</v>
      </c>
      <c r="O2741">
        <v>1781</v>
      </c>
      <c r="P2741">
        <v>3263</v>
      </c>
      <c r="Q2741">
        <v>5147</v>
      </c>
      <c r="R2741">
        <v>6639</v>
      </c>
    </row>
    <row r="2742" spans="1:18" x14ac:dyDescent="0.25">
      <c r="A2742">
        <v>412655</v>
      </c>
      <c r="B2742">
        <v>18815</v>
      </c>
      <c r="C2742">
        <v>564</v>
      </c>
      <c r="D2742">
        <v>1432.02</v>
      </c>
      <c r="E2742">
        <v>1922</v>
      </c>
      <c r="F2742">
        <v>3657</v>
      </c>
      <c r="G2742">
        <v>5791</v>
      </c>
      <c r="H2742">
        <v>8591</v>
      </c>
      <c r="K2742">
        <v>34791</v>
      </c>
      <c r="L2742">
        <v>9223</v>
      </c>
      <c r="M2742">
        <v>493</v>
      </c>
      <c r="N2742">
        <v>1327.39</v>
      </c>
      <c r="O2742">
        <v>1787</v>
      </c>
      <c r="P2742">
        <v>3541</v>
      </c>
      <c r="Q2742">
        <v>5451</v>
      </c>
      <c r="R2742">
        <v>7919</v>
      </c>
    </row>
    <row r="2743" spans="1:18" x14ac:dyDescent="0.25">
      <c r="A2743">
        <v>422669</v>
      </c>
      <c r="B2743">
        <v>16319</v>
      </c>
      <c r="C2743">
        <v>563</v>
      </c>
      <c r="D2743">
        <v>1385.29</v>
      </c>
      <c r="E2743">
        <v>1829</v>
      </c>
      <c r="F2743">
        <v>3367</v>
      </c>
      <c r="G2743">
        <v>5687</v>
      </c>
      <c r="H2743">
        <v>8455</v>
      </c>
      <c r="K2743">
        <v>35892</v>
      </c>
      <c r="L2743">
        <v>11871</v>
      </c>
      <c r="M2743">
        <v>524</v>
      </c>
      <c r="N2743">
        <v>1281.17</v>
      </c>
      <c r="O2743">
        <v>1696</v>
      </c>
      <c r="P2743">
        <v>2943</v>
      </c>
      <c r="Q2743">
        <v>5531</v>
      </c>
      <c r="R2743">
        <v>7731</v>
      </c>
    </row>
    <row r="2744" spans="1:18" x14ac:dyDescent="0.25">
      <c r="A2744">
        <v>418200</v>
      </c>
      <c r="B2744">
        <v>15887</v>
      </c>
      <c r="C2744">
        <v>535</v>
      </c>
      <c r="D2744">
        <v>1403.51</v>
      </c>
      <c r="E2744">
        <v>1866</v>
      </c>
      <c r="F2744">
        <v>3689</v>
      </c>
      <c r="G2744">
        <v>5863</v>
      </c>
      <c r="H2744">
        <v>8903</v>
      </c>
      <c r="K2744">
        <v>35433</v>
      </c>
      <c r="L2744">
        <v>12631</v>
      </c>
      <c r="M2744">
        <v>542</v>
      </c>
      <c r="N2744">
        <v>1299.8599999999999</v>
      </c>
      <c r="O2744">
        <v>1729</v>
      </c>
      <c r="P2744">
        <v>3333</v>
      </c>
      <c r="Q2744">
        <v>5591</v>
      </c>
      <c r="R2744">
        <v>8439</v>
      </c>
    </row>
    <row r="2745" spans="1:18" x14ac:dyDescent="0.25">
      <c r="A2745">
        <v>412152</v>
      </c>
      <c r="B2745">
        <v>20895</v>
      </c>
      <c r="C2745">
        <v>549</v>
      </c>
      <c r="D2745">
        <v>1438.79</v>
      </c>
      <c r="E2745">
        <v>1941</v>
      </c>
      <c r="F2745">
        <v>3533</v>
      </c>
      <c r="G2745">
        <v>5707</v>
      </c>
      <c r="H2745">
        <v>8687</v>
      </c>
      <c r="K2745">
        <v>34949</v>
      </c>
      <c r="L2745">
        <v>18815</v>
      </c>
      <c r="M2745">
        <v>541</v>
      </c>
      <c r="N2745">
        <v>1336.49</v>
      </c>
      <c r="O2745">
        <v>1790</v>
      </c>
      <c r="P2745">
        <v>3307</v>
      </c>
      <c r="Q2745">
        <v>5811</v>
      </c>
      <c r="R2745">
        <v>9607</v>
      </c>
    </row>
    <row r="2746" spans="1:18" x14ac:dyDescent="0.25">
      <c r="A2746">
        <v>416817</v>
      </c>
      <c r="B2746">
        <v>21135</v>
      </c>
      <c r="C2746">
        <v>574</v>
      </c>
      <c r="D2746">
        <v>1416.08</v>
      </c>
      <c r="E2746">
        <v>1886</v>
      </c>
      <c r="F2746">
        <v>3695</v>
      </c>
      <c r="G2746">
        <v>5803</v>
      </c>
      <c r="H2746">
        <v>8823</v>
      </c>
      <c r="K2746">
        <v>35422</v>
      </c>
      <c r="L2746">
        <v>18991</v>
      </c>
      <c r="M2746">
        <v>550</v>
      </c>
      <c r="N2746">
        <v>1312.27</v>
      </c>
      <c r="O2746">
        <v>1746</v>
      </c>
      <c r="P2746">
        <v>3441</v>
      </c>
      <c r="Q2746">
        <v>5399</v>
      </c>
      <c r="R2746">
        <v>8951</v>
      </c>
    </row>
    <row r="2747" spans="1:18" x14ac:dyDescent="0.25">
      <c r="A2747">
        <v>425909</v>
      </c>
      <c r="B2747">
        <v>21503</v>
      </c>
      <c r="C2747">
        <v>523</v>
      </c>
      <c r="D2747">
        <v>1368.25</v>
      </c>
      <c r="E2747">
        <v>1786</v>
      </c>
      <c r="F2747">
        <v>3401</v>
      </c>
      <c r="G2747">
        <v>5631</v>
      </c>
      <c r="H2747">
        <v>9159</v>
      </c>
      <c r="K2747">
        <v>36687</v>
      </c>
      <c r="L2747">
        <v>15519</v>
      </c>
      <c r="M2747">
        <v>507</v>
      </c>
      <c r="N2747">
        <v>1271.54</v>
      </c>
      <c r="O2747">
        <v>1661</v>
      </c>
      <c r="P2747">
        <v>3201</v>
      </c>
      <c r="Q2747">
        <v>5415</v>
      </c>
      <c r="R2747">
        <v>10895</v>
      </c>
    </row>
    <row r="2748" spans="1:18" x14ac:dyDescent="0.25">
      <c r="A2748">
        <v>418779</v>
      </c>
      <c r="B2748">
        <v>25903</v>
      </c>
      <c r="C2748">
        <v>552</v>
      </c>
      <c r="D2748">
        <v>1392.87</v>
      </c>
      <c r="E2748">
        <v>1839</v>
      </c>
      <c r="F2748">
        <v>3581</v>
      </c>
      <c r="G2748">
        <v>5615</v>
      </c>
      <c r="H2748">
        <v>8063</v>
      </c>
      <c r="K2748">
        <v>35470</v>
      </c>
      <c r="L2748">
        <v>20607</v>
      </c>
      <c r="M2748">
        <v>495</v>
      </c>
      <c r="N2748">
        <v>1299.2</v>
      </c>
      <c r="O2748">
        <v>1723</v>
      </c>
      <c r="P2748">
        <v>3467</v>
      </c>
      <c r="Q2748">
        <v>5583</v>
      </c>
      <c r="R2748">
        <v>8455</v>
      </c>
    </row>
    <row r="2749" spans="1:18" x14ac:dyDescent="0.25">
      <c r="A2749">
        <v>408836</v>
      </c>
      <c r="B2749">
        <v>19407</v>
      </c>
      <c r="C2749">
        <v>567</v>
      </c>
      <c r="D2749">
        <v>1452.6</v>
      </c>
      <c r="E2749">
        <v>1965</v>
      </c>
      <c r="F2749">
        <v>3645</v>
      </c>
      <c r="G2749">
        <v>5959</v>
      </c>
      <c r="H2749">
        <v>8655</v>
      </c>
      <c r="K2749">
        <v>34806</v>
      </c>
      <c r="L2749">
        <v>8543</v>
      </c>
      <c r="M2749">
        <v>530</v>
      </c>
      <c r="N2749">
        <v>1350.77</v>
      </c>
      <c r="O2749">
        <v>1822</v>
      </c>
      <c r="P2749">
        <v>3497</v>
      </c>
      <c r="Q2749">
        <v>5831</v>
      </c>
      <c r="R2749">
        <v>7315</v>
      </c>
    </row>
    <row r="2750" spans="1:18" x14ac:dyDescent="0.25">
      <c r="A2750">
        <v>412551</v>
      </c>
      <c r="B2750">
        <v>22143</v>
      </c>
      <c r="C2750">
        <v>565</v>
      </c>
      <c r="D2750">
        <v>1430.05</v>
      </c>
      <c r="E2750">
        <v>1921</v>
      </c>
      <c r="F2750">
        <v>3717</v>
      </c>
      <c r="G2750">
        <v>5691</v>
      </c>
      <c r="H2750">
        <v>8139</v>
      </c>
      <c r="K2750">
        <v>35160</v>
      </c>
      <c r="L2750">
        <v>14583</v>
      </c>
      <c r="M2750">
        <v>522</v>
      </c>
      <c r="N2750">
        <v>1326.03</v>
      </c>
      <c r="O2750">
        <v>1775</v>
      </c>
      <c r="P2750">
        <v>3537</v>
      </c>
      <c r="Q2750">
        <v>5415</v>
      </c>
      <c r="R2750">
        <v>8903</v>
      </c>
    </row>
    <row r="2751" spans="1:18" x14ac:dyDescent="0.25">
      <c r="A2751">
        <v>418777</v>
      </c>
      <c r="B2751">
        <v>21503</v>
      </c>
      <c r="C2751">
        <v>536</v>
      </c>
      <c r="D2751">
        <v>1399.52</v>
      </c>
      <c r="E2751">
        <v>1857</v>
      </c>
      <c r="F2751">
        <v>3725</v>
      </c>
      <c r="G2751">
        <v>5675</v>
      </c>
      <c r="H2751">
        <v>8831</v>
      </c>
      <c r="K2751">
        <v>35891</v>
      </c>
      <c r="L2751">
        <v>21679</v>
      </c>
      <c r="M2751">
        <v>545</v>
      </c>
      <c r="N2751">
        <v>1301.9100000000001</v>
      </c>
      <c r="O2751">
        <v>1744</v>
      </c>
      <c r="P2751">
        <v>3625</v>
      </c>
      <c r="Q2751">
        <v>5527</v>
      </c>
      <c r="R2751">
        <v>9319</v>
      </c>
    </row>
    <row r="2752" spans="1:18" x14ac:dyDescent="0.25">
      <c r="A2752">
        <v>412331</v>
      </c>
      <c r="B2752">
        <v>23295</v>
      </c>
      <c r="C2752">
        <v>564</v>
      </c>
      <c r="D2752">
        <v>1434.02</v>
      </c>
      <c r="E2752">
        <v>1927</v>
      </c>
      <c r="F2752">
        <v>3817</v>
      </c>
      <c r="G2752">
        <v>5787</v>
      </c>
      <c r="H2752">
        <v>10655</v>
      </c>
      <c r="K2752">
        <v>34964</v>
      </c>
      <c r="L2752">
        <v>19983</v>
      </c>
      <c r="M2752">
        <v>459</v>
      </c>
      <c r="N2752">
        <v>1325.22</v>
      </c>
      <c r="O2752">
        <v>1776</v>
      </c>
      <c r="P2752">
        <v>3685</v>
      </c>
      <c r="Q2752">
        <v>5459</v>
      </c>
      <c r="R2752">
        <v>9823</v>
      </c>
    </row>
    <row r="2753" spans="1:18" x14ac:dyDescent="0.25">
      <c r="A2753">
        <v>412477</v>
      </c>
      <c r="B2753">
        <v>22911</v>
      </c>
      <c r="C2753">
        <v>546</v>
      </c>
      <c r="D2753">
        <v>1419.5</v>
      </c>
      <c r="E2753">
        <v>1887</v>
      </c>
      <c r="F2753">
        <v>3609</v>
      </c>
      <c r="G2753">
        <v>5831</v>
      </c>
      <c r="H2753">
        <v>8455</v>
      </c>
      <c r="K2753">
        <v>35076</v>
      </c>
      <c r="L2753">
        <v>20143</v>
      </c>
      <c r="M2753">
        <v>577</v>
      </c>
      <c r="N2753">
        <v>1318.85</v>
      </c>
      <c r="O2753">
        <v>1762</v>
      </c>
      <c r="P2753">
        <v>3471</v>
      </c>
      <c r="Q2753">
        <v>5643</v>
      </c>
      <c r="R2753">
        <v>8263</v>
      </c>
    </row>
    <row r="2754" spans="1:18" x14ac:dyDescent="0.25">
      <c r="A2754">
        <v>418012</v>
      </c>
      <c r="B2754">
        <v>20287</v>
      </c>
      <c r="C2754">
        <v>553</v>
      </c>
      <c r="D2754">
        <v>1404.62</v>
      </c>
      <c r="E2754">
        <v>1863</v>
      </c>
      <c r="F2754">
        <v>3583</v>
      </c>
      <c r="G2754">
        <v>5735</v>
      </c>
      <c r="H2754">
        <v>8239</v>
      </c>
      <c r="K2754">
        <v>35637</v>
      </c>
      <c r="L2754">
        <v>10503</v>
      </c>
      <c r="M2754">
        <v>552</v>
      </c>
      <c r="N2754">
        <v>1305.8</v>
      </c>
      <c r="O2754">
        <v>1737</v>
      </c>
      <c r="P2754">
        <v>3521</v>
      </c>
      <c r="Q2754">
        <v>5591</v>
      </c>
      <c r="R2754">
        <v>8319</v>
      </c>
    </row>
    <row r="2755" spans="1:18" x14ac:dyDescent="0.25">
      <c r="A2755">
        <v>417829</v>
      </c>
      <c r="B2755">
        <v>24319</v>
      </c>
      <c r="C2755">
        <v>540</v>
      </c>
      <c r="D2755">
        <v>1417.18</v>
      </c>
      <c r="E2755">
        <v>1895</v>
      </c>
      <c r="F2755">
        <v>3687</v>
      </c>
      <c r="G2755">
        <v>6031</v>
      </c>
      <c r="H2755">
        <v>9655</v>
      </c>
      <c r="K2755">
        <v>35460</v>
      </c>
      <c r="L2755">
        <v>17775</v>
      </c>
      <c r="M2755">
        <v>565</v>
      </c>
      <c r="N2755">
        <v>1312.02</v>
      </c>
      <c r="O2755">
        <v>1758</v>
      </c>
      <c r="P2755">
        <v>3345</v>
      </c>
      <c r="Q2755">
        <v>5755</v>
      </c>
      <c r="R2755">
        <v>7919</v>
      </c>
    </row>
    <row r="2756" spans="1:18" x14ac:dyDescent="0.25">
      <c r="A2756">
        <v>413962</v>
      </c>
      <c r="B2756">
        <v>26527</v>
      </c>
      <c r="C2756">
        <v>527</v>
      </c>
      <c r="D2756">
        <v>1420.5</v>
      </c>
      <c r="E2756">
        <v>1897</v>
      </c>
      <c r="F2756">
        <v>3693</v>
      </c>
      <c r="G2756">
        <v>5891</v>
      </c>
      <c r="H2756">
        <v>9703</v>
      </c>
      <c r="K2756">
        <v>35310</v>
      </c>
      <c r="L2756">
        <v>21231</v>
      </c>
      <c r="M2756">
        <v>524</v>
      </c>
      <c r="N2756">
        <v>1323.13</v>
      </c>
      <c r="O2756">
        <v>1776</v>
      </c>
      <c r="P2756">
        <v>3503</v>
      </c>
      <c r="Q2756">
        <v>5463</v>
      </c>
      <c r="R2756">
        <v>6515</v>
      </c>
    </row>
    <row r="2757" spans="1:18" x14ac:dyDescent="0.25">
      <c r="A2757">
        <v>413081</v>
      </c>
      <c r="B2757">
        <v>20671</v>
      </c>
      <c r="C2757">
        <v>502</v>
      </c>
      <c r="D2757">
        <v>1425.46</v>
      </c>
      <c r="E2757">
        <v>1912</v>
      </c>
      <c r="F2757">
        <v>3671</v>
      </c>
      <c r="G2757">
        <v>5963</v>
      </c>
      <c r="H2757">
        <v>8599</v>
      </c>
      <c r="K2757">
        <v>35181</v>
      </c>
      <c r="L2757">
        <v>20079</v>
      </c>
      <c r="M2757">
        <v>511</v>
      </c>
      <c r="N2757">
        <v>1322.99</v>
      </c>
      <c r="O2757">
        <v>1772</v>
      </c>
      <c r="P2757">
        <v>3449</v>
      </c>
      <c r="Q2757">
        <v>5831</v>
      </c>
      <c r="R2757">
        <v>8023</v>
      </c>
    </row>
    <row r="2758" spans="1:18" x14ac:dyDescent="0.25">
      <c r="A2758">
        <v>413194</v>
      </c>
      <c r="B2758">
        <v>15095</v>
      </c>
      <c r="C2758">
        <v>512</v>
      </c>
      <c r="D2758">
        <v>1431.57</v>
      </c>
      <c r="E2758">
        <v>1933</v>
      </c>
      <c r="F2758">
        <v>3599</v>
      </c>
      <c r="G2758">
        <v>5723</v>
      </c>
      <c r="H2758">
        <v>8895</v>
      </c>
      <c r="K2758">
        <v>34996</v>
      </c>
      <c r="L2758">
        <v>14855</v>
      </c>
      <c r="M2758">
        <v>527</v>
      </c>
      <c r="N2758">
        <v>1334.72</v>
      </c>
      <c r="O2758">
        <v>1797</v>
      </c>
      <c r="P2758">
        <v>3543</v>
      </c>
      <c r="Q2758">
        <v>5763</v>
      </c>
      <c r="R2758">
        <v>9879</v>
      </c>
    </row>
    <row r="2759" spans="1:18" x14ac:dyDescent="0.25">
      <c r="A2759">
        <v>418970</v>
      </c>
      <c r="B2759">
        <v>20863</v>
      </c>
      <c r="C2759">
        <v>542</v>
      </c>
      <c r="D2759">
        <v>1404.34</v>
      </c>
      <c r="E2759">
        <v>1873</v>
      </c>
      <c r="F2759">
        <v>3619</v>
      </c>
      <c r="G2759">
        <v>5947</v>
      </c>
      <c r="H2759">
        <v>9703</v>
      </c>
      <c r="K2759">
        <v>35735</v>
      </c>
      <c r="L2759">
        <v>13375</v>
      </c>
      <c r="M2759">
        <v>494</v>
      </c>
      <c r="N2759">
        <v>1303.52</v>
      </c>
      <c r="O2759">
        <v>1743</v>
      </c>
      <c r="P2759">
        <v>3375</v>
      </c>
      <c r="Q2759">
        <v>5931</v>
      </c>
      <c r="R2759">
        <v>10423</v>
      </c>
    </row>
    <row r="2760" spans="1:18" x14ac:dyDescent="0.25">
      <c r="A2760">
        <v>413658</v>
      </c>
      <c r="B2760">
        <v>24623</v>
      </c>
      <c r="C2760">
        <v>556</v>
      </c>
      <c r="D2760">
        <v>1412.18</v>
      </c>
      <c r="E2760">
        <v>1864</v>
      </c>
      <c r="F2760">
        <v>3639</v>
      </c>
      <c r="G2760">
        <v>5907</v>
      </c>
      <c r="H2760">
        <v>9207</v>
      </c>
      <c r="K2760">
        <v>35122</v>
      </c>
      <c r="L2760">
        <v>20127</v>
      </c>
      <c r="M2760">
        <v>561</v>
      </c>
      <c r="N2760">
        <v>1315.14</v>
      </c>
      <c r="O2760">
        <v>1741</v>
      </c>
      <c r="P2760">
        <v>3607</v>
      </c>
      <c r="Q2760">
        <v>5891</v>
      </c>
      <c r="R2760">
        <v>11071</v>
      </c>
    </row>
    <row r="2761" spans="1:18" x14ac:dyDescent="0.25">
      <c r="A2761">
        <v>406002</v>
      </c>
      <c r="B2761">
        <v>21823</v>
      </c>
      <c r="C2761">
        <v>525</v>
      </c>
      <c r="D2761">
        <v>1457.48</v>
      </c>
      <c r="E2761">
        <v>1985</v>
      </c>
      <c r="F2761">
        <v>3749</v>
      </c>
      <c r="G2761">
        <v>5811</v>
      </c>
      <c r="H2761">
        <v>8047</v>
      </c>
      <c r="K2761">
        <v>34683</v>
      </c>
      <c r="L2761">
        <v>15623</v>
      </c>
      <c r="M2761">
        <v>527</v>
      </c>
      <c r="N2761">
        <v>1351.12</v>
      </c>
      <c r="O2761">
        <v>1829</v>
      </c>
      <c r="P2761">
        <v>3551</v>
      </c>
      <c r="Q2761">
        <v>5859</v>
      </c>
      <c r="R2761">
        <v>9831</v>
      </c>
    </row>
    <row r="2762" spans="1:18" x14ac:dyDescent="0.25">
      <c r="A2762">
        <v>418387</v>
      </c>
      <c r="B2762">
        <v>10447</v>
      </c>
      <c r="C2762">
        <v>532</v>
      </c>
      <c r="D2762">
        <v>1422.05</v>
      </c>
      <c r="E2762">
        <v>1925</v>
      </c>
      <c r="F2762">
        <v>3549</v>
      </c>
      <c r="G2762">
        <v>5895</v>
      </c>
      <c r="H2762">
        <v>7767</v>
      </c>
      <c r="K2762">
        <v>35494</v>
      </c>
      <c r="L2762">
        <v>9207</v>
      </c>
      <c r="M2762">
        <v>518</v>
      </c>
      <c r="N2762">
        <v>1315.2</v>
      </c>
      <c r="O2762">
        <v>1772</v>
      </c>
      <c r="P2762">
        <v>3373</v>
      </c>
      <c r="Q2762">
        <v>5583</v>
      </c>
      <c r="R2762">
        <v>7515</v>
      </c>
    </row>
    <row r="2763" spans="1:18" x14ac:dyDescent="0.25">
      <c r="A2763">
        <v>419904</v>
      </c>
      <c r="B2763">
        <v>24287</v>
      </c>
      <c r="C2763">
        <v>498</v>
      </c>
      <c r="D2763">
        <v>1394.64</v>
      </c>
      <c r="E2763">
        <v>1835</v>
      </c>
      <c r="F2763">
        <v>3593</v>
      </c>
      <c r="G2763">
        <v>5663</v>
      </c>
      <c r="H2763">
        <v>8111</v>
      </c>
      <c r="K2763">
        <v>35566</v>
      </c>
      <c r="L2763">
        <v>16383</v>
      </c>
      <c r="M2763">
        <v>509</v>
      </c>
      <c r="N2763">
        <v>1294.78</v>
      </c>
      <c r="O2763">
        <v>1707</v>
      </c>
      <c r="P2763">
        <v>3287</v>
      </c>
      <c r="Q2763">
        <v>5555</v>
      </c>
      <c r="R2763">
        <v>6907</v>
      </c>
    </row>
    <row r="2764" spans="1:18" x14ac:dyDescent="0.25">
      <c r="A2764">
        <v>415463</v>
      </c>
      <c r="B2764">
        <v>25359</v>
      </c>
      <c r="C2764">
        <v>544</v>
      </c>
      <c r="D2764">
        <v>1412.51</v>
      </c>
      <c r="E2764">
        <v>1867</v>
      </c>
      <c r="F2764">
        <v>3681</v>
      </c>
      <c r="G2764">
        <v>5927</v>
      </c>
      <c r="H2764">
        <v>10567</v>
      </c>
      <c r="K2764">
        <v>35261</v>
      </c>
      <c r="L2764">
        <v>22623</v>
      </c>
      <c r="M2764">
        <v>526</v>
      </c>
      <c r="N2764">
        <v>1316.87</v>
      </c>
      <c r="O2764">
        <v>1740</v>
      </c>
      <c r="P2764">
        <v>3627</v>
      </c>
      <c r="Q2764">
        <v>6155</v>
      </c>
      <c r="R2764">
        <v>9999</v>
      </c>
    </row>
    <row r="2765" spans="1:18" x14ac:dyDescent="0.25">
      <c r="A2765">
        <v>411444</v>
      </c>
      <c r="B2765">
        <v>16399</v>
      </c>
      <c r="C2765">
        <v>530</v>
      </c>
      <c r="D2765">
        <v>1433.32</v>
      </c>
      <c r="E2765">
        <v>1920</v>
      </c>
      <c r="F2765">
        <v>3489</v>
      </c>
      <c r="G2765">
        <v>6075</v>
      </c>
      <c r="H2765">
        <v>7755</v>
      </c>
      <c r="K2765">
        <v>34831</v>
      </c>
      <c r="L2765">
        <v>11111</v>
      </c>
      <c r="M2765">
        <v>545</v>
      </c>
      <c r="N2765">
        <v>1325.19</v>
      </c>
      <c r="O2765">
        <v>1765</v>
      </c>
      <c r="P2765">
        <v>3141</v>
      </c>
      <c r="Q2765">
        <v>5899</v>
      </c>
      <c r="R2765">
        <v>7499</v>
      </c>
    </row>
    <row r="2766" spans="1:18" x14ac:dyDescent="0.25">
      <c r="A2766">
        <v>421030</v>
      </c>
      <c r="B2766">
        <v>20239</v>
      </c>
      <c r="C2766">
        <v>539</v>
      </c>
      <c r="D2766">
        <v>1396.41</v>
      </c>
      <c r="E2766">
        <v>1851</v>
      </c>
      <c r="F2766">
        <v>3673</v>
      </c>
      <c r="G2766">
        <v>5739</v>
      </c>
      <c r="H2766">
        <v>9127</v>
      </c>
      <c r="K2766">
        <v>35944</v>
      </c>
      <c r="L2766">
        <v>19247</v>
      </c>
      <c r="M2766">
        <v>526</v>
      </c>
      <c r="N2766">
        <v>1296</v>
      </c>
      <c r="O2766">
        <v>1727</v>
      </c>
      <c r="P2766">
        <v>3365</v>
      </c>
      <c r="Q2766">
        <v>5599</v>
      </c>
      <c r="R2766">
        <v>9439</v>
      </c>
    </row>
    <row r="2767" spans="1:18" x14ac:dyDescent="0.25">
      <c r="A2767">
        <v>416856</v>
      </c>
      <c r="B2767">
        <v>31903</v>
      </c>
      <c r="C2767">
        <v>558</v>
      </c>
      <c r="D2767">
        <v>1409.73</v>
      </c>
      <c r="E2767">
        <v>1880</v>
      </c>
      <c r="F2767">
        <v>3681</v>
      </c>
      <c r="G2767">
        <v>5779</v>
      </c>
      <c r="H2767">
        <v>9079</v>
      </c>
      <c r="K2767">
        <v>35336</v>
      </c>
      <c r="L2767">
        <v>8343</v>
      </c>
      <c r="M2767">
        <v>557</v>
      </c>
      <c r="N2767">
        <v>1307.77</v>
      </c>
      <c r="O2767">
        <v>1750</v>
      </c>
      <c r="P2767">
        <v>3345</v>
      </c>
      <c r="Q2767">
        <v>5527</v>
      </c>
      <c r="R2767">
        <v>7163</v>
      </c>
    </row>
    <row r="2768" spans="1:18" x14ac:dyDescent="0.25">
      <c r="A2768">
        <v>403536</v>
      </c>
      <c r="B2768">
        <v>24319</v>
      </c>
      <c r="C2768">
        <v>565</v>
      </c>
      <c r="D2768">
        <v>1465.21</v>
      </c>
      <c r="E2768">
        <v>1988</v>
      </c>
      <c r="F2768">
        <v>3769</v>
      </c>
      <c r="G2768">
        <v>5983</v>
      </c>
      <c r="H2768">
        <v>10263</v>
      </c>
      <c r="K2768">
        <v>34244</v>
      </c>
      <c r="L2768">
        <v>18415</v>
      </c>
      <c r="M2768">
        <v>530</v>
      </c>
      <c r="N2768">
        <v>1355.1</v>
      </c>
      <c r="O2768">
        <v>1829</v>
      </c>
      <c r="P2768">
        <v>3515</v>
      </c>
      <c r="Q2768">
        <v>5595</v>
      </c>
      <c r="R2768">
        <v>9479</v>
      </c>
    </row>
    <row r="2769" spans="1:18" x14ac:dyDescent="0.25">
      <c r="A2769">
        <v>414322</v>
      </c>
      <c r="B2769">
        <v>23855</v>
      </c>
      <c r="C2769">
        <v>572</v>
      </c>
      <c r="D2769">
        <v>1425.73</v>
      </c>
      <c r="E2769">
        <v>1917</v>
      </c>
      <c r="F2769">
        <v>3533</v>
      </c>
      <c r="G2769">
        <v>5455</v>
      </c>
      <c r="H2769">
        <v>8215</v>
      </c>
      <c r="K2769">
        <v>35070</v>
      </c>
      <c r="L2769">
        <v>9135</v>
      </c>
      <c r="M2769">
        <v>537</v>
      </c>
      <c r="N2769">
        <v>1322.86</v>
      </c>
      <c r="O2769">
        <v>1770</v>
      </c>
      <c r="P2769">
        <v>3275</v>
      </c>
      <c r="Q2769">
        <v>5275</v>
      </c>
      <c r="R2769">
        <v>6039</v>
      </c>
    </row>
    <row r="2770" spans="1:18" x14ac:dyDescent="0.25">
      <c r="A2770">
        <v>419746</v>
      </c>
      <c r="B2770">
        <v>36479</v>
      </c>
      <c r="C2770">
        <v>528</v>
      </c>
      <c r="D2770">
        <v>1401.76</v>
      </c>
      <c r="E2770">
        <v>1866</v>
      </c>
      <c r="F2770">
        <v>3463</v>
      </c>
      <c r="G2770">
        <v>5963</v>
      </c>
      <c r="H2770">
        <v>8503</v>
      </c>
      <c r="K2770">
        <v>35595</v>
      </c>
      <c r="L2770">
        <v>16119</v>
      </c>
      <c r="M2770">
        <v>537</v>
      </c>
      <c r="N2770">
        <v>1301.4000000000001</v>
      </c>
      <c r="O2770">
        <v>1730</v>
      </c>
      <c r="P2770">
        <v>3335</v>
      </c>
      <c r="Q2770">
        <v>5899</v>
      </c>
      <c r="R2770">
        <v>7971</v>
      </c>
    </row>
    <row r="2771" spans="1:18" x14ac:dyDescent="0.25">
      <c r="A2771">
        <v>421168</v>
      </c>
      <c r="B2771">
        <v>23679</v>
      </c>
      <c r="C2771">
        <v>548</v>
      </c>
      <c r="D2771">
        <v>1392.74</v>
      </c>
      <c r="E2771">
        <v>1834</v>
      </c>
      <c r="F2771">
        <v>3513</v>
      </c>
      <c r="G2771">
        <v>5967</v>
      </c>
      <c r="H2771">
        <v>10335</v>
      </c>
      <c r="K2771">
        <v>35726</v>
      </c>
      <c r="L2771">
        <v>16543</v>
      </c>
      <c r="M2771">
        <v>538</v>
      </c>
      <c r="N2771">
        <v>1289.1600000000001</v>
      </c>
      <c r="O2771">
        <v>1704</v>
      </c>
      <c r="P2771">
        <v>3245</v>
      </c>
      <c r="Q2771">
        <v>5703</v>
      </c>
      <c r="R2771">
        <v>9951</v>
      </c>
    </row>
    <row r="2772" spans="1:18" x14ac:dyDescent="0.25">
      <c r="A2772">
        <v>407109</v>
      </c>
      <c r="B2772">
        <v>23551</v>
      </c>
      <c r="C2772">
        <v>539</v>
      </c>
      <c r="D2772">
        <v>1449.82</v>
      </c>
      <c r="E2772">
        <v>1943</v>
      </c>
      <c r="F2772">
        <v>3661</v>
      </c>
      <c r="G2772">
        <v>5967</v>
      </c>
      <c r="H2772">
        <v>8287</v>
      </c>
      <c r="K2772">
        <v>34458</v>
      </c>
      <c r="L2772">
        <v>16639</v>
      </c>
      <c r="M2772">
        <v>505</v>
      </c>
      <c r="N2772">
        <v>1344.67</v>
      </c>
      <c r="O2772">
        <v>1802</v>
      </c>
      <c r="P2772">
        <v>3333</v>
      </c>
      <c r="Q2772">
        <v>5983</v>
      </c>
      <c r="R2772">
        <v>9063</v>
      </c>
    </row>
    <row r="2773" spans="1:18" x14ac:dyDescent="0.25">
      <c r="A2773">
        <v>412547</v>
      </c>
      <c r="B2773">
        <v>13439</v>
      </c>
      <c r="C2773">
        <v>569</v>
      </c>
      <c r="D2773">
        <v>1430.76</v>
      </c>
      <c r="E2773">
        <v>1927</v>
      </c>
      <c r="F2773">
        <v>3673</v>
      </c>
      <c r="G2773">
        <v>6099</v>
      </c>
      <c r="H2773">
        <v>8807</v>
      </c>
      <c r="K2773">
        <v>35131</v>
      </c>
      <c r="L2773">
        <v>8503</v>
      </c>
      <c r="M2773">
        <v>513</v>
      </c>
      <c r="N2773">
        <v>1328.82</v>
      </c>
      <c r="O2773">
        <v>1789</v>
      </c>
      <c r="P2773">
        <v>3545</v>
      </c>
      <c r="Q2773">
        <v>5663</v>
      </c>
      <c r="R2773">
        <v>7311</v>
      </c>
    </row>
    <row r="2774" spans="1:18" x14ac:dyDescent="0.25">
      <c r="A2774">
        <v>421832</v>
      </c>
      <c r="B2774">
        <v>34591</v>
      </c>
      <c r="C2774">
        <v>575</v>
      </c>
      <c r="D2774">
        <v>1391.96</v>
      </c>
      <c r="E2774">
        <v>1841</v>
      </c>
      <c r="F2774">
        <v>3423</v>
      </c>
      <c r="G2774">
        <v>5955</v>
      </c>
      <c r="H2774">
        <v>9087</v>
      </c>
      <c r="K2774">
        <v>35852</v>
      </c>
      <c r="L2774">
        <v>20719</v>
      </c>
      <c r="M2774">
        <v>530</v>
      </c>
      <c r="N2774">
        <v>1291.3599999999999</v>
      </c>
      <c r="O2774">
        <v>1710</v>
      </c>
      <c r="P2774">
        <v>3111</v>
      </c>
      <c r="Q2774">
        <v>5783</v>
      </c>
      <c r="R2774">
        <v>9767</v>
      </c>
    </row>
    <row r="2775" spans="1:18" x14ac:dyDescent="0.25">
      <c r="A2775">
        <v>409129</v>
      </c>
      <c r="B2775">
        <v>36383</v>
      </c>
      <c r="C2775">
        <v>544</v>
      </c>
      <c r="D2775">
        <v>1439.07</v>
      </c>
      <c r="E2775">
        <v>1937</v>
      </c>
      <c r="F2775">
        <v>3675</v>
      </c>
      <c r="G2775">
        <v>5791</v>
      </c>
      <c r="H2775">
        <v>8991</v>
      </c>
      <c r="K2775">
        <v>34756</v>
      </c>
      <c r="L2775">
        <v>10103</v>
      </c>
      <c r="M2775">
        <v>555</v>
      </c>
      <c r="N2775">
        <v>1335.91</v>
      </c>
      <c r="O2775">
        <v>1799</v>
      </c>
      <c r="P2775">
        <v>3483</v>
      </c>
      <c r="Q2775">
        <v>5611</v>
      </c>
      <c r="R2775">
        <v>8735</v>
      </c>
    </row>
    <row r="2776" spans="1:18" x14ac:dyDescent="0.25">
      <c r="A2776">
        <v>410334</v>
      </c>
      <c r="B2776">
        <v>19615</v>
      </c>
      <c r="C2776">
        <v>546</v>
      </c>
      <c r="D2776">
        <v>1433.49</v>
      </c>
      <c r="E2776">
        <v>1922</v>
      </c>
      <c r="F2776">
        <v>3499</v>
      </c>
      <c r="G2776">
        <v>5783</v>
      </c>
      <c r="H2776">
        <v>8527</v>
      </c>
      <c r="K2776">
        <v>35160</v>
      </c>
      <c r="L2776">
        <v>19711</v>
      </c>
      <c r="M2776">
        <v>553</v>
      </c>
      <c r="N2776">
        <v>1330.39</v>
      </c>
      <c r="O2776">
        <v>1782</v>
      </c>
      <c r="P2776">
        <v>3275</v>
      </c>
      <c r="Q2776">
        <v>5683</v>
      </c>
      <c r="R2776">
        <v>9271</v>
      </c>
    </row>
    <row r="2777" spans="1:18" x14ac:dyDescent="0.25">
      <c r="A2777">
        <v>411928</v>
      </c>
      <c r="B2777">
        <v>20287</v>
      </c>
      <c r="C2777">
        <v>526</v>
      </c>
      <c r="D2777">
        <v>1434.4</v>
      </c>
      <c r="E2777">
        <v>1934</v>
      </c>
      <c r="F2777">
        <v>3647</v>
      </c>
      <c r="G2777">
        <v>6075</v>
      </c>
      <c r="H2777">
        <v>8775</v>
      </c>
      <c r="K2777">
        <v>35260</v>
      </c>
      <c r="L2777">
        <v>11615</v>
      </c>
      <c r="M2777">
        <v>555</v>
      </c>
      <c r="N2777">
        <v>1329.05</v>
      </c>
      <c r="O2777">
        <v>1787</v>
      </c>
      <c r="P2777">
        <v>3481</v>
      </c>
      <c r="Q2777">
        <v>5999</v>
      </c>
      <c r="R2777">
        <v>8495</v>
      </c>
    </row>
    <row r="2778" spans="1:18" x14ac:dyDescent="0.25">
      <c r="A2778">
        <v>421084</v>
      </c>
      <c r="B2778">
        <v>23919</v>
      </c>
      <c r="C2778">
        <v>546</v>
      </c>
      <c r="D2778">
        <v>1391.1</v>
      </c>
      <c r="E2778">
        <v>1838</v>
      </c>
      <c r="F2778">
        <v>3389</v>
      </c>
      <c r="G2778">
        <v>5615</v>
      </c>
      <c r="H2778">
        <v>8383</v>
      </c>
      <c r="K2778">
        <v>35818</v>
      </c>
      <c r="L2778">
        <v>9439</v>
      </c>
      <c r="M2778">
        <v>523</v>
      </c>
      <c r="N2778">
        <v>1289.92</v>
      </c>
      <c r="O2778">
        <v>1710</v>
      </c>
      <c r="P2778">
        <v>3025</v>
      </c>
      <c r="Q2778">
        <v>5363</v>
      </c>
      <c r="R2778">
        <v>6851</v>
      </c>
    </row>
    <row r="2779" spans="1:18" x14ac:dyDescent="0.25">
      <c r="A2779">
        <v>417622</v>
      </c>
      <c r="B2779">
        <v>23615</v>
      </c>
      <c r="C2779">
        <v>550</v>
      </c>
      <c r="D2779">
        <v>1405.64</v>
      </c>
      <c r="E2779">
        <v>1852</v>
      </c>
      <c r="F2779">
        <v>3521</v>
      </c>
      <c r="G2779">
        <v>6011</v>
      </c>
      <c r="H2779">
        <v>10407</v>
      </c>
      <c r="K2779">
        <v>35151</v>
      </c>
      <c r="L2779">
        <v>19135</v>
      </c>
      <c r="M2779">
        <v>511</v>
      </c>
      <c r="N2779">
        <v>1300.53</v>
      </c>
      <c r="O2779">
        <v>1722</v>
      </c>
      <c r="P2779">
        <v>3151</v>
      </c>
      <c r="Q2779">
        <v>5523</v>
      </c>
      <c r="R2779">
        <v>7183</v>
      </c>
    </row>
    <row r="2780" spans="1:18" x14ac:dyDescent="0.25">
      <c r="A2780">
        <v>406423</v>
      </c>
      <c r="B2780">
        <v>26319</v>
      </c>
      <c r="C2780">
        <v>565</v>
      </c>
      <c r="D2780">
        <v>1449.65</v>
      </c>
      <c r="E2780">
        <v>1942</v>
      </c>
      <c r="F2780">
        <v>3667</v>
      </c>
      <c r="G2780">
        <v>5823</v>
      </c>
      <c r="H2780">
        <v>8839</v>
      </c>
      <c r="K2780">
        <v>34730</v>
      </c>
      <c r="L2780">
        <v>20383</v>
      </c>
      <c r="M2780">
        <v>534</v>
      </c>
      <c r="N2780">
        <v>1348.49</v>
      </c>
      <c r="O2780">
        <v>1807</v>
      </c>
      <c r="P2780">
        <v>3481</v>
      </c>
      <c r="Q2780">
        <v>5819</v>
      </c>
      <c r="R2780">
        <v>8179</v>
      </c>
    </row>
    <row r="2781" spans="1:18" x14ac:dyDescent="0.25">
      <c r="A2781">
        <v>419066</v>
      </c>
      <c r="B2781">
        <v>24415</v>
      </c>
      <c r="C2781">
        <v>532</v>
      </c>
      <c r="D2781">
        <v>1411.08</v>
      </c>
      <c r="E2781">
        <v>1879</v>
      </c>
      <c r="F2781">
        <v>3489</v>
      </c>
      <c r="G2781">
        <v>5963</v>
      </c>
      <c r="H2781">
        <v>9151</v>
      </c>
      <c r="K2781">
        <v>35468</v>
      </c>
      <c r="L2781">
        <v>21919</v>
      </c>
      <c r="M2781">
        <v>558</v>
      </c>
      <c r="N2781">
        <v>1307.58</v>
      </c>
      <c r="O2781">
        <v>1742</v>
      </c>
      <c r="P2781">
        <v>3107</v>
      </c>
      <c r="Q2781">
        <v>5887</v>
      </c>
      <c r="R2781">
        <v>9703</v>
      </c>
    </row>
    <row r="2782" spans="1:18" x14ac:dyDescent="0.25">
      <c r="A2782">
        <v>418970</v>
      </c>
      <c r="B2782">
        <v>23215</v>
      </c>
      <c r="C2782">
        <v>570</v>
      </c>
      <c r="D2782">
        <v>1398.58</v>
      </c>
      <c r="E2782">
        <v>1845</v>
      </c>
      <c r="F2782">
        <v>3565</v>
      </c>
      <c r="G2782">
        <v>5903</v>
      </c>
      <c r="H2782">
        <v>8791</v>
      </c>
      <c r="K2782">
        <v>35303</v>
      </c>
      <c r="L2782">
        <v>12663</v>
      </c>
      <c r="M2782">
        <v>550</v>
      </c>
      <c r="N2782">
        <v>1296.8800000000001</v>
      </c>
      <c r="O2782">
        <v>1717</v>
      </c>
      <c r="P2782">
        <v>3373</v>
      </c>
      <c r="Q2782">
        <v>5783</v>
      </c>
      <c r="R2782">
        <v>7331</v>
      </c>
    </row>
    <row r="2783" spans="1:18" x14ac:dyDescent="0.25">
      <c r="A2783">
        <v>412584</v>
      </c>
      <c r="B2783">
        <v>25263</v>
      </c>
      <c r="C2783">
        <v>566</v>
      </c>
      <c r="D2783">
        <v>1422.88</v>
      </c>
      <c r="E2783">
        <v>1896</v>
      </c>
      <c r="F2783">
        <v>3609</v>
      </c>
      <c r="G2783">
        <v>5891</v>
      </c>
      <c r="H2783">
        <v>9439</v>
      </c>
      <c r="K2783">
        <v>35019</v>
      </c>
      <c r="L2783">
        <v>12647</v>
      </c>
      <c r="M2783">
        <v>559</v>
      </c>
      <c r="N2783">
        <v>1319.29</v>
      </c>
      <c r="O2783">
        <v>1758</v>
      </c>
      <c r="P2783">
        <v>3371</v>
      </c>
      <c r="Q2783">
        <v>5667</v>
      </c>
      <c r="R2783">
        <v>8463</v>
      </c>
    </row>
    <row r="2784" spans="1:18" x14ac:dyDescent="0.25">
      <c r="A2784">
        <v>410809</v>
      </c>
      <c r="B2784">
        <v>28799</v>
      </c>
      <c r="C2784">
        <v>550</v>
      </c>
      <c r="D2784">
        <v>1436.46</v>
      </c>
      <c r="E2784">
        <v>1928</v>
      </c>
      <c r="F2784">
        <v>3637</v>
      </c>
      <c r="G2784">
        <v>6039</v>
      </c>
      <c r="H2784">
        <v>8951</v>
      </c>
      <c r="K2784">
        <v>34934</v>
      </c>
      <c r="L2784">
        <v>17967</v>
      </c>
      <c r="M2784">
        <v>517</v>
      </c>
      <c r="N2784">
        <v>1331.83</v>
      </c>
      <c r="O2784">
        <v>1787</v>
      </c>
      <c r="P2784">
        <v>3587</v>
      </c>
      <c r="Q2784">
        <v>5587</v>
      </c>
      <c r="R2784">
        <v>7811</v>
      </c>
    </row>
    <row r="2785" spans="1:18" x14ac:dyDescent="0.25">
      <c r="A2785">
        <v>417829</v>
      </c>
      <c r="B2785">
        <v>10511</v>
      </c>
      <c r="C2785">
        <v>547</v>
      </c>
      <c r="D2785">
        <v>1415.57</v>
      </c>
      <c r="E2785">
        <v>1891</v>
      </c>
      <c r="F2785">
        <v>3491</v>
      </c>
      <c r="G2785">
        <v>5899</v>
      </c>
      <c r="H2785">
        <v>7731</v>
      </c>
      <c r="K2785">
        <v>35309</v>
      </c>
      <c r="L2785">
        <v>8367</v>
      </c>
      <c r="M2785">
        <v>525</v>
      </c>
      <c r="N2785">
        <v>1311.78</v>
      </c>
      <c r="O2785">
        <v>1750</v>
      </c>
      <c r="P2785">
        <v>3335</v>
      </c>
      <c r="Q2785">
        <v>5863</v>
      </c>
      <c r="R2785">
        <v>7959</v>
      </c>
    </row>
    <row r="2786" spans="1:18" x14ac:dyDescent="0.25">
      <c r="A2786">
        <v>421751</v>
      </c>
      <c r="B2786">
        <v>19359</v>
      </c>
      <c r="C2786">
        <v>546</v>
      </c>
      <c r="D2786">
        <v>1383.5</v>
      </c>
      <c r="E2786">
        <v>1820</v>
      </c>
      <c r="F2786">
        <v>3315</v>
      </c>
      <c r="G2786">
        <v>5459</v>
      </c>
      <c r="H2786">
        <v>6911</v>
      </c>
      <c r="K2786">
        <v>36006</v>
      </c>
      <c r="L2786">
        <v>7243</v>
      </c>
      <c r="M2786">
        <v>551</v>
      </c>
      <c r="N2786">
        <v>1286.8900000000001</v>
      </c>
      <c r="O2786">
        <v>1700</v>
      </c>
      <c r="P2786">
        <v>3209</v>
      </c>
      <c r="Q2786">
        <v>5503</v>
      </c>
      <c r="R2786">
        <v>6659</v>
      </c>
    </row>
    <row r="2787" spans="1:18" x14ac:dyDescent="0.25">
      <c r="A2787">
        <v>413867</v>
      </c>
      <c r="B2787">
        <v>12367</v>
      </c>
      <c r="C2787">
        <v>543</v>
      </c>
      <c r="D2787">
        <v>1417.53</v>
      </c>
      <c r="E2787">
        <v>1892</v>
      </c>
      <c r="F2787">
        <v>3515</v>
      </c>
      <c r="G2787">
        <v>5755</v>
      </c>
      <c r="H2787">
        <v>8279</v>
      </c>
      <c r="K2787">
        <v>35107</v>
      </c>
      <c r="L2787">
        <v>9999</v>
      </c>
      <c r="M2787">
        <v>511</v>
      </c>
      <c r="N2787">
        <v>1318.46</v>
      </c>
      <c r="O2787">
        <v>1763</v>
      </c>
      <c r="P2787">
        <v>3263</v>
      </c>
      <c r="Q2787">
        <v>5447</v>
      </c>
      <c r="R2787">
        <v>8051</v>
      </c>
    </row>
    <row r="2788" spans="1:18" x14ac:dyDescent="0.25">
      <c r="A2788">
        <v>404943</v>
      </c>
      <c r="B2788">
        <v>24911</v>
      </c>
      <c r="C2788">
        <v>568</v>
      </c>
      <c r="D2788">
        <v>1469.32</v>
      </c>
      <c r="E2788">
        <v>2013</v>
      </c>
      <c r="F2788">
        <v>3721</v>
      </c>
      <c r="G2788">
        <v>6103</v>
      </c>
      <c r="H2788">
        <v>8775</v>
      </c>
      <c r="K2788">
        <v>34324</v>
      </c>
      <c r="L2788">
        <v>21151</v>
      </c>
      <c r="M2788">
        <v>561</v>
      </c>
      <c r="N2788">
        <v>1363.42</v>
      </c>
      <c r="O2788">
        <v>1857</v>
      </c>
      <c r="P2788">
        <v>3587</v>
      </c>
      <c r="Q2788">
        <v>5651</v>
      </c>
      <c r="R2788">
        <v>17455</v>
      </c>
    </row>
    <row r="2789" spans="1:18" x14ac:dyDescent="0.25">
      <c r="A2789">
        <v>410917</v>
      </c>
      <c r="B2789">
        <v>35071</v>
      </c>
      <c r="C2789">
        <v>570</v>
      </c>
      <c r="D2789">
        <v>1437.91</v>
      </c>
      <c r="E2789">
        <v>1929</v>
      </c>
      <c r="F2789">
        <v>3645</v>
      </c>
      <c r="G2789">
        <v>6099</v>
      </c>
      <c r="H2789">
        <v>8911</v>
      </c>
      <c r="K2789">
        <v>35074</v>
      </c>
      <c r="L2789">
        <v>15263</v>
      </c>
      <c r="M2789">
        <v>489</v>
      </c>
      <c r="N2789">
        <v>1332.11</v>
      </c>
      <c r="O2789">
        <v>1791</v>
      </c>
      <c r="P2789">
        <v>3295</v>
      </c>
      <c r="Q2789">
        <v>6071</v>
      </c>
      <c r="R2789">
        <v>7219</v>
      </c>
    </row>
    <row r="2790" spans="1:18" x14ac:dyDescent="0.25">
      <c r="A2790">
        <v>425587</v>
      </c>
      <c r="B2790">
        <v>18463</v>
      </c>
      <c r="C2790">
        <v>556</v>
      </c>
      <c r="D2790">
        <v>1376.27</v>
      </c>
      <c r="E2790">
        <v>1805</v>
      </c>
      <c r="F2790">
        <v>3513</v>
      </c>
      <c r="G2790">
        <v>5799</v>
      </c>
      <c r="H2790">
        <v>8807</v>
      </c>
      <c r="K2790">
        <v>36013</v>
      </c>
      <c r="L2790">
        <v>10271</v>
      </c>
      <c r="M2790">
        <v>578</v>
      </c>
      <c r="N2790">
        <v>1273.99</v>
      </c>
      <c r="O2790">
        <v>1678</v>
      </c>
      <c r="P2790">
        <v>3097</v>
      </c>
      <c r="Q2790">
        <v>5447</v>
      </c>
      <c r="R2790">
        <v>7923</v>
      </c>
    </row>
    <row r="2791" spans="1:18" x14ac:dyDescent="0.25">
      <c r="A2791">
        <v>414657</v>
      </c>
      <c r="B2791">
        <v>39647</v>
      </c>
      <c r="C2791">
        <v>565</v>
      </c>
      <c r="D2791">
        <v>1408.67</v>
      </c>
      <c r="E2791">
        <v>1854</v>
      </c>
      <c r="F2791">
        <v>3661</v>
      </c>
      <c r="G2791">
        <v>5535</v>
      </c>
      <c r="H2791">
        <v>10063</v>
      </c>
      <c r="K2791">
        <v>35338</v>
      </c>
      <c r="L2791">
        <v>24239</v>
      </c>
      <c r="M2791">
        <v>544</v>
      </c>
      <c r="N2791">
        <v>1315.11</v>
      </c>
      <c r="O2791">
        <v>1742</v>
      </c>
      <c r="P2791">
        <v>3625</v>
      </c>
      <c r="Q2791">
        <v>5631</v>
      </c>
      <c r="R2791">
        <v>8607</v>
      </c>
    </row>
    <row r="2792" spans="1:18" x14ac:dyDescent="0.25">
      <c r="A2792">
        <v>401905</v>
      </c>
      <c r="B2792">
        <v>22415</v>
      </c>
      <c r="C2792">
        <v>557</v>
      </c>
      <c r="D2792">
        <v>1480.06</v>
      </c>
      <c r="E2792">
        <v>2031</v>
      </c>
      <c r="F2792">
        <v>3781</v>
      </c>
      <c r="G2792">
        <v>5903</v>
      </c>
      <c r="H2792">
        <v>8143</v>
      </c>
      <c r="K2792">
        <v>34209</v>
      </c>
      <c r="L2792">
        <v>24079</v>
      </c>
      <c r="M2792">
        <v>523</v>
      </c>
      <c r="N2792">
        <v>1368.98</v>
      </c>
      <c r="O2792">
        <v>1872</v>
      </c>
      <c r="P2792">
        <v>3537</v>
      </c>
      <c r="Q2792">
        <v>5655</v>
      </c>
      <c r="R2792">
        <v>18511</v>
      </c>
    </row>
    <row r="2793" spans="1:18" x14ac:dyDescent="0.25">
      <c r="A2793">
        <v>416578</v>
      </c>
      <c r="B2793">
        <v>24479</v>
      </c>
      <c r="C2793">
        <v>552</v>
      </c>
      <c r="D2793">
        <v>1415.1</v>
      </c>
      <c r="E2793">
        <v>1884</v>
      </c>
      <c r="F2793">
        <v>3523</v>
      </c>
      <c r="G2793">
        <v>5843</v>
      </c>
      <c r="H2793">
        <v>9391</v>
      </c>
      <c r="K2793">
        <v>35479</v>
      </c>
      <c r="L2793">
        <v>22031</v>
      </c>
      <c r="M2793">
        <v>560</v>
      </c>
      <c r="N2793">
        <v>1311.26</v>
      </c>
      <c r="O2793">
        <v>1746</v>
      </c>
      <c r="P2793">
        <v>3371</v>
      </c>
      <c r="Q2793">
        <v>5687</v>
      </c>
      <c r="R2793">
        <v>8431</v>
      </c>
    </row>
    <row r="2794" spans="1:18" x14ac:dyDescent="0.25">
      <c r="A2794">
        <v>419619</v>
      </c>
      <c r="B2794">
        <v>10055</v>
      </c>
      <c r="C2794">
        <v>501</v>
      </c>
      <c r="D2794">
        <v>1399</v>
      </c>
      <c r="E2794">
        <v>1862</v>
      </c>
      <c r="F2794">
        <v>3555</v>
      </c>
      <c r="G2794">
        <v>5735</v>
      </c>
      <c r="H2794">
        <v>7327</v>
      </c>
      <c r="K2794">
        <v>35425</v>
      </c>
      <c r="L2794">
        <v>9223</v>
      </c>
      <c r="M2794">
        <v>545</v>
      </c>
      <c r="N2794">
        <v>1296.3399999999999</v>
      </c>
      <c r="O2794">
        <v>1734</v>
      </c>
      <c r="P2794">
        <v>3275</v>
      </c>
      <c r="Q2794">
        <v>5339</v>
      </c>
      <c r="R2794">
        <v>6355</v>
      </c>
    </row>
    <row r="2795" spans="1:18" x14ac:dyDescent="0.25">
      <c r="A2795">
        <v>410870</v>
      </c>
      <c r="B2795">
        <v>14279</v>
      </c>
      <c r="C2795">
        <v>504</v>
      </c>
      <c r="D2795">
        <v>1433.41</v>
      </c>
      <c r="E2795">
        <v>1920</v>
      </c>
      <c r="F2795">
        <v>3403</v>
      </c>
      <c r="G2795">
        <v>6207</v>
      </c>
      <c r="H2795">
        <v>9423</v>
      </c>
      <c r="K2795">
        <v>34658</v>
      </c>
      <c r="L2795">
        <v>13063</v>
      </c>
      <c r="M2795">
        <v>518</v>
      </c>
      <c r="N2795">
        <v>1329.57</v>
      </c>
      <c r="O2795">
        <v>1778</v>
      </c>
      <c r="P2795">
        <v>3177</v>
      </c>
      <c r="Q2795">
        <v>6103</v>
      </c>
      <c r="R2795">
        <v>9399</v>
      </c>
    </row>
    <row r="2796" spans="1:18" x14ac:dyDescent="0.25">
      <c r="A2796">
        <v>410431</v>
      </c>
      <c r="B2796">
        <v>10935</v>
      </c>
      <c r="C2796">
        <v>566</v>
      </c>
      <c r="D2796">
        <v>1441.15</v>
      </c>
      <c r="E2796">
        <v>1965</v>
      </c>
      <c r="F2796">
        <v>3665</v>
      </c>
      <c r="G2796">
        <v>5851</v>
      </c>
      <c r="H2796">
        <v>7647</v>
      </c>
      <c r="K2796">
        <v>34933</v>
      </c>
      <c r="L2796">
        <v>9639</v>
      </c>
      <c r="M2796">
        <v>522</v>
      </c>
      <c r="N2796">
        <v>1338.4</v>
      </c>
      <c r="O2796">
        <v>1822</v>
      </c>
      <c r="P2796">
        <v>3409</v>
      </c>
      <c r="Q2796">
        <v>5727</v>
      </c>
      <c r="R2796">
        <v>8327</v>
      </c>
    </row>
    <row r="2797" spans="1:18" x14ac:dyDescent="0.25">
      <c r="A2797">
        <v>413091</v>
      </c>
      <c r="B2797">
        <v>10967</v>
      </c>
      <c r="C2797">
        <v>552</v>
      </c>
      <c r="D2797">
        <v>1425.65</v>
      </c>
      <c r="E2797">
        <v>1918</v>
      </c>
      <c r="F2797">
        <v>3597</v>
      </c>
      <c r="G2797">
        <v>5919</v>
      </c>
      <c r="H2797">
        <v>8019</v>
      </c>
      <c r="K2797">
        <v>35159</v>
      </c>
      <c r="L2797">
        <v>8751</v>
      </c>
      <c r="M2797">
        <v>535</v>
      </c>
      <c r="N2797">
        <v>1321.75</v>
      </c>
      <c r="O2797">
        <v>1778</v>
      </c>
      <c r="P2797">
        <v>3419</v>
      </c>
      <c r="Q2797">
        <v>5951</v>
      </c>
      <c r="R2797">
        <v>7967</v>
      </c>
    </row>
    <row r="2798" spans="1:18" x14ac:dyDescent="0.25">
      <c r="A2798">
        <v>417854</v>
      </c>
      <c r="B2798">
        <v>17359</v>
      </c>
      <c r="C2798">
        <v>572</v>
      </c>
      <c r="D2798">
        <v>1405.55</v>
      </c>
      <c r="E2798">
        <v>1855</v>
      </c>
      <c r="F2798">
        <v>3523</v>
      </c>
      <c r="G2798">
        <v>6111</v>
      </c>
      <c r="H2798">
        <v>8663</v>
      </c>
      <c r="K2798">
        <v>35460</v>
      </c>
      <c r="L2798">
        <v>9679</v>
      </c>
      <c r="M2798">
        <v>546</v>
      </c>
      <c r="N2798">
        <v>1303.9100000000001</v>
      </c>
      <c r="O2798">
        <v>1722</v>
      </c>
      <c r="P2798">
        <v>3251</v>
      </c>
      <c r="Q2798">
        <v>5795</v>
      </c>
      <c r="R2798">
        <v>7927</v>
      </c>
    </row>
    <row r="2799" spans="1:18" x14ac:dyDescent="0.25">
      <c r="A2799">
        <v>409522</v>
      </c>
      <c r="B2799">
        <v>22175</v>
      </c>
      <c r="C2799">
        <v>564</v>
      </c>
      <c r="D2799">
        <v>1438.08</v>
      </c>
      <c r="E2799">
        <v>1933</v>
      </c>
      <c r="F2799">
        <v>3599</v>
      </c>
      <c r="G2799">
        <v>5579</v>
      </c>
      <c r="H2799">
        <v>8431</v>
      </c>
      <c r="K2799">
        <v>34950</v>
      </c>
      <c r="L2799">
        <v>11967</v>
      </c>
      <c r="M2799">
        <v>544</v>
      </c>
      <c r="N2799">
        <v>1335.46</v>
      </c>
      <c r="O2799">
        <v>1789</v>
      </c>
      <c r="P2799">
        <v>3389</v>
      </c>
      <c r="Q2799">
        <v>5475</v>
      </c>
      <c r="R2799">
        <v>8735</v>
      </c>
    </row>
    <row r="2800" spans="1:18" x14ac:dyDescent="0.25">
      <c r="A2800">
        <v>410953</v>
      </c>
      <c r="B2800">
        <v>22111</v>
      </c>
      <c r="C2800">
        <v>572</v>
      </c>
      <c r="D2800">
        <v>1428.75</v>
      </c>
      <c r="E2800">
        <v>1906</v>
      </c>
      <c r="F2800">
        <v>3779</v>
      </c>
      <c r="G2800">
        <v>5935</v>
      </c>
      <c r="H2800">
        <v>9879</v>
      </c>
      <c r="K2800">
        <v>35020</v>
      </c>
      <c r="L2800">
        <v>19727</v>
      </c>
      <c r="M2800">
        <v>559</v>
      </c>
      <c r="N2800">
        <v>1326.52</v>
      </c>
      <c r="O2800">
        <v>1767</v>
      </c>
      <c r="P2800">
        <v>3621</v>
      </c>
      <c r="Q2800">
        <v>5823</v>
      </c>
      <c r="R2800">
        <v>8191</v>
      </c>
    </row>
    <row r="2801" spans="1:18" x14ac:dyDescent="0.25">
      <c r="A2801">
        <v>417569</v>
      </c>
      <c r="B2801">
        <v>23791</v>
      </c>
      <c r="C2801">
        <v>521</v>
      </c>
      <c r="D2801">
        <v>1408.57</v>
      </c>
      <c r="E2801">
        <v>1881</v>
      </c>
      <c r="F2801">
        <v>3585</v>
      </c>
      <c r="G2801">
        <v>5787</v>
      </c>
      <c r="H2801">
        <v>8551</v>
      </c>
      <c r="K2801">
        <v>35756</v>
      </c>
      <c r="L2801">
        <v>18351</v>
      </c>
      <c r="M2801">
        <v>520</v>
      </c>
      <c r="N2801">
        <v>1308.3</v>
      </c>
      <c r="O2801">
        <v>1750</v>
      </c>
      <c r="P2801">
        <v>3347</v>
      </c>
      <c r="Q2801">
        <v>5567</v>
      </c>
      <c r="R2801">
        <v>7791</v>
      </c>
    </row>
    <row r="2802" spans="1:18" x14ac:dyDescent="0.25">
      <c r="A2802">
        <v>411672</v>
      </c>
      <c r="B2802">
        <v>13639</v>
      </c>
      <c r="C2802">
        <v>555</v>
      </c>
      <c r="D2802">
        <v>1428.67</v>
      </c>
      <c r="E2802">
        <v>1907</v>
      </c>
      <c r="F2802">
        <v>3621</v>
      </c>
      <c r="G2802">
        <v>5923</v>
      </c>
      <c r="H2802">
        <v>8407</v>
      </c>
      <c r="K2802">
        <v>34938</v>
      </c>
      <c r="L2802">
        <v>11295</v>
      </c>
      <c r="M2802">
        <v>547</v>
      </c>
      <c r="N2802">
        <v>1327.8</v>
      </c>
      <c r="O2802">
        <v>1767</v>
      </c>
      <c r="P2802">
        <v>3537</v>
      </c>
      <c r="Q2802">
        <v>5895</v>
      </c>
      <c r="R2802">
        <v>9751</v>
      </c>
    </row>
    <row r="2803" spans="1:18" x14ac:dyDescent="0.25">
      <c r="A2803">
        <v>413340</v>
      </c>
      <c r="B2803">
        <v>25455</v>
      </c>
      <c r="C2803">
        <v>565</v>
      </c>
      <c r="D2803">
        <v>1423.09</v>
      </c>
      <c r="E2803">
        <v>1897</v>
      </c>
      <c r="F2803">
        <v>3627</v>
      </c>
      <c r="G2803">
        <v>5799</v>
      </c>
      <c r="H2803">
        <v>9039</v>
      </c>
      <c r="K2803">
        <v>35004</v>
      </c>
      <c r="L2803">
        <v>15039</v>
      </c>
      <c r="M2803">
        <v>521</v>
      </c>
      <c r="N2803">
        <v>1320.64</v>
      </c>
      <c r="O2803">
        <v>1758</v>
      </c>
      <c r="P2803">
        <v>3435</v>
      </c>
      <c r="Q2803">
        <v>5391</v>
      </c>
      <c r="R2803">
        <v>7619</v>
      </c>
    </row>
    <row r="2804" spans="1:18" x14ac:dyDescent="0.25">
      <c r="A2804">
        <v>406758</v>
      </c>
      <c r="B2804">
        <v>27279</v>
      </c>
      <c r="C2804">
        <v>586</v>
      </c>
      <c r="D2804">
        <v>1465.37</v>
      </c>
      <c r="E2804">
        <v>2019</v>
      </c>
      <c r="F2804">
        <v>3739</v>
      </c>
      <c r="G2804">
        <v>5967</v>
      </c>
      <c r="H2804">
        <v>8455</v>
      </c>
      <c r="K2804">
        <v>34535</v>
      </c>
      <c r="L2804">
        <v>9935</v>
      </c>
      <c r="M2804">
        <v>549</v>
      </c>
      <c r="N2804">
        <v>1355.27</v>
      </c>
      <c r="O2804">
        <v>1865</v>
      </c>
      <c r="P2804">
        <v>3477</v>
      </c>
      <c r="Q2804">
        <v>5755</v>
      </c>
      <c r="R2804">
        <v>7855</v>
      </c>
    </row>
    <row r="2805" spans="1:18" x14ac:dyDescent="0.25">
      <c r="A2805">
        <v>417030</v>
      </c>
      <c r="B2805">
        <v>14231</v>
      </c>
      <c r="C2805">
        <v>547</v>
      </c>
      <c r="D2805">
        <v>1408.46</v>
      </c>
      <c r="E2805">
        <v>1867</v>
      </c>
      <c r="F2805">
        <v>3603</v>
      </c>
      <c r="G2805">
        <v>5767</v>
      </c>
      <c r="H2805">
        <v>8287</v>
      </c>
      <c r="K2805">
        <v>35734</v>
      </c>
      <c r="L2805">
        <v>11143</v>
      </c>
      <c r="M2805">
        <v>493</v>
      </c>
      <c r="N2805">
        <v>1308.23</v>
      </c>
      <c r="O2805">
        <v>1732</v>
      </c>
      <c r="P2805">
        <v>3481</v>
      </c>
      <c r="Q2805">
        <v>5423</v>
      </c>
      <c r="R2805">
        <v>9119</v>
      </c>
    </row>
    <row r="2806" spans="1:18" x14ac:dyDescent="0.25">
      <c r="A2806">
        <v>415791</v>
      </c>
      <c r="B2806">
        <v>21775</v>
      </c>
      <c r="C2806">
        <v>541</v>
      </c>
      <c r="D2806">
        <v>1413.01</v>
      </c>
      <c r="E2806">
        <v>1865</v>
      </c>
      <c r="F2806">
        <v>3597</v>
      </c>
      <c r="G2806">
        <v>5807</v>
      </c>
      <c r="H2806">
        <v>8207</v>
      </c>
      <c r="K2806">
        <v>35281</v>
      </c>
      <c r="L2806">
        <v>20111</v>
      </c>
      <c r="M2806">
        <v>555</v>
      </c>
      <c r="N2806">
        <v>1311.56</v>
      </c>
      <c r="O2806">
        <v>1742</v>
      </c>
      <c r="P2806">
        <v>3343</v>
      </c>
      <c r="Q2806">
        <v>5695</v>
      </c>
      <c r="R2806">
        <v>9719</v>
      </c>
    </row>
    <row r="2807" spans="1:18" x14ac:dyDescent="0.25">
      <c r="A2807">
        <v>407703</v>
      </c>
      <c r="B2807">
        <v>23759</v>
      </c>
      <c r="C2807">
        <v>535</v>
      </c>
      <c r="D2807">
        <v>1449.84</v>
      </c>
      <c r="E2807">
        <v>1954</v>
      </c>
      <c r="F2807">
        <v>3657</v>
      </c>
      <c r="G2807">
        <v>6059</v>
      </c>
      <c r="H2807">
        <v>8879</v>
      </c>
      <c r="K2807">
        <v>34814</v>
      </c>
      <c r="L2807">
        <v>9679</v>
      </c>
      <c r="M2807">
        <v>517</v>
      </c>
      <c r="N2807">
        <v>1340.02</v>
      </c>
      <c r="O2807">
        <v>1794</v>
      </c>
      <c r="P2807">
        <v>3473</v>
      </c>
      <c r="Q2807">
        <v>5767</v>
      </c>
      <c r="R2807">
        <v>7739</v>
      </c>
    </row>
    <row r="2808" spans="1:18" x14ac:dyDescent="0.25">
      <c r="A2808">
        <v>416500</v>
      </c>
      <c r="B2808">
        <v>11231</v>
      </c>
      <c r="C2808">
        <v>540</v>
      </c>
      <c r="D2808">
        <v>1408.71</v>
      </c>
      <c r="E2808">
        <v>1871</v>
      </c>
      <c r="F2808">
        <v>3429</v>
      </c>
      <c r="G2808">
        <v>5603</v>
      </c>
      <c r="H2808">
        <v>8003</v>
      </c>
      <c r="K2808">
        <v>35676</v>
      </c>
      <c r="L2808">
        <v>9495</v>
      </c>
      <c r="M2808">
        <v>533</v>
      </c>
      <c r="N2808">
        <v>1308.44</v>
      </c>
      <c r="O2808">
        <v>1743</v>
      </c>
      <c r="P2808">
        <v>3059</v>
      </c>
      <c r="Q2808">
        <v>5759</v>
      </c>
      <c r="R2808">
        <v>8151</v>
      </c>
    </row>
    <row r="2809" spans="1:18" x14ac:dyDescent="0.25">
      <c r="A2809">
        <v>412890</v>
      </c>
      <c r="B2809">
        <v>11863</v>
      </c>
      <c r="C2809">
        <v>549</v>
      </c>
      <c r="D2809">
        <v>1427.85</v>
      </c>
      <c r="E2809">
        <v>1910</v>
      </c>
      <c r="F2809">
        <v>3713</v>
      </c>
      <c r="G2809">
        <v>5759</v>
      </c>
      <c r="H2809">
        <v>8847</v>
      </c>
      <c r="K2809">
        <v>35108</v>
      </c>
      <c r="L2809">
        <v>9775</v>
      </c>
      <c r="M2809">
        <v>555</v>
      </c>
      <c r="N2809">
        <v>1327.71</v>
      </c>
      <c r="O2809">
        <v>1771</v>
      </c>
      <c r="P2809">
        <v>3667</v>
      </c>
      <c r="Q2809">
        <v>5591</v>
      </c>
      <c r="R2809">
        <v>8399</v>
      </c>
    </row>
    <row r="2810" spans="1:18" x14ac:dyDescent="0.25">
      <c r="A2810">
        <v>411523</v>
      </c>
      <c r="B2810">
        <v>20751</v>
      </c>
      <c r="C2810">
        <v>535</v>
      </c>
      <c r="D2810">
        <v>1431.5</v>
      </c>
      <c r="E2810">
        <v>1919</v>
      </c>
      <c r="F2810">
        <v>3695</v>
      </c>
      <c r="G2810">
        <v>5783</v>
      </c>
      <c r="H2810">
        <v>9047</v>
      </c>
      <c r="K2810">
        <v>35205</v>
      </c>
      <c r="L2810">
        <v>18159</v>
      </c>
      <c r="M2810">
        <v>533</v>
      </c>
      <c r="N2810">
        <v>1329.2</v>
      </c>
      <c r="O2810">
        <v>1783</v>
      </c>
      <c r="P2810">
        <v>3599</v>
      </c>
      <c r="Q2810">
        <v>5855</v>
      </c>
      <c r="R2810">
        <v>8087</v>
      </c>
    </row>
    <row r="2811" spans="1:18" x14ac:dyDescent="0.25">
      <c r="A2811">
        <v>407677</v>
      </c>
      <c r="B2811">
        <v>20783</v>
      </c>
      <c r="C2811">
        <v>566</v>
      </c>
      <c r="D2811">
        <v>1456.92</v>
      </c>
      <c r="E2811">
        <v>1968</v>
      </c>
      <c r="F2811">
        <v>3781</v>
      </c>
      <c r="G2811">
        <v>5947</v>
      </c>
      <c r="H2811">
        <v>9927</v>
      </c>
      <c r="K2811">
        <v>34419</v>
      </c>
      <c r="L2811">
        <v>19663</v>
      </c>
      <c r="M2811">
        <v>538</v>
      </c>
      <c r="N2811">
        <v>1352.79</v>
      </c>
      <c r="O2811">
        <v>1827</v>
      </c>
      <c r="P2811">
        <v>3629</v>
      </c>
      <c r="Q2811">
        <v>5971</v>
      </c>
      <c r="R2811">
        <v>10663</v>
      </c>
    </row>
    <row r="2812" spans="1:18" x14ac:dyDescent="0.25">
      <c r="A2812">
        <v>415956</v>
      </c>
      <c r="B2812">
        <v>21519</v>
      </c>
      <c r="C2812">
        <v>545</v>
      </c>
      <c r="D2812">
        <v>1409.35</v>
      </c>
      <c r="E2812">
        <v>1856</v>
      </c>
      <c r="F2812">
        <v>3617</v>
      </c>
      <c r="G2812">
        <v>5851</v>
      </c>
      <c r="H2812">
        <v>9007</v>
      </c>
      <c r="K2812">
        <v>35414</v>
      </c>
      <c r="L2812">
        <v>14199</v>
      </c>
      <c r="M2812">
        <v>521</v>
      </c>
      <c r="N2812">
        <v>1308.81</v>
      </c>
      <c r="O2812">
        <v>1728</v>
      </c>
      <c r="P2812">
        <v>3375</v>
      </c>
      <c r="Q2812">
        <v>5851</v>
      </c>
      <c r="R2812">
        <v>9327</v>
      </c>
    </row>
    <row r="2813" spans="1:18" x14ac:dyDescent="0.25">
      <c r="A2813">
        <v>413449</v>
      </c>
      <c r="B2813">
        <v>27519</v>
      </c>
      <c r="C2813">
        <v>559</v>
      </c>
      <c r="D2813">
        <v>1421.47</v>
      </c>
      <c r="E2813">
        <v>1894</v>
      </c>
      <c r="F2813">
        <v>3559</v>
      </c>
      <c r="G2813">
        <v>5995</v>
      </c>
      <c r="H2813">
        <v>8615</v>
      </c>
      <c r="K2813">
        <v>35335</v>
      </c>
      <c r="L2813">
        <v>19503</v>
      </c>
      <c r="M2813">
        <v>504</v>
      </c>
      <c r="N2813">
        <v>1320.72</v>
      </c>
      <c r="O2813">
        <v>1758</v>
      </c>
      <c r="P2813">
        <v>3469</v>
      </c>
      <c r="Q2813">
        <v>5847</v>
      </c>
      <c r="R2813">
        <v>9007</v>
      </c>
    </row>
    <row r="2814" spans="1:18" x14ac:dyDescent="0.25">
      <c r="A2814">
        <v>416193</v>
      </c>
      <c r="B2814">
        <v>14143</v>
      </c>
      <c r="C2814">
        <v>534</v>
      </c>
      <c r="D2814">
        <v>1413.39</v>
      </c>
      <c r="E2814">
        <v>1881</v>
      </c>
      <c r="F2814">
        <v>3425</v>
      </c>
      <c r="G2814">
        <v>5903</v>
      </c>
      <c r="H2814">
        <v>7647</v>
      </c>
      <c r="K2814">
        <v>35366</v>
      </c>
      <c r="L2814">
        <v>9607</v>
      </c>
      <c r="M2814">
        <v>542</v>
      </c>
      <c r="N2814">
        <v>1309.01</v>
      </c>
      <c r="O2814">
        <v>1740</v>
      </c>
      <c r="P2814">
        <v>3167</v>
      </c>
      <c r="Q2814">
        <v>5771</v>
      </c>
      <c r="R2814">
        <v>7091</v>
      </c>
    </row>
    <row r="2815" spans="1:18" x14ac:dyDescent="0.25">
      <c r="A2815">
        <v>406415</v>
      </c>
      <c r="B2815">
        <v>21263</v>
      </c>
      <c r="C2815">
        <v>555</v>
      </c>
      <c r="D2815">
        <v>1446.13</v>
      </c>
      <c r="E2815">
        <v>1941</v>
      </c>
      <c r="F2815">
        <v>3817</v>
      </c>
      <c r="G2815">
        <v>5491</v>
      </c>
      <c r="H2815">
        <v>8519</v>
      </c>
      <c r="K2815">
        <v>34768</v>
      </c>
      <c r="L2815">
        <v>15591</v>
      </c>
      <c r="M2815">
        <v>563</v>
      </c>
      <c r="N2815">
        <v>1343.65</v>
      </c>
      <c r="O2815">
        <v>1801</v>
      </c>
      <c r="P2815">
        <v>3653</v>
      </c>
      <c r="Q2815">
        <v>5631</v>
      </c>
      <c r="R2815">
        <v>12407</v>
      </c>
    </row>
    <row r="2816" spans="1:18" x14ac:dyDescent="0.25">
      <c r="A2816">
        <v>413701</v>
      </c>
      <c r="B2816">
        <v>11823</v>
      </c>
      <c r="C2816">
        <v>560</v>
      </c>
      <c r="D2816">
        <v>1426.16</v>
      </c>
      <c r="E2816">
        <v>1909</v>
      </c>
      <c r="F2816">
        <v>3633</v>
      </c>
      <c r="G2816">
        <v>6007</v>
      </c>
      <c r="H2816">
        <v>8351</v>
      </c>
      <c r="K2816">
        <v>35280</v>
      </c>
      <c r="L2816">
        <v>9935</v>
      </c>
      <c r="M2816">
        <v>550</v>
      </c>
      <c r="N2816">
        <v>1324.31</v>
      </c>
      <c r="O2816">
        <v>1774</v>
      </c>
      <c r="P2816">
        <v>3325</v>
      </c>
      <c r="Q2816">
        <v>5875</v>
      </c>
      <c r="R2816">
        <v>8163</v>
      </c>
    </row>
    <row r="2817" spans="1:18" x14ac:dyDescent="0.25">
      <c r="A2817">
        <v>412918</v>
      </c>
      <c r="B2817">
        <v>29199</v>
      </c>
      <c r="C2817">
        <v>574</v>
      </c>
      <c r="D2817">
        <v>1429.33</v>
      </c>
      <c r="E2817">
        <v>1907</v>
      </c>
      <c r="F2817">
        <v>3677</v>
      </c>
      <c r="G2817">
        <v>5739</v>
      </c>
      <c r="H2817">
        <v>8351</v>
      </c>
      <c r="K2817">
        <v>34852</v>
      </c>
      <c r="L2817">
        <v>21391</v>
      </c>
      <c r="M2817">
        <v>555</v>
      </c>
      <c r="N2817">
        <v>1330.36</v>
      </c>
      <c r="O2817">
        <v>1767</v>
      </c>
      <c r="P2817">
        <v>3577</v>
      </c>
      <c r="Q2817">
        <v>5635</v>
      </c>
      <c r="R2817">
        <v>7027</v>
      </c>
    </row>
    <row r="2818" spans="1:18" x14ac:dyDescent="0.25">
      <c r="A2818">
        <v>414356</v>
      </c>
      <c r="B2818">
        <v>29375</v>
      </c>
      <c r="C2818">
        <v>562</v>
      </c>
      <c r="D2818">
        <v>1418.18</v>
      </c>
      <c r="E2818">
        <v>1881</v>
      </c>
      <c r="F2818">
        <v>3583</v>
      </c>
      <c r="G2818">
        <v>5855</v>
      </c>
      <c r="H2818">
        <v>8943</v>
      </c>
      <c r="K2818">
        <v>35456</v>
      </c>
      <c r="L2818">
        <v>21839</v>
      </c>
      <c r="M2818">
        <v>536</v>
      </c>
      <c r="N2818">
        <v>1312.96</v>
      </c>
      <c r="O2818">
        <v>1741</v>
      </c>
      <c r="P2818">
        <v>3195</v>
      </c>
      <c r="Q2818">
        <v>5867</v>
      </c>
      <c r="R2818">
        <v>9567</v>
      </c>
    </row>
    <row r="2819" spans="1:18" x14ac:dyDescent="0.25">
      <c r="A2819">
        <v>406963</v>
      </c>
      <c r="B2819">
        <v>19407</v>
      </c>
      <c r="C2819">
        <v>558</v>
      </c>
      <c r="D2819">
        <v>1455.66</v>
      </c>
      <c r="E2819">
        <v>1966</v>
      </c>
      <c r="F2819">
        <v>3691</v>
      </c>
      <c r="G2819">
        <v>5871</v>
      </c>
      <c r="H2819">
        <v>8495</v>
      </c>
      <c r="K2819">
        <v>34750</v>
      </c>
      <c r="L2819">
        <v>15095</v>
      </c>
      <c r="M2819">
        <v>572</v>
      </c>
      <c r="N2819">
        <v>1351.63</v>
      </c>
      <c r="O2819">
        <v>1824</v>
      </c>
      <c r="P2819">
        <v>3465</v>
      </c>
      <c r="Q2819">
        <v>5779</v>
      </c>
      <c r="R2819">
        <v>8455</v>
      </c>
    </row>
    <row r="2820" spans="1:18" x14ac:dyDescent="0.25">
      <c r="A2820">
        <v>415906</v>
      </c>
      <c r="B2820">
        <v>25439</v>
      </c>
      <c r="C2820">
        <v>570</v>
      </c>
      <c r="D2820">
        <v>1410.22</v>
      </c>
      <c r="E2820">
        <v>1868</v>
      </c>
      <c r="F2820">
        <v>3563</v>
      </c>
      <c r="G2820">
        <v>5847</v>
      </c>
      <c r="H2820">
        <v>9119</v>
      </c>
      <c r="K2820">
        <v>35331</v>
      </c>
      <c r="L2820">
        <v>20591</v>
      </c>
      <c r="M2820">
        <v>548</v>
      </c>
      <c r="N2820">
        <v>1312.33</v>
      </c>
      <c r="O2820">
        <v>1743</v>
      </c>
      <c r="P2820">
        <v>3391</v>
      </c>
      <c r="Q2820">
        <v>5831</v>
      </c>
      <c r="R2820">
        <v>7183</v>
      </c>
    </row>
    <row r="2821" spans="1:18" x14ac:dyDescent="0.25">
      <c r="A2821">
        <v>414150</v>
      </c>
      <c r="B2821">
        <v>16111</v>
      </c>
      <c r="C2821">
        <v>571</v>
      </c>
      <c r="D2821">
        <v>1424.53</v>
      </c>
      <c r="E2821">
        <v>1914</v>
      </c>
      <c r="F2821">
        <v>3619</v>
      </c>
      <c r="G2821">
        <v>5727</v>
      </c>
      <c r="H2821">
        <v>8247</v>
      </c>
      <c r="K2821">
        <v>35213</v>
      </c>
      <c r="L2821">
        <v>8295</v>
      </c>
      <c r="M2821">
        <v>564</v>
      </c>
      <c r="N2821">
        <v>1320.71</v>
      </c>
      <c r="O2821">
        <v>1771</v>
      </c>
      <c r="P2821">
        <v>3307</v>
      </c>
      <c r="Q2821">
        <v>5411</v>
      </c>
      <c r="R2821">
        <v>7575</v>
      </c>
    </row>
    <row r="2822" spans="1:18" x14ac:dyDescent="0.25">
      <c r="A2822">
        <v>409582</v>
      </c>
      <c r="B2822">
        <v>22447</v>
      </c>
      <c r="C2822">
        <v>555</v>
      </c>
      <c r="D2822">
        <v>1436.91</v>
      </c>
      <c r="E2822">
        <v>1926</v>
      </c>
      <c r="F2822">
        <v>3677</v>
      </c>
      <c r="G2822">
        <v>5751</v>
      </c>
      <c r="H2822">
        <v>8999</v>
      </c>
      <c r="K2822">
        <v>34719</v>
      </c>
      <c r="L2822">
        <v>10943</v>
      </c>
      <c r="M2822">
        <v>528</v>
      </c>
      <c r="N2822">
        <v>1335.34</v>
      </c>
      <c r="O2822">
        <v>1782</v>
      </c>
      <c r="P2822">
        <v>3539</v>
      </c>
      <c r="Q2822">
        <v>5671</v>
      </c>
      <c r="R2822">
        <v>9503</v>
      </c>
    </row>
    <row r="2823" spans="1:18" x14ac:dyDescent="0.25">
      <c r="A2823">
        <v>405188</v>
      </c>
      <c r="B2823">
        <v>29791</v>
      </c>
      <c r="C2823">
        <v>542</v>
      </c>
      <c r="D2823">
        <v>1460.01</v>
      </c>
      <c r="E2823">
        <v>1976</v>
      </c>
      <c r="F2823">
        <v>3801</v>
      </c>
      <c r="G2823">
        <v>5723</v>
      </c>
      <c r="H2823">
        <v>8687</v>
      </c>
      <c r="K2823">
        <v>34503</v>
      </c>
      <c r="L2823">
        <v>15471</v>
      </c>
      <c r="M2823">
        <v>553</v>
      </c>
      <c r="N2823">
        <v>1355.05</v>
      </c>
      <c r="O2823">
        <v>1828</v>
      </c>
      <c r="P2823">
        <v>3703</v>
      </c>
      <c r="Q2823">
        <v>5683</v>
      </c>
      <c r="R2823">
        <v>7663</v>
      </c>
    </row>
    <row r="2824" spans="1:18" x14ac:dyDescent="0.25">
      <c r="A2824">
        <v>418231</v>
      </c>
      <c r="B2824">
        <v>23375</v>
      </c>
      <c r="C2824">
        <v>587</v>
      </c>
      <c r="D2824">
        <v>1400.58</v>
      </c>
      <c r="E2824">
        <v>1846</v>
      </c>
      <c r="F2824">
        <v>3535</v>
      </c>
      <c r="G2824">
        <v>6155</v>
      </c>
      <c r="H2824">
        <v>9959</v>
      </c>
      <c r="K2824">
        <v>35464</v>
      </c>
      <c r="L2824">
        <v>18479</v>
      </c>
      <c r="M2824">
        <v>565</v>
      </c>
      <c r="N2824">
        <v>1304.8800000000001</v>
      </c>
      <c r="O2824">
        <v>1721</v>
      </c>
      <c r="P2824">
        <v>3425</v>
      </c>
      <c r="Q2824">
        <v>6171</v>
      </c>
      <c r="R2824">
        <v>11335</v>
      </c>
    </row>
    <row r="2825" spans="1:18" x14ac:dyDescent="0.25">
      <c r="A2825">
        <v>408788</v>
      </c>
      <c r="B2825">
        <v>24655</v>
      </c>
      <c r="C2825">
        <v>557</v>
      </c>
      <c r="D2825">
        <v>1446.9</v>
      </c>
      <c r="E2825">
        <v>1962</v>
      </c>
      <c r="F2825">
        <v>3763</v>
      </c>
      <c r="G2825">
        <v>5867</v>
      </c>
      <c r="H2825">
        <v>8703</v>
      </c>
      <c r="K2825">
        <v>34687</v>
      </c>
      <c r="L2825">
        <v>36031</v>
      </c>
      <c r="M2825">
        <v>560</v>
      </c>
      <c r="N2825">
        <v>1341.88</v>
      </c>
      <c r="O2825">
        <v>1807</v>
      </c>
      <c r="P2825">
        <v>3613</v>
      </c>
      <c r="Q2825">
        <v>5595</v>
      </c>
      <c r="R2825">
        <v>7503</v>
      </c>
    </row>
    <row r="2826" spans="1:18" x14ac:dyDescent="0.25">
      <c r="A2826">
        <v>408315</v>
      </c>
      <c r="B2826">
        <v>21359</v>
      </c>
      <c r="C2826">
        <v>530</v>
      </c>
      <c r="D2826">
        <v>1441.6</v>
      </c>
      <c r="E2826">
        <v>1938</v>
      </c>
      <c r="F2826">
        <v>3635</v>
      </c>
      <c r="G2826">
        <v>5631</v>
      </c>
      <c r="H2826">
        <v>8007</v>
      </c>
      <c r="K2826">
        <v>34796</v>
      </c>
      <c r="L2826">
        <v>11655</v>
      </c>
      <c r="M2826">
        <v>531</v>
      </c>
      <c r="N2826">
        <v>1338.51</v>
      </c>
      <c r="O2826">
        <v>1799</v>
      </c>
      <c r="P2826">
        <v>3409</v>
      </c>
      <c r="Q2826">
        <v>5547</v>
      </c>
      <c r="R2826">
        <v>8255</v>
      </c>
    </row>
    <row r="2827" spans="1:18" x14ac:dyDescent="0.25">
      <c r="A2827">
        <v>410518</v>
      </c>
      <c r="B2827">
        <v>22463</v>
      </c>
      <c r="C2827">
        <v>559</v>
      </c>
      <c r="D2827">
        <v>1434.53</v>
      </c>
      <c r="E2827">
        <v>1919</v>
      </c>
      <c r="F2827">
        <v>3717</v>
      </c>
      <c r="G2827">
        <v>5767</v>
      </c>
      <c r="H2827">
        <v>8151</v>
      </c>
      <c r="K2827">
        <v>34992</v>
      </c>
      <c r="L2827">
        <v>9823</v>
      </c>
      <c r="M2827">
        <v>537</v>
      </c>
      <c r="N2827">
        <v>1334.39</v>
      </c>
      <c r="O2827">
        <v>1785</v>
      </c>
      <c r="P2827">
        <v>3601</v>
      </c>
      <c r="Q2827">
        <v>5643</v>
      </c>
      <c r="R2827">
        <v>7495</v>
      </c>
    </row>
    <row r="2828" spans="1:18" x14ac:dyDescent="0.25">
      <c r="A2828">
        <v>414391</v>
      </c>
      <c r="B2828">
        <v>19327</v>
      </c>
      <c r="C2828">
        <v>541</v>
      </c>
      <c r="D2828">
        <v>1421.66</v>
      </c>
      <c r="E2828">
        <v>1901</v>
      </c>
      <c r="F2828">
        <v>3713</v>
      </c>
      <c r="G2828">
        <v>5915</v>
      </c>
      <c r="H2828">
        <v>8855</v>
      </c>
      <c r="K2828">
        <v>35108</v>
      </c>
      <c r="L2828">
        <v>18111</v>
      </c>
      <c r="M2828">
        <v>545</v>
      </c>
      <c r="N2828">
        <v>1323.12</v>
      </c>
      <c r="O2828">
        <v>1771</v>
      </c>
      <c r="P2828">
        <v>3671</v>
      </c>
      <c r="Q2828">
        <v>5851</v>
      </c>
      <c r="R2828">
        <v>9535</v>
      </c>
    </row>
    <row r="2829" spans="1:18" x14ac:dyDescent="0.25">
      <c r="A2829">
        <v>411846</v>
      </c>
      <c r="B2829">
        <v>24799</v>
      </c>
      <c r="C2829">
        <v>577</v>
      </c>
      <c r="D2829">
        <v>1440.81</v>
      </c>
      <c r="E2829">
        <v>1944</v>
      </c>
      <c r="F2829">
        <v>3547</v>
      </c>
      <c r="G2829">
        <v>6027</v>
      </c>
      <c r="H2829">
        <v>8799</v>
      </c>
      <c r="K2829">
        <v>35246</v>
      </c>
      <c r="L2829">
        <v>13399</v>
      </c>
      <c r="M2829">
        <v>519</v>
      </c>
      <c r="N2829">
        <v>1335.6</v>
      </c>
      <c r="O2829">
        <v>1797</v>
      </c>
      <c r="P2829">
        <v>3437</v>
      </c>
      <c r="Q2829">
        <v>5803</v>
      </c>
      <c r="R2829">
        <v>7083</v>
      </c>
    </row>
    <row r="2830" spans="1:18" x14ac:dyDescent="0.25">
      <c r="A2830">
        <v>416946</v>
      </c>
      <c r="B2830">
        <v>21839</v>
      </c>
      <c r="C2830">
        <v>526</v>
      </c>
      <c r="D2830">
        <v>1407.14</v>
      </c>
      <c r="E2830">
        <v>1860</v>
      </c>
      <c r="F2830">
        <v>3453</v>
      </c>
      <c r="G2830">
        <v>5567</v>
      </c>
      <c r="H2830">
        <v>8115</v>
      </c>
      <c r="K2830">
        <v>35427</v>
      </c>
      <c r="L2830">
        <v>8647</v>
      </c>
      <c r="M2830">
        <v>528</v>
      </c>
      <c r="N2830">
        <v>1310.52</v>
      </c>
      <c r="O2830">
        <v>1742</v>
      </c>
      <c r="P2830">
        <v>3241</v>
      </c>
      <c r="Q2830">
        <v>5391</v>
      </c>
      <c r="R2830">
        <v>7415</v>
      </c>
    </row>
    <row r="2831" spans="1:18" x14ac:dyDescent="0.25">
      <c r="A2831">
        <v>407771</v>
      </c>
      <c r="B2831">
        <v>34911</v>
      </c>
      <c r="C2831">
        <v>505</v>
      </c>
      <c r="D2831">
        <v>1452.55</v>
      </c>
      <c r="E2831">
        <v>1958</v>
      </c>
      <c r="F2831">
        <v>3753</v>
      </c>
      <c r="G2831">
        <v>5847</v>
      </c>
      <c r="H2831">
        <v>10335</v>
      </c>
      <c r="K2831">
        <v>34263</v>
      </c>
      <c r="L2831">
        <v>14511</v>
      </c>
      <c r="M2831">
        <v>520</v>
      </c>
      <c r="N2831">
        <v>1345.94</v>
      </c>
      <c r="O2831">
        <v>1803</v>
      </c>
      <c r="P2831">
        <v>3677</v>
      </c>
      <c r="Q2831">
        <v>5691</v>
      </c>
      <c r="R2831">
        <v>11055</v>
      </c>
    </row>
    <row r="2832" spans="1:18" x14ac:dyDescent="0.25">
      <c r="A2832">
        <v>415713</v>
      </c>
      <c r="B2832">
        <v>23231</v>
      </c>
      <c r="C2832">
        <v>531</v>
      </c>
      <c r="D2832">
        <v>1414.07</v>
      </c>
      <c r="E2832">
        <v>1877</v>
      </c>
      <c r="F2832">
        <v>3659</v>
      </c>
      <c r="G2832">
        <v>5835</v>
      </c>
      <c r="H2832">
        <v>8383</v>
      </c>
      <c r="K2832">
        <v>35534</v>
      </c>
      <c r="L2832">
        <v>11935</v>
      </c>
      <c r="M2832">
        <v>558</v>
      </c>
      <c r="N2832">
        <v>1311.48</v>
      </c>
      <c r="O2832">
        <v>1751</v>
      </c>
      <c r="P2832">
        <v>3435</v>
      </c>
      <c r="Q2832">
        <v>5411</v>
      </c>
      <c r="R2832">
        <v>6727</v>
      </c>
    </row>
    <row r="2833" spans="1:18" x14ac:dyDescent="0.25">
      <c r="A2833">
        <v>418027</v>
      </c>
      <c r="B2833">
        <v>13407</v>
      </c>
      <c r="C2833">
        <v>567</v>
      </c>
      <c r="D2833">
        <v>1410.28</v>
      </c>
      <c r="E2833">
        <v>1873</v>
      </c>
      <c r="F2833">
        <v>3463</v>
      </c>
      <c r="G2833">
        <v>6079</v>
      </c>
      <c r="H2833">
        <v>8159</v>
      </c>
      <c r="K2833">
        <v>35509</v>
      </c>
      <c r="L2833">
        <v>9743</v>
      </c>
      <c r="M2833">
        <v>530</v>
      </c>
      <c r="N2833">
        <v>1309.6199999999999</v>
      </c>
      <c r="O2833">
        <v>1735</v>
      </c>
      <c r="P2833">
        <v>3429</v>
      </c>
      <c r="Q2833">
        <v>6107</v>
      </c>
      <c r="R2833">
        <v>7599</v>
      </c>
    </row>
    <row r="2834" spans="1:18" x14ac:dyDescent="0.25">
      <c r="A2834">
        <v>404314</v>
      </c>
      <c r="B2834">
        <v>23503</v>
      </c>
      <c r="C2834">
        <v>566</v>
      </c>
      <c r="D2834">
        <v>1451.61</v>
      </c>
      <c r="E2834">
        <v>1947</v>
      </c>
      <c r="F2834">
        <v>3787</v>
      </c>
      <c r="G2834">
        <v>5859</v>
      </c>
      <c r="H2834">
        <v>9263</v>
      </c>
      <c r="K2834">
        <v>34525</v>
      </c>
      <c r="L2834">
        <v>24111</v>
      </c>
      <c r="M2834">
        <v>554</v>
      </c>
      <c r="N2834">
        <v>1353.3</v>
      </c>
      <c r="O2834">
        <v>1809</v>
      </c>
      <c r="P2834">
        <v>3761</v>
      </c>
      <c r="Q2834">
        <v>5675</v>
      </c>
      <c r="R2834">
        <v>10103</v>
      </c>
    </row>
    <row r="2835" spans="1:18" x14ac:dyDescent="0.25">
      <c r="A2835">
        <v>414150</v>
      </c>
      <c r="B2835">
        <v>20015</v>
      </c>
      <c r="C2835">
        <v>549</v>
      </c>
      <c r="D2835">
        <v>1426.25</v>
      </c>
      <c r="E2835">
        <v>1908</v>
      </c>
      <c r="F2835">
        <v>3613</v>
      </c>
      <c r="G2835">
        <v>5923</v>
      </c>
      <c r="H2835">
        <v>8983</v>
      </c>
      <c r="K2835">
        <v>35214</v>
      </c>
      <c r="L2835">
        <v>10887</v>
      </c>
      <c r="M2835">
        <v>498</v>
      </c>
      <c r="N2835">
        <v>1328.05</v>
      </c>
      <c r="O2835">
        <v>1777</v>
      </c>
      <c r="P2835">
        <v>3501</v>
      </c>
      <c r="Q2835">
        <v>5715</v>
      </c>
      <c r="R2835">
        <v>8311</v>
      </c>
    </row>
    <row r="2836" spans="1:18" x14ac:dyDescent="0.25">
      <c r="A2836">
        <v>407655</v>
      </c>
      <c r="B2836">
        <v>19519</v>
      </c>
      <c r="C2836">
        <v>555</v>
      </c>
      <c r="D2836">
        <v>1453.54</v>
      </c>
      <c r="E2836">
        <v>1970</v>
      </c>
      <c r="F2836">
        <v>3743</v>
      </c>
      <c r="G2836">
        <v>5763</v>
      </c>
      <c r="H2836">
        <v>9159</v>
      </c>
      <c r="K2836">
        <v>34409</v>
      </c>
      <c r="L2836">
        <v>14831</v>
      </c>
      <c r="M2836">
        <v>531</v>
      </c>
      <c r="N2836">
        <v>1345.3</v>
      </c>
      <c r="O2836">
        <v>1818</v>
      </c>
      <c r="P2836">
        <v>3503</v>
      </c>
      <c r="Q2836">
        <v>5583</v>
      </c>
      <c r="R2836">
        <v>9487</v>
      </c>
    </row>
    <row r="2837" spans="1:18" x14ac:dyDescent="0.25">
      <c r="A2837">
        <v>415353</v>
      </c>
      <c r="B2837">
        <v>19855</v>
      </c>
      <c r="C2837">
        <v>547</v>
      </c>
      <c r="D2837">
        <v>1414.19</v>
      </c>
      <c r="E2837">
        <v>1877</v>
      </c>
      <c r="F2837">
        <v>3399</v>
      </c>
      <c r="G2837">
        <v>5823</v>
      </c>
      <c r="H2837">
        <v>8079</v>
      </c>
      <c r="K2837">
        <v>35035</v>
      </c>
      <c r="L2837">
        <v>11175</v>
      </c>
      <c r="M2837">
        <v>561</v>
      </c>
      <c r="N2837">
        <v>1309.01</v>
      </c>
      <c r="O2837">
        <v>1742</v>
      </c>
      <c r="P2837">
        <v>3169</v>
      </c>
      <c r="Q2837">
        <v>5663</v>
      </c>
      <c r="R2837">
        <v>8035</v>
      </c>
    </row>
    <row r="2838" spans="1:18" x14ac:dyDescent="0.25">
      <c r="A2838">
        <v>412162</v>
      </c>
      <c r="B2838">
        <v>22655</v>
      </c>
      <c r="C2838">
        <v>510</v>
      </c>
      <c r="D2838">
        <v>1424.07</v>
      </c>
      <c r="E2838">
        <v>1891</v>
      </c>
      <c r="F2838">
        <v>3619</v>
      </c>
      <c r="G2838">
        <v>6279</v>
      </c>
      <c r="H2838">
        <v>8791</v>
      </c>
      <c r="K2838">
        <v>35144</v>
      </c>
      <c r="L2838">
        <v>10535</v>
      </c>
      <c r="M2838">
        <v>553</v>
      </c>
      <c r="N2838">
        <v>1327.51</v>
      </c>
      <c r="O2838">
        <v>1757</v>
      </c>
      <c r="P2838">
        <v>3539</v>
      </c>
      <c r="Q2838">
        <v>6323</v>
      </c>
      <c r="R2838">
        <v>8959</v>
      </c>
    </row>
    <row r="2839" spans="1:18" x14ac:dyDescent="0.25">
      <c r="A2839">
        <v>408422</v>
      </c>
      <c r="B2839">
        <v>23871</v>
      </c>
      <c r="C2839">
        <v>553</v>
      </c>
      <c r="D2839">
        <v>1448.29</v>
      </c>
      <c r="E2839">
        <v>1943</v>
      </c>
      <c r="F2839">
        <v>3821</v>
      </c>
      <c r="G2839">
        <v>5983</v>
      </c>
      <c r="H2839">
        <v>10967</v>
      </c>
      <c r="K2839">
        <v>34864</v>
      </c>
      <c r="L2839">
        <v>23215</v>
      </c>
      <c r="M2839">
        <v>559</v>
      </c>
      <c r="N2839">
        <v>1347.48</v>
      </c>
      <c r="O2839">
        <v>1796</v>
      </c>
      <c r="P2839">
        <v>3731</v>
      </c>
      <c r="Q2839">
        <v>5863</v>
      </c>
      <c r="R2839">
        <v>12263</v>
      </c>
    </row>
    <row r="2840" spans="1:18" x14ac:dyDescent="0.25">
      <c r="A2840">
        <v>412797</v>
      </c>
      <c r="B2840">
        <v>12311</v>
      </c>
      <c r="C2840">
        <v>551</v>
      </c>
      <c r="D2840">
        <v>1428.55</v>
      </c>
      <c r="E2840">
        <v>1919</v>
      </c>
      <c r="F2840">
        <v>3449</v>
      </c>
      <c r="G2840">
        <v>5951</v>
      </c>
      <c r="H2840">
        <v>7551</v>
      </c>
      <c r="K2840">
        <v>35132</v>
      </c>
      <c r="L2840">
        <v>13087</v>
      </c>
      <c r="M2840">
        <v>510</v>
      </c>
      <c r="N2840">
        <v>1325.73</v>
      </c>
      <c r="O2840">
        <v>1778</v>
      </c>
      <c r="P2840">
        <v>3239</v>
      </c>
      <c r="Q2840">
        <v>5731</v>
      </c>
      <c r="R2840">
        <v>7347</v>
      </c>
    </row>
    <row r="2841" spans="1:18" x14ac:dyDescent="0.25">
      <c r="A2841">
        <v>415569</v>
      </c>
      <c r="B2841">
        <v>17951</v>
      </c>
      <c r="C2841">
        <v>549</v>
      </c>
      <c r="D2841">
        <v>1422.62</v>
      </c>
      <c r="E2841">
        <v>1907</v>
      </c>
      <c r="F2841">
        <v>3647</v>
      </c>
      <c r="G2841">
        <v>5843</v>
      </c>
      <c r="H2841">
        <v>8063</v>
      </c>
      <c r="K2841">
        <v>35365</v>
      </c>
      <c r="L2841">
        <v>12143</v>
      </c>
      <c r="M2841">
        <v>514</v>
      </c>
      <c r="N2841">
        <v>1314.33</v>
      </c>
      <c r="O2841">
        <v>1757</v>
      </c>
      <c r="P2841">
        <v>3447</v>
      </c>
      <c r="Q2841">
        <v>5703</v>
      </c>
      <c r="R2841">
        <v>9823</v>
      </c>
    </row>
    <row r="2842" spans="1:18" x14ac:dyDescent="0.25">
      <c r="A2842">
        <v>416003</v>
      </c>
      <c r="B2842">
        <v>22463</v>
      </c>
      <c r="C2842">
        <v>549</v>
      </c>
      <c r="D2842">
        <v>1403.59</v>
      </c>
      <c r="E2842">
        <v>1836</v>
      </c>
      <c r="F2842">
        <v>3617</v>
      </c>
      <c r="G2842">
        <v>5891</v>
      </c>
      <c r="H2842">
        <v>10783</v>
      </c>
      <c r="K2842">
        <v>35286</v>
      </c>
      <c r="L2842">
        <v>12063</v>
      </c>
      <c r="M2842">
        <v>507</v>
      </c>
      <c r="N2842">
        <v>1299.24</v>
      </c>
      <c r="O2842">
        <v>1711</v>
      </c>
      <c r="P2842">
        <v>3393</v>
      </c>
      <c r="Q2842">
        <v>5547</v>
      </c>
      <c r="R2842">
        <v>6647</v>
      </c>
    </row>
    <row r="2843" spans="1:18" x14ac:dyDescent="0.25">
      <c r="A2843">
        <v>408240</v>
      </c>
      <c r="B2843">
        <v>17087</v>
      </c>
      <c r="C2843">
        <v>542</v>
      </c>
      <c r="D2843">
        <v>1444.62</v>
      </c>
      <c r="E2843">
        <v>1941</v>
      </c>
      <c r="F2843">
        <v>3749</v>
      </c>
      <c r="G2843">
        <v>5715</v>
      </c>
      <c r="H2843">
        <v>9319</v>
      </c>
      <c r="K2843">
        <v>34777</v>
      </c>
      <c r="L2843">
        <v>12615</v>
      </c>
      <c r="M2843">
        <v>512</v>
      </c>
      <c r="N2843">
        <v>1340.23</v>
      </c>
      <c r="O2843">
        <v>1795</v>
      </c>
      <c r="P2843">
        <v>3643</v>
      </c>
      <c r="Q2843">
        <v>5563</v>
      </c>
      <c r="R2843">
        <v>10903</v>
      </c>
    </row>
    <row r="2844" spans="1:18" x14ac:dyDescent="0.25">
      <c r="A2844">
        <v>411495</v>
      </c>
      <c r="B2844">
        <v>21679</v>
      </c>
      <c r="C2844">
        <v>561</v>
      </c>
      <c r="D2844">
        <v>1435.59</v>
      </c>
      <c r="E2844">
        <v>1931</v>
      </c>
      <c r="F2844">
        <v>3607</v>
      </c>
      <c r="G2844">
        <v>5683</v>
      </c>
      <c r="H2844">
        <v>7991</v>
      </c>
      <c r="K2844">
        <v>35049</v>
      </c>
      <c r="L2844">
        <v>8719</v>
      </c>
      <c r="M2844">
        <v>543</v>
      </c>
      <c r="N2844">
        <v>1336.65</v>
      </c>
      <c r="O2844">
        <v>1796</v>
      </c>
      <c r="P2844">
        <v>3597</v>
      </c>
      <c r="Q2844">
        <v>5727</v>
      </c>
      <c r="R2844">
        <v>7979</v>
      </c>
    </row>
    <row r="2845" spans="1:18" x14ac:dyDescent="0.25">
      <c r="A2845">
        <v>415094</v>
      </c>
      <c r="B2845">
        <v>13271</v>
      </c>
      <c r="C2845">
        <v>561</v>
      </c>
      <c r="D2845">
        <v>1419.05</v>
      </c>
      <c r="E2845">
        <v>1891</v>
      </c>
      <c r="F2845">
        <v>3403</v>
      </c>
      <c r="G2845">
        <v>5855</v>
      </c>
      <c r="H2845">
        <v>7807</v>
      </c>
      <c r="K2845">
        <v>35265</v>
      </c>
      <c r="L2845">
        <v>9287</v>
      </c>
      <c r="M2845">
        <v>530</v>
      </c>
      <c r="N2845">
        <v>1314.99</v>
      </c>
      <c r="O2845">
        <v>1744</v>
      </c>
      <c r="P2845">
        <v>3041</v>
      </c>
      <c r="Q2845">
        <v>5791</v>
      </c>
      <c r="R2845">
        <v>6979</v>
      </c>
    </row>
    <row r="2846" spans="1:18" x14ac:dyDescent="0.25">
      <c r="A2846">
        <v>408653</v>
      </c>
      <c r="B2846">
        <v>20767</v>
      </c>
      <c r="C2846">
        <v>572</v>
      </c>
      <c r="D2846">
        <v>1445.39</v>
      </c>
      <c r="E2846">
        <v>1950</v>
      </c>
      <c r="F2846">
        <v>3717</v>
      </c>
      <c r="G2846">
        <v>5731</v>
      </c>
      <c r="H2846">
        <v>8983</v>
      </c>
      <c r="K2846">
        <v>34708</v>
      </c>
      <c r="L2846">
        <v>10695</v>
      </c>
      <c r="M2846">
        <v>496</v>
      </c>
      <c r="N2846">
        <v>1341.3</v>
      </c>
      <c r="O2846">
        <v>1809</v>
      </c>
      <c r="P2846">
        <v>3421</v>
      </c>
      <c r="Q2846">
        <v>5575</v>
      </c>
      <c r="R2846">
        <v>8503</v>
      </c>
    </row>
    <row r="2847" spans="1:18" x14ac:dyDescent="0.25">
      <c r="A2847">
        <v>410664</v>
      </c>
      <c r="B2847">
        <v>20975</v>
      </c>
      <c r="C2847">
        <v>565</v>
      </c>
      <c r="D2847">
        <v>1429.03</v>
      </c>
      <c r="E2847">
        <v>1897</v>
      </c>
      <c r="F2847">
        <v>3697</v>
      </c>
      <c r="G2847">
        <v>6055</v>
      </c>
      <c r="H2847">
        <v>8943</v>
      </c>
      <c r="K2847">
        <v>34882</v>
      </c>
      <c r="L2847">
        <v>9783</v>
      </c>
      <c r="M2847">
        <v>559</v>
      </c>
      <c r="N2847">
        <v>1324.62</v>
      </c>
      <c r="O2847">
        <v>1767</v>
      </c>
      <c r="P2847">
        <v>3491</v>
      </c>
      <c r="Q2847">
        <v>5891</v>
      </c>
      <c r="R2847">
        <v>9063</v>
      </c>
    </row>
    <row r="2848" spans="1:18" x14ac:dyDescent="0.25">
      <c r="A2848">
        <v>418537</v>
      </c>
      <c r="B2848">
        <v>23455</v>
      </c>
      <c r="C2848">
        <v>541</v>
      </c>
      <c r="D2848">
        <v>1409.22</v>
      </c>
      <c r="E2848">
        <v>1871</v>
      </c>
      <c r="F2848">
        <v>3497</v>
      </c>
      <c r="G2848">
        <v>6091</v>
      </c>
      <c r="H2848">
        <v>9055</v>
      </c>
      <c r="K2848">
        <v>35428</v>
      </c>
      <c r="L2848">
        <v>12239</v>
      </c>
      <c r="M2848">
        <v>570</v>
      </c>
      <c r="N2848">
        <v>1303.98</v>
      </c>
      <c r="O2848">
        <v>1727</v>
      </c>
      <c r="P2848">
        <v>3265</v>
      </c>
      <c r="Q2848">
        <v>6023</v>
      </c>
      <c r="R2848">
        <v>8147</v>
      </c>
    </row>
    <row r="2849" spans="1:18" x14ac:dyDescent="0.25">
      <c r="A2849">
        <v>412660</v>
      </c>
      <c r="B2849">
        <v>11471</v>
      </c>
      <c r="C2849">
        <v>557</v>
      </c>
      <c r="D2849">
        <v>1429.96</v>
      </c>
      <c r="E2849">
        <v>1926</v>
      </c>
      <c r="F2849">
        <v>3605</v>
      </c>
      <c r="G2849">
        <v>5511</v>
      </c>
      <c r="H2849">
        <v>7315</v>
      </c>
      <c r="K2849">
        <v>34860</v>
      </c>
      <c r="L2849">
        <v>8999</v>
      </c>
      <c r="M2849">
        <v>544</v>
      </c>
      <c r="N2849">
        <v>1324.32</v>
      </c>
      <c r="O2849">
        <v>1770</v>
      </c>
      <c r="P2849">
        <v>3381</v>
      </c>
      <c r="Q2849">
        <v>5511</v>
      </c>
      <c r="R2849">
        <v>8011</v>
      </c>
    </row>
    <row r="2850" spans="1:18" x14ac:dyDescent="0.25">
      <c r="A2850">
        <v>411999</v>
      </c>
      <c r="B2850">
        <v>21983</v>
      </c>
      <c r="C2850">
        <v>544</v>
      </c>
      <c r="D2850">
        <v>1435.23</v>
      </c>
      <c r="E2850">
        <v>1923</v>
      </c>
      <c r="F2850">
        <v>3613</v>
      </c>
      <c r="G2850">
        <v>5987</v>
      </c>
      <c r="H2850">
        <v>9199</v>
      </c>
      <c r="K2850">
        <v>34617</v>
      </c>
      <c r="L2850">
        <v>17311</v>
      </c>
      <c r="M2850">
        <v>524</v>
      </c>
      <c r="N2850">
        <v>1332.08</v>
      </c>
      <c r="O2850">
        <v>1782</v>
      </c>
      <c r="P2850">
        <v>3503</v>
      </c>
      <c r="Q2850">
        <v>5835</v>
      </c>
      <c r="R2850">
        <v>8831</v>
      </c>
    </row>
    <row r="2851" spans="1:18" x14ac:dyDescent="0.25">
      <c r="A2851">
        <v>414763</v>
      </c>
      <c r="B2851">
        <v>20239</v>
      </c>
      <c r="C2851">
        <v>555</v>
      </c>
      <c r="D2851">
        <v>1418.09</v>
      </c>
      <c r="E2851">
        <v>1884</v>
      </c>
      <c r="F2851">
        <v>3421</v>
      </c>
      <c r="G2851">
        <v>5839</v>
      </c>
      <c r="H2851">
        <v>10231</v>
      </c>
      <c r="K2851">
        <v>35577</v>
      </c>
      <c r="L2851">
        <v>13847</v>
      </c>
      <c r="M2851">
        <v>440</v>
      </c>
      <c r="N2851">
        <v>1312.78</v>
      </c>
      <c r="O2851">
        <v>1752</v>
      </c>
      <c r="P2851">
        <v>3119</v>
      </c>
      <c r="Q2851">
        <v>5619</v>
      </c>
      <c r="R2851">
        <v>7235</v>
      </c>
    </row>
    <row r="2852" spans="1:18" x14ac:dyDescent="0.25">
      <c r="A2852">
        <v>410525</v>
      </c>
      <c r="B2852">
        <v>17519</v>
      </c>
      <c r="C2852">
        <v>557</v>
      </c>
      <c r="D2852">
        <v>1440.24</v>
      </c>
      <c r="E2852">
        <v>1938</v>
      </c>
      <c r="F2852">
        <v>3697</v>
      </c>
      <c r="G2852">
        <v>5875</v>
      </c>
      <c r="H2852">
        <v>8999</v>
      </c>
      <c r="K2852">
        <v>34925</v>
      </c>
      <c r="L2852">
        <v>18575</v>
      </c>
      <c r="M2852">
        <v>531</v>
      </c>
      <c r="N2852">
        <v>1335.41</v>
      </c>
      <c r="O2852">
        <v>1792</v>
      </c>
      <c r="P2852">
        <v>3601</v>
      </c>
      <c r="Q2852">
        <v>5567</v>
      </c>
      <c r="R2852">
        <v>9239</v>
      </c>
    </row>
    <row r="2853" spans="1:18" x14ac:dyDescent="0.25">
      <c r="A2853">
        <v>416378</v>
      </c>
      <c r="B2853">
        <v>13735</v>
      </c>
      <c r="C2853">
        <v>551</v>
      </c>
      <c r="D2853">
        <v>1409.27</v>
      </c>
      <c r="E2853">
        <v>1870</v>
      </c>
      <c r="F2853">
        <v>3329</v>
      </c>
      <c r="G2853">
        <v>5943</v>
      </c>
      <c r="H2853">
        <v>7775</v>
      </c>
      <c r="K2853">
        <v>35679</v>
      </c>
      <c r="L2853">
        <v>7991</v>
      </c>
      <c r="M2853">
        <v>507</v>
      </c>
      <c r="N2853">
        <v>1305.78</v>
      </c>
      <c r="O2853">
        <v>1738</v>
      </c>
      <c r="P2853">
        <v>3135</v>
      </c>
      <c r="Q2853">
        <v>5703</v>
      </c>
      <c r="R2853">
        <v>6995</v>
      </c>
    </row>
    <row r="2854" spans="1:18" x14ac:dyDescent="0.25">
      <c r="A2854">
        <v>410187</v>
      </c>
      <c r="B2854">
        <v>19775</v>
      </c>
      <c r="C2854">
        <v>540</v>
      </c>
      <c r="D2854">
        <v>1437.72</v>
      </c>
      <c r="E2854">
        <v>1919</v>
      </c>
      <c r="F2854">
        <v>3683</v>
      </c>
      <c r="G2854">
        <v>5723</v>
      </c>
      <c r="H2854">
        <v>9759</v>
      </c>
      <c r="K2854">
        <v>35035</v>
      </c>
      <c r="L2854">
        <v>19535</v>
      </c>
      <c r="M2854">
        <v>570</v>
      </c>
      <c r="N2854">
        <v>1334.62</v>
      </c>
      <c r="O2854">
        <v>1772</v>
      </c>
      <c r="P2854">
        <v>3577</v>
      </c>
      <c r="Q2854">
        <v>5839</v>
      </c>
      <c r="R2854">
        <v>11023</v>
      </c>
    </row>
    <row r="2855" spans="1:18" x14ac:dyDescent="0.25">
      <c r="A2855">
        <v>404918</v>
      </c>
      <c r="B2855">
        <v>21279</v>
      </c>
      <c r="C2855">
        <v>459</v>
      </c>
      <c r="D2855">
        <v>1458.7</v>
      </c>
      <c r="E2855">
        <v>1971</v>
      </c>
      <c r="F2855">
        <v>3777</v>
      </c>
      <c r="G2855">
        <v>6231</v>
      </c>
      <c r="H2855">
        <v>13039</v>
      </c>
      <c r="K2855">
        <v>34486</v>
      </c>
      <c r="L2855">
        <v>17903</v>
      </c>
      <c r="M2855">
        <v>552</v>
      </c>
      <c r="N2855">
        <v>1353.98</v>
      </c>
      <c r="O2855">
        <v>1822</v>
      </c>
      <c r="P2855">
        <v>3669</v>
      </c>
      <c r="Q2855">
        <v>6071</v>
      </c>
      <c r="R2855">
        <v>12279</v>
      </c>
    </row>
    <row r="2856" spans="1:18" x14ac:dyDescent="0.25">
      <c r="A2856">
        <v>417499</v>
      </c>
      <c r="B2856">
        <v>12127</v>
      </c>
      <c r="C2856">
        <v>515</v>
      </c>
      <c r="D2856">
        <v>1412.7</v>
      </c>
      <c r="E2856">
        <v>1885</v>
      </c>
      <c r="F2856">
        <v>3433</v>
      </c>
      <c r="G2856">
        <v>5731</v>
      </c>
      <c r="H2856">
        <v>8479</v>
      </c>
      <c r="K2856">
        <v>35150</v>
      </c>
      <c r="L2856">
        <v>33151</v>
      </c>
      <c r="M2856">
        <v>535</v>
      </c>
      <c r="N2856">
        <v>1311.48</v>
      </c>
      <c r="O2856">
        <v>1752</v>
      </c>
      <c r="P2856">
        <v>3141</v>
      </c>
      <c r="Q2856">
        <v>5843</v>
      </c>
      <c r="R2856">
        <v>9735</v>
      </c>
    </row>
    <row r="2857" spans="1:18" x14ac:dyDescent="0.25">
      <c r="A2857">
        <v>409584</v>
      </c>
      <c r="B2857">
        <v>19695</v>
      </c>
      <c r="C2857">
        <v>517</v>
      </c>
      <c r="D2857">
        <v>1443.57</v>
      </c>
      <c r="E2857">
        <v>1959</v>
      </c>
      <c r="F2857">
        <v>3747</v>
      </c>
      <c r="G2857">
        <v>5735</v>
      </c>
      <c r="H2857">
        <v>8631</v>
      </c>
      <c r="K2857">
        <v>34792</v>
      </c>
      <c r="L2857">
        <v>16911</v>
      </c>
      <c r="M2857">
        <v>557</v>
      </c>
      <c r="N2857">
        <v>1339.1</v>
      </c>
      <c r="O2857">
        <v>1812</v>
      </c>
      <c r="P2857">
        <v>3613</v>
      </c>
      <c r="Q2857">
        <v>5507</v>
      </c>
      <c r="R2857">
        <v>8823</v>
      </c>
    </row>
    <row r="2858" spans="1:18" x14ac:dyDescent="0.25">
      <c r="A2858">
        <v>410094</v>
      </c>
      <c r="B2858">
        <v>22815</v>
      </c>
      <c r="C2858">
        <v>509</v>
      </c>
      <c r="D2858">
        <v>1442.71</v>
      </c>
      <c r="E2858">
        <v>1939</v>
      </c>
      <c r="F2858">
        <v>3697</v>
      </c>
      <c r="G2858">
        <v>5939</v>
      </c>
      <c r="H2858">
        <v>8847</v>
      </c>
      <c r="K2858">
        <v>34691</v>
      </c>
      <c r="L2858">
        <v>9967</v>
      </c>
      <c r="M2858">
        <v>554</v>
      </c>
      <c r="N2858">
        <v>1337.27</v>
      </c>
      <c r="O2858">
        <v>1796</v>
      </c>
      <c r="P2858">
        <v>3539</v>
      </c>
      <c r="Q2858">
        <v>5807</v>
      </c>
      <c r="R2858">
        <v>7731</v>
      </c>
    </row>
    <row r="2859" spans="1:18" x14ac:dyDescent="0.25">
      <c r="A2859">
        <v>407152</v>
      </c>
      <c r="B2859">
        <v>22719</v>
      </c>
      <c r="C2859">
        <v>573</v>
      </c>
      <c r="D2859">
        <v>1449.66</v>
      </c>
      <c r="E2859">
        <v>1955</v>
      </c>
      <c r="F2859">
        <v>3793</v>
      </c>
      <c r="G2859">
        <v>5687</v>
      </c>
      <c r="H2859">
        <v>11031</v>
      </c>
      <c r="K2859">
        <v>34636</v>
      </c>
      <c r="L2859">
        <v>19663</v>
      </c>
      <c r="M2859">
        <v>525</v>
      </c>
      <c r="N2859">
        <v>1345.85</v>
      </c>
      <c r="O2859">
        <v>1809</v>
      </c>
      <c r="P2859">
        <v>3695</v>
      </c>
      <c r="Q2859">
        <v>5539</v>
      </c>
      <c r="R2859">
        <v>10295</v>
      </c>
    </row>
    <row r="2860" spans="1:18" x14ac:dyDescent="0.25">
      <c r="A2860">
        <v>416686</v>
      </c>
      <c r="B2860">
        <v>30303</v>
      </c>
      <c r="C2860">
        <v>570</v>
      </c>
      <c r="D2860">
        <v>1412.51</v>
      </c>
      <c r="E2860">
        <v>1882</v>
      </c>
      <c r="F2860">
        <v>3481</v>
      </c>
      <c r="G2860">
        <v>6155</v>
      </c>
      <c r="H2860">
        <v>8615</v>
      </c>
      <c r="K2860">
        <v>35599</v>
      </c>
      <c r="L2860">
        <v>21663</v>
      </c>
      <c r="M2860">
        <v>559</v>
      </c>
      <c r="N2860">
        <v>1308.78</v>
      </c>
      <c r="O2860">
        <v>1748</v>
      </c>
      <c r="P2860">
        <v>3107</v>
      </c>
      <c r="Q2860">
        <v>5847</v>
      </c>
      <c r="R2860">
        <v>10879</v>
      </c>
    </row>
    <row r="2861" spans="1:18" x14ac:dyDescent="0.25">
      <c r="A2861">
        <v>416007</v>
      </c>
      <c r="B2861">
        <v>13111</v>
      </c>
      <c r="C2861">
        <v>569</v>
      </c>
      <c r="D2861">
        <v>1408.13</v>
      </c>
      <c r="E2861">
        <v>1857</v>
      </c>
      <c r="F2861">
        <v>3431</v>
      </c>
      <c r="G2861">
        <v>5843</v>
      </c>
      <c r="H2861">
        <v>7651</v>
      </c>
      <c r="K2861">
        <v>35439</v>
      </c>
      <c r="L2861">
        <v>10551</v>
      </c>
      <c r="M2861">
        <v>519</v>
      </c>
      <c r="N2861">
        <v>1307.67</v>
      </c>
      <c r="O2861">
        <v>1721</v>
      </c>
      <c r="P2861">
        <v>3373</v>
      </c>
      <c r="Q2861">
        <v>5831</v>
      </c>
      <c r="R2861">
        <v>7779</v>
      </c>
    </row>
    <row r="2862" spans="1:18" x14ac:dyDescent="0.25">
      <c r="A2862">
        <v>407283</v>
      </c>
      <c r="B2862">
        <v>10519</v>
      </c>
      <c r="C2862">
        <v>555</v>
      </c>
      <c r="D2862">
        <v>1457.73</v>
      </c>
      <c r="E2862">
        <v>1975</v>
      </c>
      <c r="F2862">
        <v>3633</v>
      </c>
      <c r="G2862">
        <v>5803</v>
      </c>
      <c r="H2862">
        <v>7771</v>
      </c>
      <c r="K2862">
        <v>34560</v>
      </c>
      <c r="L2862">
        <v>12879</v>
      </c>
      <c r="M2862">
        <v>569</v>
      </c>
      <c r="N2862">
        <v>1348.9</v>
      </c>
      <c r="O2862">
        <v>1821</v>
      </c>
      <c r="P2862">
        <v>3353</v>
      </c>
      <c r="Q2862">
        <v>5627</v>
      </c>
      <c r="R2862">
        <v>8003</v>
      </c>
    </row>
    <row r="2863" spans="1:18" x14ac:dyDescent="0.25">
      <c r="A2863">
        <v>413923</v>
      </c>
      <c r="B2863">
        <v>24143</v>
      </c>
      <c r="C2863">
        <v>522</v>
      </c>
      <c r="D2863">
        <v>1422.14</v>
      </c>
      <c r="E2863">
        <v>1888</v>
      </c>
      <c r="F2863">
        <v>3659</v>
      </c>
      <c r="G2863">
        <v>6191</v>
      </c>
      <c r="H2863">
        <v>9871</v>
      </c>
      <c r="K2863">
        <v>34908</v>
      </c>
      <c r="L2863">
        <v>22495</v>
      </c>
      <c r="M2863">
        <v>570</v>
      </c>
      <c r="N2863">
        <v>1323.06</v>
      </c>
      <c r="O2863">
        <v>1758</v>
      </c>
      <c r="P2863">
        <v>3543</v>
      </c>
      <c r="Q2863">
        <v>5875</v>
      </c>
      <c r="R2863">
        <v>12151</v>
      </c>
    </row>
    <row r="2864" spans="1:18" x14ac:dyDescent="0.25">
      <c r="A2864">
        <v>421401</v>
      </c>
      <c r="B2864">
        <v>21951</v>
      </c>
      <c r="C2864">
        <v>568</v>
      </c>
      <c r="D2864">
        <v>1387.21</v>
      </c>
      <c r="E2864">
        <v>1812</v>
      </c>
      <c r="F2864">
        <v>3467</v>
      </c>
      <c r="G2864">
        <v>5903</v>
      </c>
      <c r="H2864">
        <v>8279</v>
      </c>
      <c r="K2864">
        <v>36047</v>
      </c>
      <c r="L2864">
        <v>21327</v>
      </c>
      <c r="M2864">
        <v>555</v>
      </c>
      <c r="N2864">
        <v>1285.78</v>
      </c>
      <c r="O2864">
        <v>1690</v>
      </c>
      <c r="P2864">
        <v>3013</v>
      </c>
      <c r="Q2864">
        <v>5711</v>
      </c>
      <c r="R2864">
        <v>8183</v>
      </c>
    </row>
    <row r="2865" spans="1:18" x14ac:dyDescent="0.25">
      <c r="A2865">
        <v>411437</v>
      </c>
      <c r="B2865">
        <v>11727</v>
      </c>
      <c r="C2865">
        <v>541</v>
      </c>
      <c r="D2865">
        <v>1434</v>
      </c>
      <c r="E2865">
        <v>1919</v>
      </c>
      <c r="F2865">
        <v>3589</v>
      </c>
      <c r="G2865">
        <v>5851</v>
      </c>
      <c r="H2865">
        <v>7655</v>
      </c>
      <c r="K2865">
        <v>35234</v>
      </c>
      <c r="L2865">
        <v>9311</v>
      </c>
      <c r="M2865">
        <v>564</v>
      </c>
      <c r="N2865">
        <v>1326.66</v>
      </c>
      <c r="O2865">
        <v>1775</v>
      </c>
      <c r="P2865">
        <v>3253</v>
      </c>
      <c r="Q2865">
        <v>5751</v>
      </c>
      <c r="R2865">
        <v>7615</v>
      </c>
    </row>
    <row r="2866" spans="1:18" x14ac:dyDescent="0.25">
      <c r="A2866">
        <v>402958</v>
      </c>
      <c r="B2866">
        <v>19119</v>
      </c>
      <c r="C2866">
        <v>555</v>
      </c>
      <c r="D2866">
        <v>1472.86</v>
      </c>
      <c r="E2866">
        <v>1999</v>
      </c>
      <c r="F2866">
        <v>3807</v>
      </c>
      <c r="G2866">
        <v>5999</v>
      </c>
      <c r="H2866">
        <v>9375</v>
      </c>
      <c r="K2866">
        <v>33998</v>
      </c>
      <c r="L2866">
        <v>18287</v>
      </c>
      <c r="M2866">
        <v>536</v>
      </c>
      <c r="N2866">
        <v>1364.04</v>
      </c>
      <c r="O2866">
        <v>1838</v>
      </c>
      <c r="P2866">
        <v>3627</v>
      </c>
      <c r="Q2866">
        <v>5903</v>
      </c>
      <c r="R2866">
        <v>10023</v>
      </c>
    </row>
    <row r="2867" spans="1:18" x14ac:dyDescent="0.25">
      <c r="A2867">
        <v>412340</v>
      </c>
      <c r="B2867">
        <v>23359</v>
      </c>
      <c r="C2867">
        <v>527</v>
      </c>
      <c r="D2867">
        <v>1433.5</v>
      </c>
      <c r="E2867">
        <v>1925</v>
      </c>
      <c r="F2867">
        <v>3633</v>
      </c>
      <c r="G2867">
        <v>5583</v>
      </c>
      <c r="H2867">
        <v>8759</v>
      </c>
      <c r="K2867">
        <v>34762</v>
      </c>
      <c r="L2867">
        <v>13847</v>
      </c>
      <c r="M2867">
        <v>522</v>
      </c>
      <c r="N2867">
        <v>1326.61</v>
      </c>
      <c r="O2867">
        <v>1780</v>
      </c>
      <c r="P2867">
        <v>3291</v>
      </c>
      <c r="Q2867">
        <v>5335</v>
      </c>
      <c r="R2867">
        <v>8775</v>
      </c>
    </row>
    <row r="2868" spans="1:18" x14ac:dyDescent="0.25">
      <c r="A2868">
        <v>416545</v>
      </c>
      <c r="B2868">
        <v>19199</v>
      </c>
      <c r="C2868">
        <v>551</v>
      </c>
      <c r="D2868">
        <v>1409.32</v>
      </c>
      <c r="E2868">
        <v>1871</v>
      </c>
      <c r="F2868">
        <v>3507</v>
      </c>
      <c r="G2868">
        <v>5967</v>
      </c>
      <c r="H2868">
        <v>8075</v>
      </c>
      <c r="K2868">
        <v>35478</v>
      </c>
      <c r="L2868">
        <v>10911</v>
      </c>
      <c r="M2868">
        <v>498</v>
      </c>
      <c r="N2868">
        <v>1302.53</v>
      </c>
      <c r="O2868">
        <v>1726</v>
      </c>
      <c r="P2868">
        <v>3167</v>
      </c>
      <c r="Q2868">
        <v>5907</v>
      </c>
      <c r="R2868">
        <v>8143</v>
      </c>
    </row>
    <row r="2869" spans="1:18" x14ac:dyDescent="0.25">
      <c r="A2869">
        <v>411281</v>
      </c>
      <c r="B2869">
        <v>16039</v>
      </c>
      <c r="C2869">
        <v>569</v>
      </c>
      <c r="D2869">
        <v>1432.67</v>
      </c>
      <c r="E2869">
        <v>1915</v>
      </c>
      <c r="F2869">
        <v>3479</v>
      </c>
      <c r="G2869">
        <v>5995</v>
      </c>
      <c r="H2869">
        <v>8231</v>
      </c>
      <c r="K2869">
        <v>34964</v>
      </c>
      <c r="L2869">
        <v>16863</v>
      </c>
      <c r="M2869">
        <v>564</v>
      </c>
      <c r="N2869">
        <v>1323.55</v>
      </c>
      <c r="O2869">
        <v>1766</v>
      </c>
      <c r="P2869">
        <v>3141</v>
      </c>
      <c r="Q2869">
        <v>5719</v>
      </c>
      <c r="R2869">
        <v>7915</v>
      </c>
    </row>
    <row r="2870" spans="1:18" x14ac:dyDescent="0.25">
      <c r="A2870">
        <v>412113</v>
      </c>
      <c r="B2870">
        <v>39743</v>
      </c>
      <c r="C2870">
        <v>550</v>
      </c>
      <c r="D2870">
        <v>1429.3</v>
      </c>
      <c r="E2870">
        <v>1894</v>
      </c>
      <c r="F2870">
        <v>3667</v>
      </c>
      <c r="G2870">
        <v>6023</v>
      </c>
      <c r="H2870">
        <v>9463</v>
      </c>
      <c r="K2870">
        <v>34953</v>
      </c>
      <c r="L2870">
        <v>10735</v>
      </c>
      <c r="M2870">
        <v>506</v>
      </c>
      <c r="N2870">
        <v>1323.55</v>
      </c>
      <c r="O2870">
        <v>1752</v>
      </c>
      <c r="P2870">
        <v>3521</v>
      </c>
      <c r="Q2870">
        <v>5899</v>
      </c>
      <c r="R2870">
        <v>9671</v>
      </c>
    </row>
    <row r="2871" spans="1:18" x14ac:dyDescent="0.25">
      <c r="A2871">
        <v>418480</v>
      </c>
      <c r="B2871">
        <v>26015</v>
      </c>
      <c r="C2871">
        <v>515</v>
      </c>
      <c r="D2871">
        <v>1405.26</v>
      </c>
      <c r="E2871">
        <v>1849</v>
      </c>
      <c r="F2871">
        <v>3555</v>
      </c>
      <c r="G2871">
        <v>6127</v>
      </c>
      <c r="H2871">
        <v>11031</v>
      </c>
      <c r="K2871">
        <v>35789</v>
      </c>
      <c r="L2871">
        <v>18911</v>
      </c>
      <c r="M2871">
        <v>568</v>
      </c>
      <c r="N2871">
        <v>1300.02</v>
      </c>
      <c r="O2871">
        <v>1718</v>
      </c>
      <c r="P2871">
        <v>3207</v>
      </c>
      <c r="Q2871">
        <v>5899</v>
      </c>
      <c r="R2871">
        <v>7979</v>
      </c>
    </row>
    <row r="2872" spans="1:18" x14ac:dyDescent="0.25">
      <c r="A2872">
        <v>413406</v>
      </c>
      <c r="B2872">
        <v>10655</v>
      </c>
      <c r="C2872">
        <v>572</v>
      </c>
      <c r="D2872">
        <v>1424.09</v>
      </c>
      <c r="E2872">
        <v>1897</v>
      </c>
      <c r="F2872">
        <v>3583</v>
      </c>
      <c r="G2872">
        <v>5699</v>
      </c>
      <c r="H2872">
        <v>8027</v>
      </c>
      <c r="K2872">
        <v>35144</v>
      </c>
      <c r="L2872">
        <v>8655</v>
      </c>
      <c r="M2872">
        <v>542</v>
      </c>
      <c r="N2872">
        <v>1319.43</v>
      </c>
      <c r="O2872">
        <v>1761</v>
      </c>
      <c r="P2872">
        <v>3273</v>
      </c>
      <c r="Q2872">
        <v>5515</v>
      </c>
      <c r="R2872">
        <v>6871</v>
      </c>
    </row>
    <row r="2873" spans="1:18" x14ac:dyDescent="0.25">
      <c r="A2873">
        <v>409897</v>
      </c>
      <c r="B2873">
        <v>35391</v>
      </c>
      <c r="C2873">
        <v>555</v>
      </c>
      <c r="D2873">
        <v>1442.92</v>
      </c>
      <c r="E2873">
        <v>1937</v>
      </c>
      <c r="F2873">
        <v>3611</v>
      </c>
      <c r="G2873">
        <v>5651</v>
      </c>
      <c r="H2873">
        <v>8167</v>
      </c>
      <c r="K2873">
        <v>35037</v>
      </c>
      <c r="L2873">
        <v>8407</v>
      </c>
      <c r="M2873">
        <v>530</v>
      </c>
      <c r="N2873">
        <v>1335.27</v>
      </c>
      <c r="O2873">
        <v>1786</v>
      </c>
      <c r="P2873">
        <v>3385</v>
      </c>
      <c r="Q2873">
        <v>5543</v>
      </c>
      <c r="R2873">
        <v>7507</v>
      </c>
    </row>
    <row r="2874" spans="1:18" x14ac:dyDescent="0.25">
      <c r="A2874">
        <v>408767</v>
      </c>
      <c r="B2874">
        <v>19583</v>
      </c>
      <c r="C2874">
        <v>581</v>
      </c>
      <c r="D2874">
        <v>1444.01</v>
      </c>
      <c r="E2874">
        <v>1947</v>
      </c>
      <c r="F2874">
        <v>3703</v>
      </c>
      <c r="G2874">
        <v>6023</v>
      </c>
      <c r="H2874">
        <v>9399</v>
      </c>
      <c r="K2874">
        <v>34763</v>
      </c>
      <c r="L2874">
        <v>21855</v>
      </c>
      <c r="M2874">
        <v>546</v>
      </c>
      <c r="N2874">
        <v>1339.21</v>
      </c>
      <c r="O2874">
        <v>1801</v>
      </c>
      <c r="P2874">
        <v>3567</v>
      </c>
      <c r="Q2874">
        <v>6059</v>
      </c>
      <c r="R2874">
        <v>9135</v>
      </c>
    </row>
    <row r="2875" spans="1:18" x14ac:dyDescent="0.25">
      <c r="A2875">
        <v>420527</v>
      </c>
      <c r="B2875">
        <v>15831</v>
      </c>
      <c r="C2875">
        <v>548</v>
      </c>
      <c r="D2875">
        <v>1399.94</v>
      </c>
      <c r="E2875">
        <v>1860</v>
      </c>
      <c r="F2875">
        <v>3487</v>
      </c>
      <c r="G2875">
        <v>5599</v>
      </c>
      <c r="H2875">
        <v>8455</v>
      </c>
      <c r="K2875">
        <v>35769</v>
      </c>
      <c r="L2875">
        <v>14751</v>
      </c>
      <c r="M2875">
        <v>524</v>
      </c>
      <c r="N2875">
        <v>1293.03</v>
      </c>
      <c r="O2875">
        <v>1715</v>
      </c>
      <c r="P2875">
        <v>3281</v>
      </c>
      <c r="Q2875">
        <v>5487</v>
      </c>
      <c r="R2875">
        <v>7395</v>
      </c>
    </row>
    <row r="2876" spans="1:18" x14ac:dyDescent="0.25">
      <c r="A2876">
        <v>410556</v>
      </c>
      <c r="B2876">
        <v>18911</v>
      </c>
      <c r="C2876">
        <v>537</v>
      </c>
      <c r="D2876">
        <v>1441.86</v>
      </c>
      <c r="E2876">
        <v>1951</v>
      </c>
      <c r="F2876">
        <v>3669</v>
      </c>
      <c r="G2876">
        <v>5995</v>
      </c>
      <c r="H2876">
        <v>8231</v>
      </c>
      <c r="K2876">
        <v>34583</v>
      </c>
      <c r="L2876">
        <v>9447</v>
      </c>
      <c r="M2876">
        <v>469</v>
      </c>
      <c r="N2876">
        <v>1333.46</v>
      </c>
      <c r="O2876">
        <v>1801</v>
      </c>
      <c r="P2876">
        <v>3549</v>
      </c>
      <c r="Q2876">
        <v>5831</v>
      </c>
      <c r="R2876">
        <v>8191</v>
      </c>
    </row>
    <row r="2877" spans="1:18" x14ac:dyDescent="0.25">
      <c r="A2877">
        <v>406309</v>
      </c>
      <c r="B2877">
        <v>20047</v>
      </c>
      <c r="C2877">
        <v>556</v>
      </c>
      <c r="D2877">
        <v>1456.55</v>
      </c>
      <c r="E2877">
        <v>1965</v>
      </c>
      <c r="F2877">
        <v>3555</v>
      </c>
      <c r="G2877">
        <v>5955</v>
      </c>
      <c r="H2877">
        <v>8279</v>
      </c>
      <c r="K2877">
        <v>34398</v>
      </c>
      <c r="L2877">
        <v>14887</v>
      </c>
      <c r="M2877">
        <v>538</v>
      </c>
      <c r="N2877">
        <v>1345.33</v>
      </c>
      <c r="O2877">
        <v>1796</v>
      </c>
      <c r="P2877">
        <v>3329</v>
      </c>
      <c r="Q2877">
        <v>5867</v>
      </c>
      <c r="R2877">
        <v>7415</v>
      </c>
    </row>
    <row r="2878" spans="1:18" x14ac:dyDescent="0.25">
      <c r="A2878">
        <v>412987</v>
      </c>
      <c r="B2878">
        <v>19919</v>
      </c>
      <c r="C2878">
        <v>541</v>
      </c>
      <c r="D2878">
        <v>1426.25</v>
      </c>
      <c r="E2878">
        <v>1914</v>
      </c>
      <c r="F2878">
        <v>3583</v>
      </c>
      <c r="G2878">
        <v>5703</v>
      </c>
      <c r="H2878">
        <v>7807</v>
      </c>
      <c r="K2878">
        <v>35097</v>
      </c>
      <c r="L2878">
        <v>10567</v>
      </c>
      <c r="M2878">
        <v>542</v>
      </c>
      <c r="N2878">
        <v>1321.52</v>
      </c>
      <c r="O2878">
        <v>1769</v>
      </c>
      <c r="P2878">
        <v>3375</v>
      </c>
      <c r="Q2878">
        <v>5675</v>
      </c>
      <c r="R2878">
        <v>8471</v>
      </c>
    </row>
    <row r="2879" spans="1:18" x14ac:dyDescent="0.25">
      <c r="A2879">
        <v>421183</v>
      </c>
      <c r="B2879">
        <v>19391</v>
      </c>
      <c r="C2879">
        <v>549</v>
      </c>
      <c r="D2879">
        <v>1396.45</v>
      </c>
      <c r="E2879">
        <v>1839</v>
      </c>
      <c r="F2879">
        <v>3503</v>
      </c>
      <c r="G2879">
        <v>6003</v>
      </c>
      <c r="H2879">
        <v>9023</v>
      </c>
      <c r="K2879">
        <v>35991</v>
      </c>
      <c r="L2879">
        <v>16671</v>
      </c>
      <c r="M2879">
        <v>534</v>
      </c>
      <c r="N2879">
        <v>1292.3900000000001</v>
      </c>
      <c r="O2879">
        <v>1700</v>
      </c>
      <c r="P2879">
        <v>3207</v>
      </c>
      <c r="Q2879">
        <v>5743</v>
      </c>
      <c r="R2879">
        <v>9583</v>
      </c>
    </row>
    <row r="2880" spans="1:18" x14ac:dyDescent="0.25">
      <c r="A2880">
        <v>415306</v>
      </c>
      <c r="B2880">
        <v>21935</v>
      </c>
      <c r="C2880">
        <v>527</v>
      </c>
      <c r="D2880">
        <v>1423.39</v>
      </c>
      <c r="E2880">
        <v>1891</v>
      </c>
      <c r="F2880">
        <v>3645</v>
      </c>
      <c r="G2880">
        <v>6071</v>
      </c>
      <c r="H2880">
        <v>9559</v>
      </c>
      <c r="K2880">
        <v>35430</v>
      </c>
      <c r="L2880">
        <v>17247</v>
      </c>
      <c r="M2880">
        <v>522</v>
      </c>
      <c r="N2880">
        <v>1318.86</v>
      </c>
      <c r="O2880">
        <v>1754</v>
      </c>
      <c r="P2880">
        <v>3451</v>
      </c>
      <c r="Q2880">
        <v>5855</v>
      </c>
      <c r="R2880">
        <v>7347</v>
      </c>
    </row>
    <row r="2881" spans="1:18" x14ac:dyDescent="0.25">
      <c r="A2881">
        <v>409198</v>
      </c>
      <c r="B2881">
        <v>31727</v>
      </c>
      <c r="C2881">
        <v>543</v>
      </c>
      <c r="D2881">
        <v>1444</v>
      </c>
      <c r="E2881">
        <v>1932</v>
      </c>
      <c r="F2881">
        <v>3589</v>
      </c>
      <c r="G2881">
        <v>5675</v>
      </c>
      <c r="H2881">
        <v>30207</v>
      </c>
      <c r="K2881">
        <v>34965</v>
      </c>
      <c r="L2881">
        <v>30159</v>
      </c>
      <c r="M2881">
        <v>576</v>
      </c>
      <c r="N2881">
        <v>1336.95</v>
      </c>
      <c r="O2881">
        <v>1790</v>
      </c>
      <c r="P2881">
        <v>3245</v>
      </c>
      <c r="Q2881">
        <v>5471</v>
      </c>
      <c r="R2881">
        <v>30015</v>
      </c>
    </row>
    <row r="2882" spans="1:18" x14ac:dyDescent="0.25">
      <c r="A2882">
        <v>417412</v>
      </c>
      <c r="B2882">
        <v>25247</v>
      </c>
      <c r="C2882">
        <v>567</v>
      </c>
      <c r="D2882">
        <v>1404.69</v>
      </c>
      <c r="E2882">
        <v>1852</v>
      </c>
      <c r="F2882">
        <v>3617</v>
      </c>
      <c r="G2882">
        <v>5679</v>
      </c>
      <c r="H2882">
        <v>8831</v>
      </c>
      <c r="K2882">
        <v>35385</v>
      </c>
      <c r="L2882">
        <v>25503</v>
      </c>
      <c r="M2882">
        <v>528</v>
      </c>
      <c r="N2882">
        <v>1301.78</v>
      </c>
      <c r="O2882">
        <v>1716</v>
      </c>
      <c r="P2882">
        <v>3405</v>
      </c>
      <c r="Q2882">
        <v>5647</v>
      </c>
      <c r="R2882">
        <v>9591</v>
      </c>
    </row>
    <row r="2883" spans="1:18" x14ac:dyDescent="0.25">
      <c r="A2883">
        <v>413166</v>
      </c>
      <c r="B2883">
        <v>23343</v>
      </c>
      <c r="C2883">
        <v>550</v>
      </c>
      <c r="D2883">
        <v>1439.05</v>
      </c>
      <c r="E2883">
        <v>1957</v>
      </c>
      <c r="F2883">
        <v>3743</v>
      </c>
      <c r="G2883">
        <v>5979</v>
      </c>
      <c r="H2883">
        <v>8727</v>
      </c>
      <c r="K2883">
        <v>35299</v>
      </c>
      <c r="L2883">
        <v>11343</v>
      </c>
      <c r="M2883">
        <v>544</v>
      </c>
      <c r="N2883">
        <v>1327.5</v>
      </c>
      <c r="O2883">
        <v>1802</v>
      </c>
      <c r="P2883">
        <v>3497</v>
      </c>
      <c r="Q2883">
        <v>5623</v>
      </c>
      <c r="R2883">
        <v>7331</v>
      </c>
    </row>
    <row r="2884" spans="1:18" x14ac:dyDescent="0.25">
      <c r="A2884">
        <v>410043</v>
      </c>
      <c r="B2884">
        <v>13759</v>
      </c>
      <c r="C2884">
        <v>580</v>
      </c>
      <c r="D2884">
        <v>1440.77</v>
      </c>
      <c r="E2884">
        <v>1935</v>
      </c>
      <c r="F2884">
        <v>3797</v>
      </c>
      <c r="G2884">
        <v>5711</v>
      </c>
      <c r="H2884">
        <v>8359</v>
      </c>
      <c r="K2884">
        <v>35095</v>
      </c>
      <c r="L2884">
        <v>10951</v>
      </c>
      <c r="M2884">
        <v>563</v>
      </c>
      <c r="N2884">
        <v>1333.86</v>
      </c>
      <c r="O2884">
        <v>1783</v>
      </c>
      <c r="P2884">
        <v>3617</v>
      </c>
      <c r="Q2884">
        <v>5575</v>
      </c>
      <c r="R2884">
        <v>6907</v>
      </c>
    </row>
    <row r="2885" spans="1:18" x14ac:dyDescent="0.25">
      <c r="A2885">
        <v>411191</v>
      </c>
      <c r="B2885">
        <v>20431</v>
      </c>
      <c r="C2885">
        <v>566</v>
      </c>
      <c r="D2885">
        <v>1437.01</v>
      </c>
      <c r="E2885">
        <v>1925</v>
      </c>
      <c r="F2885">
        <v>3539</v>
      </c>
      <c r="G2885">
        <v>5591</v>
      </c>
      <c r="H2885">
        <v>8423</v>
      </c>
      <c r="K2885">
        <v>35057</v>
      </c>
      <c r="L2885">
        <v>18703</v>
      </c>
      <c r="M2885">
        <v>565</v>
      </c>
      <c r="N2885">
        <v>1325.51</v>
      </c>
      <c r="O2885">
        <v>1770</v>
      </c>
      <c r="P2885">
        <v>3247</v>
      </c>
      <c r="Q2885">
        <v>5291</v>
      </c>
      <c r="R2885">
        <v>7223</v>
      </c>
    </row>
    <row r="2886" spans="1:18" x14ac:dyDescent="0.25">
      <c r="A2886">
        <v>413856</v>
      </c>
      <c r="B2886">
        <v>19135</v>
      </c>
      <c r="C2886">
        <v>563</v>
      </c>
      <c r="D2886">
        <v>1427.96</v>
      </c>
      <c r="E2886">
        <v>1913</v>
      </c>
      <c r="F2886">
        <v>3667</v>
      </c>
      <c r="G2886">
        <v>5923</v>
      </c>
      <c r="H2886">
        <v>9079</v>
      </c>
      <c r="K2886">
        <v>35518</v>
      </c>
      <c r="L2886">
        <v>14207</v>
      </c>
      <c r="M2886">
        <v>564</v>
      </c>
      <c r="N2886">
        <v>1324.09</v>
      </c>
      <c r="O2886">
        <v>1775</v>
      </c>
      <c r="P2886">
        <v>3449</v>
      </c>
      <c r="Q2886">
        <v>5655</v>
      </c>
      <c r="R2886">
        <v>8935</v>
      </c>
    </row>
    <row r="2887" spans="1:18" x14ac:dyDescent="0.25">
      <c r="A2887">
        <v>421266</v>
      </c>
      <c r="B2887">
        <v>21359</v>
      </c>
      <c r="C2887">
        <v>564</v>
      </c>
      <c r="D2887">
        <v>1395.13</v>
      </c>
      <c r="E2887">
        <v>1843</v>
      </c>
      <c r="F2887">
        <v>3471</v>
      </c>
      <c r="G2887">
        <v>5563</v>
      </c>
      <c r="H2887">
        <v>9023</v>
      </c>
      <c r="K2887">
        <v>35659</v>
      </c>
      <c r="L2887">
        <v>9967</v>
      </c>
      <c r="M2887">
        <v>527</v>
      </c>
      <c r="N2887">
        <v>1291.23</v>
      </c>
      <c r="O2887">
        <v>1708</v>
      </c>
      <c r="P2887">
        <v>3259</v>
      </c>
      <c r="Q2887">
        <v>5511</v>
      </c>
      <c r="R2887">
        <v>8115</v>
      </c>
    </row>
    <row r="2888" spans="1:18" x14ac:dyDescent="0.25">
      <c r="A2888">
        <v>410042</v>
      </c>
      <c r="B2888">
        <v>20991</v>
      </c>
      <c r="C2888">
        <v>533</v>
      </c>
      <c r="D2888">
        <v>1434.71</v>
      </c>
      <c r="E2888">
        <v>1908</v>
      </c>
      <c r="F2888">
        <v>3569</v>
      </c>
      <c r="G2888">
        <v>5491</v>
      </c>
      <c r="H2888">
        <v>7683</v>
      </c>
      <c r="K2888">
        <v>35097</v>
      </c>
      <c r="L2888">
        <v>19855</v>
      </c>
      <c r="M2888">
        <v>549</v>
      </c>
      <c r="N2888">
        <v>1329.44</v>
      </c>
      <c r="O2888">
        <v>1769</v>
      </c>
      <c r="P2888">
        <v>3329</v>
      </c>
      <c r="Q2888">
        <v>5423</v>
      </c>
      <c r="R2888">
        <v>7595</v>
      </c>
    </row>
    <row r="2889" spans="1:18" x14ac:dyDescent="0.25">
      <c r="A2889">
        <v>412893</v>
      </c>
      <c r="B2889">
        <v>13791</v>
      </c>
      <c r="C2889">
        <v>564</v>
      </c>
      <c r="D2889">
        <v>1427.04</v>
      </c>
      <c r="E2889">
        <v>1902</v>
      </c>
      <c r="F2889">
        <v>3565</v>
      </c>
      <c r="G2889">
        <v>5651</v>
      </c>
      <c r="H2889">
        <v>7787</v>
      </c>
      <c r="K2889">
        <v>35556</v>
      </c>
      <c r="L2889">
        <v>8823</v>
      </c>
      <c r="M2889">
        <v>523</v>
      </c>
      <c r="N2889">
        <v>1322.12</v>
      </c>
      <c r="O2889">
        <v>1758</v>
      </c>
      <c r="P2889">
        <v>3419</v>
      </c>
      <c r="Q2889">
        <v>5623</v>
      </c>
      <c r="R2889">
        <v>7451</v>
      </c>
    </row>
    <row r="2890" spans="1:18" x14ac:dyDescent="0.25">
      <c r="A2890">
        <v>414025</v>
      </c>
      <c r="B2890">
        <v>17263</v>
      </c>
      <c r="C2890">
        <v>553</v>
      </c>
      <c r="D2890">
        <v>1432.9</v>
      </c>
      <c r="E2890">
        <v>1961</v>
      </c>
      <c r="F2890">
        <v>3683</v>
      </c>
      <c r="G2890">
        <v>5427</v>
      </c>
      <c r="H2890">
        <v>7399</v>
      </c>
      <c r="K2890">
        <v>35554</v>
      </c>
      <c r="L2890">
        <v>10847</v>
      </c>
      <c r="M2890">
        <v>567</v>
      </c>
      <c r="N2890">
        <v>1328.18</v>
      </c>
      <c r="O2890">
        <v>1813</v>
      </c>
      <c r="P2890">
        <v>3473</v>
      </c>
      <c r="Q2890">
        <v>5343</v>
      </c>
      <c r="R2890">
        <v>7523</v>
      </c>
    </row>
    <row r="2891" spans="1:18" x14ac:dyDescent="0.25">
      <c r="A2891">
        <v>408421</v>
      </c>
      <c r="B2891">
        <v>21167</v>
      </c>
      <c r="C2891">
        <v>573</v>
      </c>
      <c r="D2891">
        <v>1443</v>
      </c>
      <c r="E2891">
        <v>1924</v>
      </c>
      <c r="F2891">
        <v>3745</v>
      </c>
      <c r="G2891">
        <v>5911</v>
      </c>
      <c r="H2891">
        <v>12023</v>
      </c>
      <c r="K2891">
        <v>34779</v>
      </c>
      <c r="L2891">
        <v>17535</v>
      </c>
      <c r="M2891">
        <v>572</v>
      </c>
      <c r="N2891">
        <v>1338.62</v>
      </c>
      <c r="O2891">
        <v>1787</v>
      </c>
      <c r="P2891">
        <v>3613</v>
      </c>
      <c r="Q2891">
        <v>5731</v>
      </c>
      <c r="R2891">
        <v>11927</v>
      </c>
    </row>
    <row r="2892" spans="1:18" x14ac:dyDescent="0.25">
      <c r="A2892">
        <v>402147</v>
      </c>
      <c r="B2892">
        <v>31663</v>
      </c>
      <c r="C2892">
        <v>560</v>
      </c>
      <c r="D2892">
        <v>1484.16</v>
      </c>
      <c r="E2892">
        <v>2028</v>
      </c>
      <c r="F2892">
        <v>3785</v>
      </c>
      <c r="G2892">
        <v>5623</v>
      </c>
      <c r="H2892">
        <v>8399</v>
      </c>
      <c r="K2892">
        <v>34206</v>
      </c>
      <c r="L2892">
        <v>9599</v>
      </c>
      <c r="M2892">
        <v>553</v>
      </c>
      <c r="N2892">
        <v>1370.99</v>
      </c>
      <c r="O2892">
        <v>1863</v>
      </c>
      <c r="P2892">
        <v>3601</v>
      </c>
      <c r="Q2892">
        <v>5539</v>
      </c>
      <c r="R2892">
        <v>8327</v>
      </c>
    </row>
    <row r="2893" spans="1:18" x14ac:dyDescent="0.25">
      <c r="A2893">
        <v>406252</v>
      </c>
      <c r="B2893">
        <v>22319</v>
      </c>
      <c r="C2893">
        <v>484</v>
      </c>
      <c r="D2893">
        <v>1463.28</v>
      </c>
      <c r="E2893">
        <v>1978</v>
      </c>
      <c r="F2893">
        <v>3767</v>
      </c>
      <c r="G2893">
        <v>5571</v>
      </c>
      <c r="H2893">
        <v>8655</v>
      </c>
      <c r="K2893">
        <v>34949</v>
      </c>
      <c r="L2893">
        <v>8903</v>
      </c>
      <c r="M2893">
        <v>566</v>
      </c>
      <c r="N2893">
        <v>1352.44</v>
      </c>
      <c r="O2893">
        <v>1818</v>
      </c>
      <c r="P2893">
        <v>3605</v>
      </c>
      <c r="Q2893">
        <v>5299</v>
      </c>
      <c r="R2893">
        <v>7159</v>
      </c>
    </row>
    <row r="2894" spans="1:18" x14ac:dyDescent="0.25">
      <c r="A2894">
        <v>412068</v>
      </c>
      <c r="B2894">
        <v>20815</v>
      </c>
      <c r="C2894">
        <v>576</v>
      </c>
      <c r="D2894">
        <v>1426.95</v>
      </c>
      <c r="E2894">
        <v>1892</v>
      </c>
      <c r="F2894">
        <v>3667</v>
      </c>
      <c r="G2894">
        <v>5919</v>
      </c>
      <c r="H2894">
        <v>8799</v>
      </c>
      <c r="K2894">
        <v>34984</v>
      </c>
      <c r="L2894">
        <v>17407</v>
      </c>
      <c r="M2894">
        <v>554</v>
      </c>
      <c r="N2894">
        <v>1327.83</v>
      </c>
      <c r="O2894">
        <v>1759</v>
      </c>
      <c r="P2894">
        <v>3491</v>
      </c>
      <c r="Q2894">
        <v>5627</v>
      </c>
      <c r="R2894">
        <v>14343</v>
      </c>
    </row>
    <row r="2895" spans="1:18" x14ac:dyDescent="0.25">
      <c r="A2895">
        <v>415304</v>
      </c>
      <c r="B2895">
        <v>22495</v>
      </c>
      <c r="C2895">
        <v>535</v>
      </c>
      <c r="D2895">
        <v>1414.81</v>
      </c>
      <c r="E2895">
        <v>1863</v>
      </c>
      <c r="F2895">
        <v>3609</v>
      </c>
      <c r="G2895">
        <v>5783</v>
      </c>
      <c r="H2895">
        <v>7971</v>
      </c>
      <c r="K2895">
        <v>35609</v>
      </c>
      <c r="L2895">
        <v>14183</v>
      </c>
      <c r="M2895">
        <v>508</v>
      </c>
      <c r="N2895">
        <v>1312.21</v>
      </c>
      <c r="O2895">
        <v>1727</v>
      </c>
      <c r="P2895">
        <v>3515</v>
      </c>
      <c r="Q2895">
        <v>5791</v>
      </c>
      <c r="R2895">
        <v>6955</v>
      </c>
    </row>
    <row r="2896" spans="1:18" x14ac:dyDescent="0.25">
      <c r="A2896">
        <v>397662</v>
      </c>
      <c r="B2896">
        <v>22111</v>
      </c>
      <c r="C2896">
        <v>562</v>
      </c>
      <c r="D2896">
        <v>1495.49</v>
      </c>
      <c r="E2896">
        <v>2030</v>
      </c>
      <c r="F2896">
        <v>3835</v>
      </c>
      <c r="G2896">
        <v>5887</v>
      </c>
      <c r="H2896">
        <v>10143</v>
      </c>
      <c r="K2896">
        <v>33807</v>
      </c>
      <c r="L2896">
        <v>17919</v>
      </c>
      <c r="M2896">
        <v>541</v>
      </c>
      <c r="N2896">
        <v>1388.93</v>
      </c>
      <c r="O2896">
        <v>1877</v>
      </c>
      <c r="P2896">
        <v>3749</v>
      </c>
      <c r="Q2896">
        <v>5715</v>
      </c>
      <c r="R2896">
        <v>8759</v>
      </c>
    </row>
    <row r="2897" spans="1:18" x14ac:dyDescent="0.25">
      <c r="A2897">
        <v>406099</v>
      </c>
      <c r="B2897">
        <v>12135</v>
      </c>
      <c r="C2897">
        <v>582</v>
      </c>
      <c r="D2897">
        <v>1467.01</v>
      </c>
      <c r="E2897">
        <v>1981</v>
      </c>
      <c r="F2897">
        <v>3755</v>
      </c>
      <c r="G2897">
        <v>5747</v>
      </c>
      <c r="H2897">
        <v>8287</v>
      </c>
      <c r="K2897">
        <v>34541</v>
      </c>
      <c r="L2897">
        <v>11079</v>
      </c>
      <c r="M2897">
        <v>548</v>
      </c>
      <c r="N2897">
        <v>1352.26</v>
      </c>
      <c r="O2897">
        <v>1810</v>
      </c>
      <c r="P2897">
        <v>3423</v>
      </c>
      <c r="Q2897">
        <v>5651</v>
      </c>
      <c r="R2897">
        <v>8847</v>
      </c>
    </row>
    <row r="2898" spans="1:18" x14ac:dyDescent="0.25">
      <c r="A2898">
        <v>417763</v>
      </c>
      <c r="B2898">
        <v>12287</v>
      </c>
      <c r="C2898">
        <v>558</v>
      </c>
      <c r="D2898">
        <v>1411.18</v>
      </c>
      <c r="E2898">
        <v>1846</v>
      </c>
      <c r="F2898">
        <v>3785</v>
      </c>
      <c r="G2898">
        <v>5851</v>
      </c>
      <c r="H2898">
        <v>8575</v>
      </c>
      <c r="K2898">
        <v>35633</v>
      </c>
      <c r="L2898">
        <v>10607</v>
      </c>
      <c r="M2898">
        <v>531</v>
      </c>
      <c r="N2898">
        <v>1301.46</v>
      </c>
      <c r="O2898">
        <v>1705</v>
      </c>
      <c r="P2898">
        <v>3561</v>
      </c>
      <c r="Q2898">
        <v>5351</v>
      </c>
      <c r="R2898">
        <v>7967</v>
      </c>
    </row>
    <row r="2899" spans="1:18" x14ac:dyDescent="0.25">
      <c r="A2899">
        <v>416877</v>
      </c>
      <c r="B2899">
        <v>19375</v>
      </c>
      <c r="C2899">
        <v>549</v>
      </c>
      <c r="D2899">
        <v>1417.34</v>
      </c>
      <c r="E2899">
        <v>1875</v>
      </c>
      <c r="F2899">
        <v>3651</v>
      </c>
      <c r="G2899">
        <v>5511</v>
      </c>
      <c r="H2899">
        <v>8799</v>
      </c>
      <c r="K2899">
        <v>35330</v>
      </c>
      <c r="L2899">
        <v>13047</v>
      </c>
      <c r="M2899">
        <v>545</v>
      </c>
      <c r="N2899">
        <v>1310.33</v>
      </c>
      <c r="O2899">
        <v>1739</v>
      </c>
      <c r="P2899">
        <v>3483</v>
      </c>
      <c r="Q2899">
        <v>5231</v>
      </c>
      <c r="R2899">
        <v>7187</v>
      </c>
    </row>
    <row r="2900" spans="1:18" x14ac:dyDescent="0.25">
      <c r="A2900">
        <v>400339</v>
      </c>
      <c r="B2900">
        <v>16863</v>
      </c>
      <c r="C2900">
        <v>545</v>
      </c>
      <c r="D2900">
        <v>1493.59</v>
      </c>
      <c r="E2900">
        <v>2041</v>
      </c>
      <c r="F2900">
        <v>3941</v>
      </c>
      <c r="G2900">
        <v>5607</v>
      </c>
      <c r="H2900">
        <v>8479</v>
      </c>
      <c r="K2900">
        <v>33861</v>
      </c>
      <c r="L2900">
        <v>11607</v>
      </c>
      <c r="M2900">
        <v>564</v>
      </c>
      <c r="N2900">
        <v>1379.63</v>
      </c>
      <c r="O2900">
        <v>1880</v>
      </c>
      <c r="P2900">
        <v>3687</v>
      </c>
      <c r="Q2900">
        <v>5303</v>
      </c>
      <c r="R2900">
        <v>6571</v>
      </c>
    </row>
    <row r="2901" spans="1:18" x14ac:dyDescent="0.25">
      <c r="A2901">
        <v>410304</v>
      </c>
      <c r="B2901">
        <v>37759</v>
      </c>
      <c r="C2901">
        <v>564</v>
      </c>
      <c r="D2901">
        <v>1441.96</v>
      </c>
      <c r="E2901">
        <v>1914</v>
      </c>
      <c r="F2901">
        <v>3771</v>
      </c>
      <c r="G2901">
        <v>5863</v>
      </c>
      <c r="H2901">
        <v>9991</v>
      </c>
      <c r="K2901">
        <v>34811</v>
      </c>
      <c r="L2901">
        <v>13015</v>
      </c>
      <c r="M2901">
        <v>512</v>
      </c>
      <c r="N2901">
        <v>1334.1</v>
      </c>
      <c r="O2901">
        <v>1772</v>
      </c>
      <c r="P2901">
        <v>3529</v>
      </c>
      <c r="Q2901">
        <v>5871</v>
      </c>
      <c r="R2901">
        <v>9855</v>
      </c>
    </row>
    <row r="2902" spans="1:18" x14ac:dyDescent="0.25">
      <c r="A2902">
        <v>416059</v>
      </c>
      <c r="B2902">
        <v>19247</v>
      </c>
      <c r="C2902">
        <v>538</v>
      </c>
      <c r="D2902">
        <v>1414.94</v>
      </c>
      <c r="E2902">
        <v>1857</v>
      </c>
      <c r="F2902">
        <v>3713</v>
      </c>
      <c r="G2902">
        <v>5631</v>
      </c>
      <c r="H2902">
        <v>9967</v>
      </c>
      <c r="K2902">
        <v>35308</v>
      </c>
      <c r="L2902">
        <v>14071</v>
      </c>
      <c r="M2902">
        <v>518</v>
      </c>
      <c r="N2902">
        <v>1310.5999999999999</v>
      </c>
      <c r="O2902">
        <v>1728</v>
      </c>
      <c r="P2902">
        <v>3541</v>
      </c>
      <c r="Q2902">
        <v>5431</v>
      </c>
      <c r="R2902">
        <v>9751</v>
      </c>
    </row>
    <row r="2903" spans="1:18" x14ac:dyDescent="0.25">
      <c r="A2903">
        <v>400228</v>
      </c>
      <c r="B2903">
        <v>23759</v>
      </c>
      <c r="C2903">
        <v>543</v>
      </c>
      <c r="D2903">
        <v>1498.04</v>
      </c>
      <c r="E2903">
        <v>2057</v>
      </c>
      <c r="F2903">
        <v>3973</v>
      </c>
      <c r="G2903">
        <v>5619</v>
      </c>
      <c r="H2903">
        <v>10015</v>
      </c>
      <c r="K2903">
        <v>33792</v>
      </c>
      <c r="L2903">
        <v>13327</v>
      </c>
      <c r="M2903">
        <v>553</v>
      </c>
      <c r="N2903">
        <v>1385.02</v>
      </c>
      <c r="O2903">
        <v>1896</v>
      </c>
      <c r="P2903">
        <v>3817</v>
      </c>
      <c r="Q2903">
        <v>5451</v>
      </c>
      <c r="R2903">
        <v>8527</v>
      </c>
    </row>
    <row r="2904" spans="1:18" x14ac:dyDescent="0.25">
      <c r="A2904">
        <v>404705</v>
      </c>
      <c r="B2904">
        <v>18223</v>
      </c>
      <c r="C2904">
        <v>542</v>
      </c>
      <c r="D2904">
        <v>1468.23</v>
      </c>
      <c r="E2904">
        <v>1957</v>
      </c>
      <c r="F2904">
        <v>3725</v>
      </c>
      <c r="G2904">
        <v>5815</v>
      </c>
      <c r="H2904">
        <v>8011</v>
      </c>
      <c r="K2904">
        <v>34780</v>
      </c>
      <c r="L2904">
        <v>8359</v>
      </c>
      <c r="M2904">
        <v>548</v>
      </c>
      <c r="N2904">
        <v>1361.19</v>
      </c>
      <c r="O2904">
        <v>1809</v>
      </c>
      <c r="P2904">
        <v>3471</v>
      </c>
      <c r="Q2904">
        <v>5431</v>
      </c>
      <c r="R2904">
        <v>6639</v>
      </c>
    </row>
    <row r="2905" spans="1:18" x14ac:dyDescent="0.25">
      <c r="A2905">
        <v>406888</v>
      </c>
      <c r="B2905">
        <v>18191</v>
      </c>
      <c r="C2905">
        <v>539</v>
      </c>
      <c r="D2905">
        <v>1457.72</v>
      </c>
      <c r="E2905">
        <v>1935</v>
      </c>
      <c r="F2905">
        <v>3839</v>
      </c>
      <c r="G2905">
        <v>5771</v>
      </c>
      <c r="H2905">
        <v>9119</v>
      </c>
      <c r="K2905">
        <v>34506</v>
      </c>
      <c r="L2905">
        <v>8687</v>
      </c>
      <c r="M2905">
        <v>503</v>
      </c>
      <c r="N2905">
        <v>1353.57</v>
      </c>
      <c r="O2905">
        <v>1806</v>
      </c>
      <c r="P2905">
        <v>3585</v>
      </c>
      <c r="Q2905">
        <v>5567</v>
      </c>
      <c r="R2905">
        <v>7279</v>
      </c>
    </row>
    <row r="2906" spans="1:18" x14ac:dyDescent="0.25">
      <c r="A2906">
        <v>409046</v>
      </c>
      <c r="B2906">
        <v>20543</v>
      </c>
      <c r="C2906">
        <v>558</v>
      </c>
      <c r="D2906">
        <v>1446.2</v>
      </c>
      <c r="E2906">
        <v>1910</v>
      </c>
      <c r="F2906">
        <v>3719</v>
      </c>
      <c r="G2906">
        <v>5883</v>
      </c>
      <c r="H2906">
        <v>8455</v>
      </c>
      <c r="K2906">
        <v>34823</v>
      </c>
      <c r="L2906">
        <v>19983</v>
      </c>
      <c r="M2906">
        <v>534</v>
      </c>
      <c r="N2906">
        <v>1340.8</v>
      </c>
      <c r="O2906">
        <v>1778</v>
      </c>
      <c r="P2906">
        <v>3467</v>
      </c>
      <c r="Q2906">
        <v>5639</v>
      </c>
      <c r="R2906">
        <v>9711</v>
      </c>
    </row>
    <row r="2907" spans="1:18" x14ac:dyDescent="0.25">
      <c r="A2907">
        <v>404111</v>
      </c>
      <c r="B2907">
        <v>19647</v>
      </c>
      <c r="C2907">
        <v>548</v>
      </c>
      <c r="D2907">
        <v>1476</v>
      </c>
      <c r="E2907">
        <v>1982</v>
      </c>
      <c r="F2907">
        <v>3919</v>
      </c>
      <c r="G2907">
        <v>5767</v>
      </c>
      <c r="H2907">
        <v>9407</v>
      </c>
      <c r="K2907">
        <v>34514</v>
      </c>
      <c r="L2907">
        <v>12023</v>
      </c>
      <c r="M2907">
        <v>520</v>
      </c>
      <c r="N2907">
        <v>1368.05</v>
      </c>
      <c r="O2907">
        <v>1828</v>
      </c>
      <c r="P2907">
        <v>3731</v>
      </c>
      <c r="Q2907">
        <v>5887</v>
      </c>
      <c r="R2907">
        <v>8879</v>
      </c>
    </row>
    <row r="2908" spans="1:18" x14ac:dyDescent="0.25">
      <c r="A2908">
        <v>395402</v>
      </c>
      <c r="B2908">
        <v>17023</v>
      </c>
      <c r="C2908">
        <v>558</v>
      </c>
      <c r="D2908">
        <v>1506.85</v>
      </c>
      <c r="E2908">
        <v>2032</v>
      </c>
      <c r="F2908">
        <v>3971</v>
      </c>
      <c r="G2908">
        <v>5659</v>
      </c>
      <c r="H2908">
        <v>9343</v>
      </c>
      <c r="K2908">
        <v>33224</v>
      </c>
      <c r="L2908">
        <v>8903</v>
      </c>
      <c r="M2908">
        <v>567</v>
      </c>
      <c r="N2908">
        <v>1394.44</v>
      </c>
      <c r="O2908">
        <v>1869</v>
      </c>
      <c r="P2908">
        <v>3747</v>
      </c>
      <c r="Q2908">
        <v>5331</v>
      </c>
      <c r="R2908">
        <v>7879</v>
      </c>
    </row>
    <row r="2909" spans="1:18" x14ac:dyDescent="0.25">
      <c r="A2909">
        <v>408268</v>
      </c>
      <c r="B2909">
        <v>20367</v>
      </c>
      <c r="C2909">
        <v>598</v>
      </c>
      <c r="D2909">
        <v>1451.51</v>
      </c>
      <c r="E2909">
        <v>1927</v>
      </c>
      <c r="F2909">
        <v>3845</v>
      </c>
      <c r="G2909">
        <v>5631</v>
      </c>
      <c r="H2909">
        <v>9671</v>
      </c>
      <c r="K2909">
        <v>34732</v>
      </c>
      <c r="L2909">
        <v>18607</v>
      </c>
      <c r="M2909">
        <v>438</v>
      </c>
      <c r="N2909">
        <v>1347.77</v>
      </c>
      <c r="O2909">
        <v>1789</v>
      </c>
      <c r="P2909">
        <v>3789</v>
      </c>
      <c r="Q2909">
        <v>5563</v>
      </c>
      <c r="R2909">
        <v>8479</v>
      </c>
    </row>
    <row r="2910" spans="1:18" x14ac:dyDescent="0.25">
      <c r="A2910">
        <v>406129</v>
      </c>
      <c r="B2910">
        <v>19855</v>
      </c>
      <c r="C2910">
        <v>549</v>
      </c>
      <c r="D2910">
        <v>1461.69</v>
      </c>
      <c r="E2910">
        <v>1968</v>
      </c>
      <c r="F2910">
        <v>3787</v>
      </c>
      <c r="G2910">
        <v>5919</v>
      </c>
      <c r="H2910">
        <v>9599</v>
      </c>
      <c r="K2910">
        <v>34642</v>
      </c>
      <c r="L2910">
        <v>12543</v>
      </c>
      <c r="M2910">
        <v>551</v>
      </c>
      <c r="N2910">
        <v>1360.17</v>
      </c>
      <c r="O2910">
        <v>1823</v>
      </c>
      <c r="P2910">
        <v>3695</v>
      </c>
      <c r="Q2910">
        <v>6019</v>
      </c>
      <c r="R2910">
        <v>11567</v>
      </c>
    </row>
    <row r="2911" spans="1:18" x14ac:dyDescent="0.25">
      <c r="A2911">
        <v>402088</v>
      </c>
      <c r="B2911">
        <v>23215</v>
      </c>
      <c r="C2911">
        <v>570</v>
      </c>
      <c r="D2911">
        <v>1478.37</v>
      </c>
      <c r="E2911">
        <v>1970</v>
      </c>
      <c r="F2911">
        <v>3983</v>
      </c>
      <c r="G2911">
        <v>6159</v>
      </c>
      <c r="H2911">
        <v>9791</v>
      </c>
      <c r="K2911">
        <v>34150</v>
      </c>
      <c r="L2911">
        <v>10871</v>
      </c>
      <c r="M2911">
        <v>543</v>
      </c>
      <c r="N2911">
        <v>1370.55</v>
      </c>
      <c r="O2911">
        <v>1818</v>
      </c>
      <c r="P2911">
        <v>3795</v>
      </c>
      <c r="Q2911">
        <v>5843</v>
      </c>
      <c r="R2911">
        <v>9271</v>
      </c>
    </row>
    <row r="2912" spans="1:18" x14ac:dyDescent="0.25">
      <c r="A2912">
        <v>395485</v>
      </c>
      <c r="B2912">
        <v>18255</v>
      </c>
      <c r="C2912">
        <v>571</v>
      </c>
      <c r="D2912">
        <v>1518.43</v>
      </c>
      <c r="E2912">
        <v>2067</v>
      </c>
      <c r="F2912">
        <v>3901</v>
      </c>
      <c r="G2912">
        <v>5791</v>
      </c>
      <c r="H2912">
        <v>8759</v>
      </c>
      <c r="K2912">
        <v>33336</v>
      </c>
      <c r="L2912">
        <v>14815</v>
      </c>
      <c r="M2912">
        <v>517</v>
      </c>
      <c r="N2912">
        <v>1408.87</v>
      </c>
      <c r="O2912">
        <v>1909</v>
      </c>
      <c r="P2912">
        <v>3835</v>
      </c>
      <c r="Q2912">
        <v>5651</v>
      </c>
      <c r="R2912">
        <v>8335</v>
      </c>
    </row>
    <row r="2913" spans="1:18" x14ac:dyDescent="0.25">
      <c r="A2913">
        <v>412562</v>
      </c>
      <c r="B2913">
        <v>18415</v>
      </c>
      <c r="C2913">
        <v>543</v>
      </c>
      <c r="D2913">
        <v>1435.85</v>
      </c>
      <c r="E2913">
        <v>1893</v>
      </c>
      <c r="F2913">
        <v>3719</v>
      </c>
      <c r="G2913">
        <v>6055</v>
      </c>
      <c r="H2913">
        <v>8351</v>
      </c>
      <c r="K2913">
        <v>34793</v>
      </c>
      <c r="L2913">
        <v>12183</v>
      </c>
      <c r="M2913">
        <v>568</v>
      </c>
      <c r="N2913">
        <v>1331.2</v>
      </c>
      <c r="O2913">
        <v>1759</v>
      </c>
      <c r="P2913">
        <v>3563</v>
      </c>
      <c r="Q2913">
        <v>5695</v>
      </c>
      <c r="R2913">
        <v>7763</v>
      </c>
    </row>
    <row r="2914" spans="1:18" x14ac:dyDescent="0.25">
      <c r="A2914">
        <v>404281</v>
      </c>
      <c r="B2914">
        <v>18463</v>
      </c>
      <c r="C2914">
        <v>563</v>
      </c>
      <c r="D2914">
        <v>1471.65</v>
      </c>
      <c r="E2914">
        <v>1980</v>
      </c>
      <c r="F2914">
        <v>4005</v>
      </c>
      <c r="G2914">
        <v>5687</v>
      </c>
      <c r="H2914">
        <v>9015</v>
      </c>
      <c r="K2914">
        <v>34230</v>
      </c>
      <c r="L2914">
        <v>15911</v>
      </c>
      <c r="M2914">
        <v>577</v>
      </c>
      <c r="N2914">
        <v>1370.84</v>
      </c>
      <c r="O2914">
        <v>1847</v>
      </c>
      <c r="P2914">
        <v>3901</v>
      </c>
      <c r="Q2914">
        <v>5647</v>
      </c>
      <c r="R2914">
        <v>9327</v>
      </c>
    </row>
    <row r="2915" spans="1:18" x14ac:dyDescent="0.25">
      <c r="A2915">
        <v>403111</v>
      </c>
      <c r="B2915">
        <v>21647</v>
      </c>
      <c r="C2915">
        <v>576</v>
      </c>
      <c r="D2915">
        <v>1479.03</v>
      </c>
      <c r="E2915">
        <v>1981</v>
      </c>
      <c r="F2915">
        <v>4001</v>
      </c>
      <c r="G2915">
        <v>5743</v>
      </c>
      <c r="H2915">
        <v>9823</v>
      </c>
      <c r="K2915">
        <v>34271</v>
      </c>
      <c r="L2915">
        <v>11007</v>
      </c>
      <c r="M2915">
        <v>543</v>
      </c>
      <c r="N2915">
        <v>1367.18</v>
      </c>
      <c r="O2915">
        <v>1824</v>
      </c>
      <c r="P2915">
        <v>3751</v>
      </c>
      <c r="Q2915">
        <v>5619</v>
      </c>
      <c r="R2915">
        <v>8919</v>
      </c>
    </row>
    <row r="2916" spans="1:18" x14ac:dyDescent="0.25">
      <c r="A2916">
        <v>399809</v>
      </c>
      <c r="B2916">
        <v>13255</v>
      </c>
      <c r="C2916">
        <v>549</v>
      </c>
      <c r="D2916">
        <v>1493.29</v>
      </c>
      <c r="E2916">
        <v>2009</v>
      </c>
      <c r="F2916">
        <v>3869</v>
      </c>
      <c r="G2916">
        <v>5783</v>
      </c>
      <c r="H2916">
        <v>8519</v>
      </c>
      <c r="K2916">
        <v>33985</v>
      </c>
      <c r="L2916">
        <v>9551</v>
      </c>
      <c r="M2916">
        <v>570</v>
      </c>
      <c r="N2916">
        <v>1382.25</v>
      </c>
      <c r="O2916">
        <v>1859</v>
      </c>
      <c r="P2916">
        <v>3547</v>
      </c>
      <c r="Q2916">
        <v>5379</v>
      </c>
      <c r="R2916">
        <v>7043</v>
      </c>
    </row>
    <row r="2917" spans="1:18" x14ac:dyDescent="0.25">
      <c r="A2917">
        <v>407819</v>
      </c>
      <c r="B2917">
        <v>11367</v>
      </c>
      <c r="C2917">
        <v>595</v>
      </c>
      <c r="D2917">
        <v>1462.26</v>
      </c>
      <c r="E2917">
        <v>1955</v>
      </c>
      <c r="F2917">
        <v>3745</v>
      </c>
      <c r="G2917">
        <v>5563</v>
      </c>
      <c r="H2917">
        <v>8399</v>
      </c>
      <c r="K2917">
        <v>34845</v>
      </c>
      <c r="L2917">
        <v>9151</v>
      </c>
      <c r="M2917">
        <v>571</v>
      </c>
      <c r="N2917">
        <v>1352.2</v>
      </c>
      <c r="O2917">
        <v>1798</v>
      </c>
      <c r="P2917">
        <v>3561</v>
      </c>
      <c r="Q2917">
        <v>5391</v>
      </c>
      <c r="R2917">
        <v>8175</v>
      </c>
    </row>
    <row r="2918" spans="1:18" x14ac:dyDescent="0.25">
      <c r="A2918">
        <v>413587</v>
      </c>
      <c r="B2918">
        <v>19359</v>
      </c>
      <c r="C2918">
        <v>566</v>
      </c>
      <c r="D2918">
        <v>1428.23</v>
      </c>
      <c r="E2918">
        <v>1878</v>
      </c>
      <c r="F2918">
        <v>3689</v>
      </c>
      <c r="G2918">
        <v>5447</v>
      </c>
      <c r="H2918">
        <v>8439</v>
      </c>
      <c r="K2918">
        <v>35337</v>
      </c>
      <c r="L2918">
        <v>15903</v>
      </c>
      <c r="M2918">
        <v>562</v>
      </c>
      <c r="N2918">
        <v>1327.85</v>
      </c>
      <c r="O2918">
        <v>1754</v>
      </c>
      <c r="P2918">
        <v>3473</v>
      </c>
      <c r="Q2918">
        <v>5231</v>
      </c>
      <c r="R2918">
        <v>7939</v>
      </c>
    </row>
    <row r="2919" spans="1:18" x14ac:dyDescent="0.25">
      <c r="A2919">
        <v>408210</v>
      </c>
      <c r="B2919">
        <v>18799</v>
      </c>
      <c r="C2919">
        <v>565</v>
      </c>
      <c r="D2919">
        <v>1445.58</v>
      </c>
      <c r="E2919">
        <v>1904</v>
      </c>
      <c r="F2919">
        <v>3805</v>
      </c>
      <c r="G2919">
        <v>5575</v>
      </c>
      <c r="H2919">
        <v>8303</v>
      </c>
      <c r="K2919">
        <v>34986</v>
      </c>
      <c r="L2919">
        <v>12951</v>
      </c>
      <c r="M2919">
        <v>571</v>
      </c>
      <c r="N2919">
        <v>1341.57</v>
      </c>
      <c r="O2919">
        <v>1769</v>
      </c>
      <c r="P2919">
        <v>3665</v>
      </c>
      <c r="Q2919">
        <v>5639</v>
      </c>
      <c r="R2919">
        <v>8335</v>
      </c>
    </row>
    <row r="2920" spans="1:18" x14ac:dyDescent="0.25">
      <c r="A2920">
        <v>391675</v>
      </c>
      <c r="B2920">
        <v>12383</v>
      </c>
      <c r="C2920">
        <v>579</v>
      </c>
      <c r="D2920">
        <v>1531.67</v>
      </c>
      <c r="E2920">
        <v>2109</v>
      </c>
      <c r="F2920">
        <v>3973</v>
      </c>
      <c r="G2920">
        <v>5723</v>
      </c>
      <c r="H2920">
        <v>8479</v>
      </c>
      <c r="K2920">
        <v>33262</v>
      </c>
      <c r="L2920">
        <v>9743</v>
      </c>
      <c r="M2920">
        <v>536</v>
      </c>
      <c r="N2920">
        <v>1415.16</v>
      </c>
      <c r="O2920">
        <v>1943</v>
      </c>
      <c r="P2920">
        <v>3727</v>
      </c>
      <c r="Q2920">
        <v>5395</v>
      </c>
      <c r="R2920">
        <v>7023</v>
      </c>
    </row>
    <row r="2921" spans="1:18" x14ac:dyDescent="0.25">
      <c r="A2921">
        <v>415768</v>
      </c>
      <c r="B2921">
        <v>18207</v>
      </c>
      <c r="C2921">
        <v>536</v>
      </c>
      <c r="D2921">
        <v>1427.2</v>
      </c>
      <c r="E2921">
        <v>1886</v>
      </c>
      <c r="F2921">
        <v>3645</v>
      </c>
      <c r="G2921">
        <v>5543</v>
      </c>
      <c r="H2921">
        <v>10119</v>
      </c>
      <c r="K2921">
        <v>34793</v>
      </c>
      <c r="L2921">
        <v>8351</v>
      </c>
      <c r="M2921">
        <v>502</v>
      </c>
      <c r="N2921">
        <v>1324.01</v>
      </c>
      <c r="O2921">
        <v>1749</v>
      </c>
      <c r="P2921">
        <v>3627</v>
      </c>
      <c r="Q2921">
        <v>5447</v>
      </c>
      <c r="R2921">
        <v>7783</v>
      </c>
    </row>
    <row r="2922" spans="1:18" x14ac:dyDescent="0.25">
      <c r="A2922">
        <v>411998</v>
      </c>
      <c r="B2922">
        <v>17711</v>
      </c>
      <c r="C2922">
        <v>572</v>
      </c>
      <c r="D2922">
        <v>1433.36</v>
      </c>
      <c r="E2922">
        <v>1884</v>
      </c>
      <c r="F2922">
        <v>3725</v>
      </c>
      <c r="G2922">
        <v>5787</v>
      </c>
      <c r="H2922">
        <v>9279</v>
      </c>
      <c r="K2922">
        <v>34803</v>
      </c>
      <c r="L2922">
        <v>21231</v>
      </c>
      <c r="M2922">
        <v>513</v>
      </c>
      <c r="N2922">
        <v>1333.5</v>
      </c>
      <c r="O2922">
        <v>1757</v>
      </c>
      <c r="P2922">
        <v>3657</v>
      </c>
      <c r="Q2922">
        <v>5807</v>
      </c>
      <c r="R2922">
        <v>12015</v>
      </c>
    </row>
    <row r="2923" spans="1:18" x14ac:dyDescent="0.25">
      <c r="A2923">
        <v>395671</v>
      </c>
      <c r="B2923">
        <v>20287</v>
      </c>
      <c r="C2923">
        <v>566</v>
      </c>
      <c r="D2923">
        <v>1508.69</v>
      </c>
      <c r="E2923">
        <v>2046</v>
      </c>
      <c r="F2923">
        <v>3991</v>
      </c>
      <c r="G2923">
        <v>5963</v>
      </c>
      <c r="H2923">
        <v>9151</v>
      </c>
      <c r="K2923">
        <v>33601</v>
      </c>
      <c r="L2923">
        <v>17391</v>
      </c>
      <c r="M2923">
        <v>555</v>
      </c>
      <c r="N2923">
        <v>1396.86</v>
      </c>
      <c r="O2923">
        <v>1889</v>
      </c>
      <c r="P2923">
        <v>3711</v>
      </c>
      <c r="Q2923">
        <v>5687</v>
      </c>
      <c r="R2923">
        <v>8791</v>
      </c>
    </row>
    <row r="2924" spans="1:18" x14ac:dyDescent="0.25">
      <c r="A2924">
        <v>393575</v>
      </c>
      <c r="B2924">
        <v>19791</v>
      </c>
      <c r="C2924">
        <v>566</v>
      </c>
      <c r="D2924">
        <v>1525.36</v>
      </c>
      <c r="E2924">
        <v>2091</v>
      </c>
      <c r="F2924">
        <v>3987</v>
      </c>
      <c r="G2924">
        <v>5695</v>
      </c>
      <c r="H2924">
        <v>8359</v>
      </c>
      <c r="K2924">
        <v>33284</v>
      </c>
      <c r="L2924">
        <v>13303</v>
      </c>
      <c r="M2924">
        <v>527</v>
      </c>
      <c r="N2924">
        <v>1414.14</v>
      </c>
      <c r="O2924">
        <v>1943</v>
      </c>
      <c r="P2924">
        <v>3749</v>
      </c>
      <c r="Q2924">
        <v>5651</v>
      </c>
      <c r="R2924">
        <v>7191</v>
      </c>
    </row>
    <row r="2925" spans="1:18" x14ac:dyDescent="0.25">
      <c r="A2925">
        <v>415346</v>
      </c>
      <c r="B2925">
        <v>15527</v>
      </c>
      <c r="C2925">
        <v>507</v>
      </c>
      <c r="D2925">
        <v>1418.86</v>
      </c>
      <c r="E2925">
        <v>1857</v>
      </c>
      <c r="F2925">
        <v>3537</v>
      </c>
      <c r="G2925">
        <v>5811</v>
      </c>
      <c r="H2925">
        <v>7939</v>
      </c>
      <c r="K2925">
        <v>35229</v>
      </c>
      <c r="L2925">
        <v>14775</v>
      </c>
      <c r="M2925">
        <v>575</v>
      </c>
      <c r="N2925">
        <v>1321.07</v>
      </c>
      <c r="O2925">
        <v>1739</v>
      </c>
      <c r="P2925">
        <v>3385</v>
      </c>
      <c r="Q2925">
        <v>5683</v>
      </c>
      <c r="R2925">
        <v>8767</v>
      </c>
    </row>
    <row r="2926" spans="1:18" x14ac:dyDescent="0.25">
      <c r="A2926">
        <v>406115</v>
      </c>
      <c r="B2926">
        <v>11639</v>
      </c>
      <c r="C2926">
        <v>570</v>
      </c>
      <c r="D2926">
        <v>1465.05</v>
      </c>
      <c r="E2926">
        <v>1970</v>
      </c>
      <c r="F2926">
        <v>3847</v>
      </c>
      <c r="G2926">
        <v>5547</v>
      </c>
      <c r="H2926">
        <v>8535</v>
      </c>
      <c r="K2926">
        <v>34517</v>
      </c>
      <c r="L2926">
        <v>12223</v>
      </c>
      <c r="M2926">
        <v>542</v>
      </c>
      <c r="N2926">
        <v>1358.06</v>
      </c>
      <c r="O2926">
        <v>1820</v>
      </c>
      <c r="P2926">
        <v>3635</v>
      </c>
      <c r="Q2926">
        <v>5451</v>
      </c>
      <c r="R2926">
        <v>9567</v>
      </c>
    </row>
    <row r="2927" spans="1:18" x14ac:dyDescent="0.25">
      <c r="A2927">
        <v>406015</v>
      </c>
      <c r="B2927">
        <v>20239</v>
      </c>
      <c r="C2927">
        <v>565</v>
      </c>
      <c r="D2927">
        <v>1453.6</v>
      </c>
      <c r="E2927">
        <v>1911</v>
      </c>
      <c r="F2927">
        <v>3927</v>
      </c>
      <c r="G2927">
        <v>5823</v>
      </c>
      <c r="H2927">
        <v>9863</v>
      </c>
      <c r="K2927">
        <v>34324</v>
      </c>
      <c r="L2927">
        <v>13031</v>
      </c>
      <c r="M2927">
        <v>490</v>
      </c>
      <c r="N2927">
        <v>1347.64</v>
      </c>
      <c r="O2927">
        <v>1774</v>
      </c>
      <c r="P2927">
        <v>3781</v>
      </c>
      <c r="Q2927">
        <v>5739</v>
      </c>
      <c r="R2927">
        <v>9135</v>
      </c>
    </row>
    <row r="2928" spans="1:18" x14ac:dyDescent="0.25">
      <c r="A2928">
        <v>393517</v>
      </c>
      <c r="B2928">
        <v>12495</v>
      </c>
      <c r="C2928">
        <v>574</v>
      </c>
      <c r="D2928">
        <v>1518.73</v>
      </c>
      <c r="E2928">
        <v>2067</v>
      </c>
      <c r="F2928">
        <v>3833</v>
      </c>
      <c r="G2928">
        <v>5551</v>
      </c>
      <c r="H2928">
        <v>7955</v>
      </c>
      <c r="K2928">
        <v>33370</v>
      </c>
      <c r="L2928">
        <v>10007</v>
      </c>
      <c r="M2928">
        <v>524</v>
      </c>
      <c r="N2928">
        <v>1413.46</v>
      </c>
      <c r="O2928">
        <v>1921</v>
      </c>
      <c r="P2928">
        <v>3697</v>
      </c>
      <c r="Q2928">
        <v>5459</v>
      </c>
      <c r="R2928">
        <v>7023</v>
      </c>
    </row>
    <row r="2929" spans="1:18" x14ac:dyDescent="0.25">
      <c r="A2929">
        <v>411776</v>
      </c>
      <c r="B2929">
        <v>11103</v>
      </c>
      <c r="C2929">
        <v>582</v>
      </c>
      <c r="D2929">
        <v>1444.02</v>
      </c>
      <c r="E2929">
        <v>1928</v>
      </c>
      <c r="F2929">
        <v>3575</v>
      </c>
      <c r="G2929">
        <v>5575</v>
      </c>
      <c r="H2929">
        <v>7031</v>
      </c>
      <c r="K2929">
        <v>34949</v>
      </c>
      <c r="L2929">
        <v>9911</v>
      </c>
      <c r="M2929">
        <v>539</v>
      </c>
      <c r="N2929">
        <v>1332.55</v>
      </c>
      <c r="O2929">
        <v>1774</v>
      </c>
      <c r="P2929">
        <v>3219</v>
      </c>
      <c r="Q2929">
        <v>5527</v>
      </c>
      <c r="R2929">
        <v>7699</v>
      </c>
    </row>
    <row r="2930" spans="1:18" x14ac:dyDescent="0.25">
      <c r="A2930">
        <v>407870</v>
      </c>
      <c r="B2930">
        <v>18991</v>
      </c>
      <c r="C2930">
        <v>573</v>
      </c>
      <c r="D2930">
        <v>1458.97</v>
      </c>
      <c r="E2930">
        <v>1939</v>
      </c>
      <c r="F2930">
        <v>3933</v>
      </c>
      <c r="G2930">
        <v>6067</v>
      </c>
      <c r="H2930">
        <v>9735</v>
      </c>
      <c r="K2930">
        <v>34561</v>
      </c>
      <c r="L2930">
        <v>17999</v>
      </c>
      <c r="M2930">
        <v>496</v>
      </c>
      <c r="N2930">
        <v>1350.43</v>
      </c>
      <c r="O2930">
        <v>1798</v>
      </c>
      <c r="P2930">
        <v>3585</v>
      </c>
      <c r="Q2930">
        <v>5747</v>
      </c>
      <c r="R2930">
        <v>11695</v>
      </c>
    </row>
    <row r="2931" spans="1:18" x14ac:dyDescent="0.25">
      <c r="A2931">
        <v>407044</v>
      </c>
      <c r="B2931">
        <v>20383</v>
      </c>
      <c r="C2931">
        <v>569</v>
      </c>
      <c r="D2931">
        <v>1452.8</v>
      </c>
      <c r="E2931">
        <v>1915</v>
      </c>
      <c r="F2931">
        <v>3773</v>
      </c>
      <c r="G2931">
        <v>5675</v>
      </c>
      <c r="H2931">
        <v>9647</v>
      </c>
      <c r="K2931">
        <v>34192</v>
      </c>
      <c r="L2931">
        <v>10159</v>
      </c>
      <c r="M2931">
        <v>571</v>
      </c>
      <c r="N2931">
        <v>1349.44</v>
      </c>
      <c r="O2931">
        <v>1780</v>
      </c>
      <c r="P2931">
        <v>3671</v>
      </c>
      <c r="Q2931">
        <v>5479</v>
      </c>
      <c r="R2931">
        <v>8239</v>
      </c>
    </row>
    <row r="2932" spans="1:18" x14ac:dyDescent="0.25">
      <c r="A2932">
        <v>397955</v>
      </c>
      <c r="B2932">
        <v>17599</v>
      </c>
      <c r="C2932">
        <v>588</v>
      </c>
      <c r="D2932">
        <v>1499.87</v>
      </c>
      <c r="E2932">
        <v>2019</v>
      </c>
      <c r="F2932">
        <v>3877</v>
      </c>
      <c r="G2932">
        <v>5871</v>
      </c>
      <c r="H2932">
        <v>9727</v>
      </c>
      <c r="K2932">
        <v>33843</v>
      </c>
      <c r="L2932">
        <v>19247</v>
      </c>
      <c r="M2932">
        <v>552</v>
      </c>
      <c r="N2932">
        <v>1395.68</v>
      </c>
      <c r="O2932">
        <v>1866</v>
      </c>
      <c r="P2932">
        <v>3803</v>
      </c>
      <c r="Q2932">
        <v>5719</v>
      </c>
      <c r="R2932">
        <v>14479</v>
      </c>
    </row>
    <row r="2933" spans="1:18" x14ac:dyDescent="0.25">
      <c r="A2933">
        <v>414294</v>
      </c>
      <c r="B2933">
        <v>16183</v>
      </c>
      <c r="C2933">
        <v>582</v>
      </c>
      <c r="D2933">
        <v>1430.85</v>
      </c>
      <c r="E2933">
        <v>1890</v>
      </c>
      <c r="F2933">
        <v>3649</v>
      </c>
      <c r="G2933">
        <v>5783</v>
      </c>
      <c r="H2933">
        <v>8847</v>
      </c>
      <c r="K2933">
        <v>34955</v>
      </c>
      <c r="L2933">
        <v>15823</v>
      </c>
      <c r="M2933">
        <v>537</v>
      </c>
      <c r="N2933">
        <v>1324.64</v>
      </c>
      <c r="O2933">
        <v>1742</v>
      </c>
      <c r="P2933">
        <v>3427</v>
      </c>
      <c r="Q2933">
        <v>5571</v>
      </c>
      <c r="R2933">
        <v>12703</v>
      </c>
    </row>
    <row r="2934" spans="1:18" x14ac:dyDescent="0.25">
      <c r="A2934">
        <v>410930</v>
      </c>
      <c r="B2934">
        <v>21327</v>
      </c>
      <c r="C2934">
        <v>580</v>
      </c>
      <c r="D2934">
        <v>1438.07</v>
      </c>
      <c r="E2934">
        <v>1899</v>
      </c>
      <c r="F2934">
        <v>3619</v>
      </c>
      <c r="G2934">
        <v>5479</v>
      </c>
      <c r="H2934">
        <v>7495</v>
      </c>
      <c r="K2934">
        <v>34870</v>
      </c>
      <c r="L2934">
        <v>11879</v>
      </c>
      <c r="M2934">
        <v>572</v>
      </c>
      <c r="N2934">
        <v>1341.06</v>
      </c>
      <c r="O2934">
        <v>1778</v>
      </c>
      <c r="P2934">
        <v>3673</v>
      </c>
      <c r="Q2934">
        <v>5363</v>
      </c>
      <c r="R2934">
        <v>6887</v>
      </c>
    </row>
    <row r="2935" spans="1:18" x14ac:dyDescent="0.25">
      <c r="A2935">
        <v>401985</v>
      </c>
      <c r="B2935">
        <v>18879</v>
      </c>
      <c r="C2935">
        <v>575</v>
      </c>
      <c r="D2935">
        <v>1481.45</v>
      </c>
      <c r="E2935">
        <v>1988</v>
      </c>
      <c r="F2935">
        <v>3775</v>
      </c>
      <c r="G2935">
        <v>5775</v>
      </c>
      <c r="H2935">
        <v>8887</v>
      </c>
      <c r="K2935">
        <v>34081</v>
      </c>
      <c r="L2935">
        <v>15319</v>
      </c>
      <c r="M2935">
        <v>565</v>
      </c>
      <c r="N2935">
        <v>1378.13</v>
      </c>
      <c r="O2935">
        <v>1838</v>
      </c>
      <c r="P2935">
        <v>3703</v>
      </c>
      <c r="Q2935">
        <v>5771</v>
      </c>
      <c r="R2935">
        <v>10447</v>
      </c>
    </row>
    <row r="2936" spans="1:18" x14ac:dyDescent="0.25">
      <c r="A2936">
        <v>402032</v>
      </c>
      <c r="B2936">
        <v>10831</v>
      </c>
      <c r="C2936">
        <v>544</v>
      </c>
      <c r="D2936">
        <v>1484.49</v>
      </c>
      <c r="E2936">
        <v>1997</v>
      </c>
      <c r="F2936">
        <v>3823</v>
      </c>
      <c r="G2936">
        <v>5795</v>
      </c>
      <c r="H2936">
        <v>7815</v>
      </c>
      <c r="K2936">
        <v>33973</v>
      </c>
      <c r="L2936">
        <v>9167</v>
      </c>
      <c r="M2936">
        <v>566</v>
      </c>
      <c r="N2936">
        <v>1371.28</v>
      </c>
      <c r="O2936">
        <v>1831</v>
      </c>
      <c r="P2936">
        <v>3491</v>
      </c>
      <c r="Q2936">
        <v>5527</v>
      </c>
      <c r="R2936">
        <v>6999</v>
      </c>
    </row>
    <row r="2937" spans="1:18" x14ac:dyDescent="0.25">
      <c r="A2937">
        <v>419345</v>
      </c>
      <c r="B2937">
        <v>19615</v>
      </c>
      <c r="C2937">
        <v>547</v>
      </c>
      <c r="D2937">
        <v>1406.62</v>
      </c>
      <c r="E2937">
        <v>1849</v>
      </c>
      <c r="F2937">
        <v>3447</v>
      </c>
      <c r="G2937">
        <v>5899</v>
      </c>
      <c r="H2937">
        <v>8959</v>
      </c>
      <c r="K2937">
        <v>36054</v>
      </c>
      <c r="L2937">
        <v>11855</v>
      </c>
      <c r="M2937">
        <v>539</v>
      </c>
      <c r="N2937">
        <v>1302.55</v>
      </c>
      <c r="O2937">
        <v>1718</v>
      </c>
      <c r="P2937">
        <v>3247</v>
      </c>
      <c r="Q2937">
        <v>5731</v>
      </c>
      <c r="R2937">
        <v>7527</v>
      </c>
    </row>
    <row r="2938" spans="1:18" x14ac:dyDescent="0.25">
      <c r="A2938">
        <v>411095</v>
      </c>
      <c r="B2938">
        <v>17999</v>
      </c>
      <c r="C2938">
        <v>526</v>
      </c>
      <c r="D2938">
        <v>1434.45</v>
      </c>
      <c r="E2938">
        <v>1900</v>
      </c>
      <c r="F2938">
        <v>3809</v>
      </c>
      <c r="G2938">
        <v>5671</v>
      </c>
      <c r="H2938">
        <v>10343</v>
      </c>
      <c r="K2938">
        <v>35137</v>
      </c>
      <c r="L2938">
        <v>17599</v>
      </c>
      <c r="M2938">
        <v>531</v>
      </c>
      <c r="N2938">
        <v>1330.8</v>
      </c>
      <c r="O2938">
        <v>1767</v>
      </c>
      <c r="P2938">
        <v>3659</v>
      </c>
      <c r="Q2938">
        <v>5351</v>
      </c>
      <c r="R2938">
        <v>8679</v>
      </c>
    </row>
    <row r="2939" spans="1:18" x14ac:dyDescent="0.25">
      <c r="A2939">
        <v>400549</v>
      </c>
      <c r="B2939">
        <v>16383</v>
      </c>
      <c r="C2939">
        <v>560</v>
      </c>
      <c r="D2939">
        <v>1478.63</v>
      </c>
      <c r="E2939">
        <v>1993</v>
      </c>
      <c r="F2939">
        <v>3757</v>
      </c>
      <c r="G2939">
        <v>5775</v>
      </c>
      <c r="H2939">
        <v>8807</v>
      </c>
      <c r="K2939">
        <v>34337</v>
      </c>
      <c r="L2939">
        <v>9727</v>
      </c>
      <c r="M2939">
        <v>578</v>
      </c>
      <c r="N2939">
        <v>1367.97</v>
      </c>
      <c r="O2939">
        <v>1832</v>
      </c>
      <c r="P2939">
        <v>3547</v>
      </c>
      <c r="Q2939">
        <v>5619</v>
      </c>
      <c r="R2939">
        <v>8431</v>
      </c>
    </row>
    <row r="2940" spans="1:18" x14ac:dyDescent="0.25">
      <c r="A2940">
        <v>405528</v>
      </c>
      <c r="B2940">
        <v>18831</v>
      </c>
      <c r="C2940">
        <v>570</v>
      </c>
      <c r="D2940">
        <v>1474.71</v>
      </c>
      <c r="E2940">
        <v>2008</v>
      </c>
      <c r="F2940">
        <v>3739</v>
      </c>
      <c r="G2940">
        <v>5735</v>
      </c>
      <c r="H2940">
        <v>7523</v>
      </c>
      <c r="K2940">
        <v>34536</v>
      </c>
      <c r="L2940">
        <v>14087</v>
      </c>
      <c r="M2940">
        <v>537</v>
      </c>
      <c r="N2940">
        <v>1365.12</v>
      </c>
      <c r="O2940">
        <v>1846</v>
      </c>
      <c r="P2940">
        <v>3533</v>
      </c>
      <c r="Q2940">
        <v>5579</v>
      </c>
      <c r="R2940">
        <v>8759</v>
      </c>
    </row>
    <row r="2941" spans="1:18" x14ac:dyDescent="0.25">
      <c r="A2941">
        <v>417585</v>
      </c>
      <c r="B2941">
        <v>17135</v>
      </c>
      <c r="C2941">
        <v>574</v>
      </c>
      <c r="D2941">
        <v>1411.55</v>
      </c>
      <c r="E2941">
        <v>1863</v>
      </c>
      <c r="F2941">
        <v>3639</v>
      </c>
      <c r="G2941">
        <v>5691</v>
      </c>
      <c r="H2941">
        <v>8975</v>
      </c>
      <c r="K2941">
        <v>35376</v>
      </c>
      <c r="L2941">
        <v>11183</v>
      </c>
      <c r="M2941">
        <v>566</v>
      </c>
      <c r="N2941">
        <v>1307.8399999999999</v>
      </c>
      <c r="O2941">
        <v>1724</v>
      </c>
      <c r="P2941">
        <v>3317</v>
      </c>
      <c r="Q2941">
        <v>5455</v>
      </c>
      <c r="R2941">
        <v>8383</v>
      </c>
    </row>
    <row r="2942" spans="1:18" x14ac:dyDescent="0.25">
      <c r="A2942">
        <v>409527</v>
      </c>
      <c r="B2942">
        <v>16255</v>
      </c>
      <c r="C2942">
        <v>573</v>
      </c>
      <c r="D2942">
        <v>1439.97</v>
      </c>
      <c r="E2942">
        <v>1911</v>
      </c>
      <c r="F2942">
        <v>3685</v>
      </c>
      <c r="G2942">
        <v>5791</v>
      </c>
      <c r="H2942">
        <v>8287</v>
      </c>
      <c r="K2942">
        <v>34966</v>
      </c>
      <c r="L2942">
        <v>11903</v>
      </c>
      <c r="M2942">
        <v>575</v>
      </c>
      <c r="N2942">
        <v>1334.84</v>
      </c>
      <c r="O2942">
        <v>1770</v>
      </c>
      <c r="P2942">
        <v>3455</v>
      </c>
      <c r="Q2942">
        <v>5435</v>
      </c>
      <c r="R2942">
        <v>7931</v>
      </c>
    </row>
    <row r="2943" spans="1:18" x14ac:dyDescent="0.25">
      <c r="A2943">
        <v>401809</v>
      </c>
      <c r="B2943">
        <v>34335</v>
      </c>
      <c r="C2943">
        <v>579</v>
      </c>
      <c r="D2943">
        <v>1488.11</v>
      </c>
      <c r="E2943">
        <v>2026</v>
      </c>
      <c r="F2943">
        <v>3963</v>
      </c>
      <c r="G2943">
        <v>5871</v>
      </c>
      <c r="H2943">
        <v>8543</v>
      </c>
      <c r="K2943">
        <v>34072</v>
      </c>
      <c r="L2943">
        <v>12143</v>
      </c>
      <c r="M2943">
        <v>575</v>
      </c>
      <c r="N2943">
        <v>1375.74</v>
      </c>
      <c r="O2943">
        <v>1858</v>
      </c>
      <c r="P2943">
        <v>3727</v>
      </c>
      <c r="Q2943">
        <v>5339</v>
      </c>
      <c r="R2943">
        <v>8027</v>
      </c>
    </row>
    <row r="2944" spans="1:18" x14ac:dyDescent="0.25">
      <c r="A2944">
        <v>401094</v>
      </c>
      <c r="B2944">
        <v>21183</v>
      </c>
      <c r="C2944">
        <v>562</v>
      </c>
      <c r="D2944">
        <v>1492.27</v>
      </c>
      <c r="E2944">
        <v>2036</v>
      </c>
      <c r="F2944">
        <v>3815</v>
      </c>
      <c r="G2944">
        <v>6111</v>
      </c>
      <c r="H2944">
        <v>8951</v>
      </c>
      <c r="K2944">
        <v>34069</v>
      </c>
      <c r="L2944">
        <v>17215</v>
      </c>
      <c r="M2944">
        <v>545</v>
      </c>
      <c r="N2944">
        <v>1376.63</v>
      </c>
      <c r="O2944">
        <v>1865</v>
      </c>
      <c r="P2944">
        <v>3613</v>
      </c>
      <c r="Q2944">
        <v>5859</v>
      </c>
      <c r="R2944">
        <v>8583</v>
      </c>
    </row>
    <row r="2945" spans="1:18" x14ac:dyDescent="0.25">
      <c r="A2945">
        <v>416849</v>
      </c>
      <c r="B2945">
        <v>20015</v>
      </c>
      <c r="C2945">
        <v>567</v>
      </c>
      <c r="D2945">
        <v>1412.11</v>
      </c>
      <c r="E2945">
        <v>1864</v>
      </c>
      <c r="F2945">
        <v>3719</v>
      </c>
      <c r="G2945">
        <v>5539</v>
      </c>
      <c r="H2945">
        <v>9855</v>
      </c>
      <c r="K2945">
        <v>35655</v>
      </c>
      <c r="L2945">
        <v>18015</v>
      </c>
      <c r="M2945">
        <v>515</v>
      </c>
      <c r="N2945">
        <v>1310.51</v>
      </c>
      <c r="O2945">
        <v>1734</v>
      </c>
      <c r="P2945">
        <v>3419</v>
      </c>
      <c r="Q2945">
        <v>5559</v>
      </c>
      <c r="R2945">
        <v>9399</v>
      </c>
    </row>
    <row r="2946" spans="1:18" x14ac:dyDescent="0.25">
      <c r="A2946">
        <v>407268</v>
      </c>
      <c r="B2946">
        <v>19087</v>
      </c>
      <c r="C2946">
        <v>552</v>
      </c>
      <c r="D2946">
        <v>1456.92</v>
      </c>
      <c r="E2946">
        <v>1958</v>
      </c>
      <c r="F2946">
        <v>3949</v>
      </c>
      <c r="G2946">
        <v>6023</v>
      </c>
      <c r="H2946">
        <v>9991</v>
      </c>
      <c r="K2946">
        <v>34747</v>
      </c>
      <c r="L2946">
        <v>14183</v>
      </c>
      <c r="M2946">
        <v>551</v>
      </c>
      <c r="N2946">
        <v>1351.36</v>
      </c>
      <c r="O2946">
        <v>1808</v>
      </c>
      <c r="P2946">
        <v>3671</v>
      </c>
      <c r="Q2946">
        <v>5739</v>
      </c>
      <c r="R2946">
        <v>9991</v>
      </c>
    </row>
    <row r="2947" spans="1:18" x14ac:dyDescent="0.25">
      <c r="A2947">
        <v>399400</v>
      </c>
      <c r="B2947">
        <v>25007</v>
      </c>
      <c r="C2947">
        <v>569</v>
      </c>
      <c r="D2947">
        <v>1482.45</v>
      </c>
      <c r="E2947">
        <v>2024</v>
      </c>
      <c r="F2947">
        <v>3869</v>
      </c>
      <c r="G2947">
        <v>5831</v>
      </c>
      <c r="H2947">
        <v>8175</v>
      </c>
      <c r="K2947">
        <v>34065</v>
      </c>
      <c r="L2947">
        <v>17103</v>
      </c>
      <c r="M2947">
        <v>557</v>
      </c>
      <c r="N2947">
        <v>1370.22</v>
      </c>
      <c r="O2947">
        <v>1875</v>
      </c>
      <c r="P2947">
        <v>3535</v>
      </c>
      <c r="Q2947">
        <v>5547</v>
      </c>
      <c r="R2947">
        <v>9799</v>
      </c>
    </row>
    <row r="2948" spans="1:18" x14ac:dyDescent="0.25">
      <c r="A2948">
        <v>407825</v>
      </c>
      <c r="B2948">
        <v>12711</v>
      </c>
      <c r="C2948">
        <v>565</v>
      </c>
      <c r="D2948">
        <v>1466.35</v>
      </c>
      <c r="E2948">
        <v>2008</v>
      </c>
      <c r="F2948">
        <v>3731</v>
      </c>
      <c r="G2948">
        <v>5835</v>
      </c>
      <c r="H2948">
        <v>7935</v>
      </c>
      <c r="K2948">
        <v>34768</v>
      </c>
      <c r="L2948">
        <v>9111</v>
      </c>
      <c r="M2948">
        <v>584</v>
      </c>
      <c r="N2948">
        <v>1355.88</v>
      </c>
      <c r="O2948">
        <v>1844</v>
      </c>
      <c r="P2948">
        <v>3407</v>
      </c>
      <c r="Q2948">
        <v>5723</v>
      </c>
      <c r="R2948">
        <v>7759</v>
      </c>
    </row>
    <row r="2949" spans="1:18" x14ac:dyDescent="0.25">
      <c r="A2949">
        <v>417150</v>
      </c>
      <c r="B2949">
        <v>15647</v>
      </c>
      <c r="C2949">
        <v>503</v>
      </c>
      <c r="D2949">
        <v>1418.67</v>
      </c>
      <c r="E2949">
        <v>1906</v>
      </c>
      <c r="F2949">
        <v>3685</v>
      </c>
      <c r="G2949">
        <v>5767</v>
      </c>
      <c r="H2949">
        <v>8423</v>
      </c>
      <c r="K2949">
        <v>35529</v>
      </c>
      <c r="L2949">
        <v>12303</v>
      </c>
      <c r="M2949">
        <v>521</v>
      </c>
      <c r="N2949">
        <v>1311.16</v>
      </c>
      <c r="O2949">
        <v>1765</v>
      </c>
      <c r="P2949">
        <v>3281</v>
      </c>
      <c r="Q2949">
        <v>5359</v>
      </c>
      <c r="R2949">
        <v>7571</v>
      </c>
    </row>
    <row r="2950" spans="1:18" x14ac:dyDescent="0.25">
      <c r="A2950">
        <v>407642</v>
      </c>
      <c r="B2950">
        <v>16527</v>
      </c>
      <c r="C2950">
        <v>568</v>
      </c>
      <c r="D2950">
        <v>1446.4</v>
      </c>
      <c r="E2950">
        <v>1930</v>
      </c>
      <c r="F2950">
        <v>3779</v>
      </c>
      <c r="G2950">
        <v>5791</v>
      </c>
      <c r="H2950">
        <v>8079</v>
      </c>
      <c r="K2950">
        <v>35078</v>
      </c>
      <c r="L2950">
        <v>8679</v>
      </c>
      <c r="M2950">
        <v>541</v>
      </c>
      <c r="N2950">
        <v>1337.99</v>
      </c>
      <c r="O2950">
        <v>1781</v>
      </c>
      <c r="P2950">
        <v>3487</v>
      </c>
      <c r="Q2950">
        <v>5587</v>
      </c>
      <c r="R2950">
        <v>7415</v>
      </c>
    </row>
    <row r="2951" spans="1:18" x14ac:dyDescent="0.25">
      <c r="A2951">
        <v>403236</v>
      </c>
      <c r="B2951">
        <v>16463</v>
      </c>
      <c r="C2951">
        <v>547</v>
      </c>
      <c r="D2951">
        <v>1471.15</v>
      </c>
      <c r="E2951">
        <v>1976</v>
      </c>
      <c r="F2951">
        <v>3777</v>
      </c>
      <c r="G2951">
        <v>5723</v>
      </c>
      <c r="H2951">
        <v>8647</v>
      </c>
      <c r="K2951">
        <v>34346</v>
      </c>
      <c r="L2951">
        <v>12159</v>
      </c>
      <c r="M2951">
        <v>539</v>
      </c>
      <c r="N2951">
        <v>1360.57</v>
      </c>
      <c r="O2951">
        <v>1820</v>
      </c>
      <c r="P2951">
        <v>3577</v>
      </c>
      <c r="Q2951">
        <v>5431</v>
      </c>
      <c r="R2951">
        <v>7815</v>
      </c>
    </row>
    <row r="2952" spans="1:18" x14ac:dyDescent="0.25">
      <c r="A2952">
        <v>411188</v>
      </c>
      <c r="B2952">
        <v>17263</v>
      </c>
      <c r="C2952">
        <v>570</v>
      </c>
      <c r="D2952">
        <v>1450.44</v>
      </c>
      <c r="E2952">
        <v>1958</v>
      </c>
      <c r="F2952">
        <v>3869</v>
      </c>
      <c r="G2952">
        <v>5835</v>
      </c>
      <c r="H2952">
        <v>8111</v>
      </c>
      <c r="K2952">
        <v>35304</v>
      </c>
      <c r="L2952">
        <v>9815</v>
      </c>
      <c r="M2952">
        <v>548</v>
      </c>
      <c r="N2952">
        <v>1337.35</v>
      </c>
      <c r="O2952">
        <v>1794</v>
      </c>
      <c r="P2952">
        <v>3607</v>
      </c>
      <c r="Q2952">
        <v>5595</v>
      </c>
      <c r="R2952">
        <v>6771</v>
      </c>
    </row>
    <row r="2953" spans="1:18" x14ac:dyDescent="0.25">
      <c r="A2953">
        <v>412391</v>
      </c>
      <c r="B2953">
        <v>18511</v>
      </c>
      <c r="C2953">
        <v>537</v>
      </c>
      <c r="D2953">
        <v>1436.66</v>
      </c>
      <c r="E2953">
        <v>1921</v>
      </c>
      <c r="F2953">
        <v>3793</v>
      </c>
      <c r="G2953">
        <v>5715</v>
      </c>
      <c r="H2953">
        <v>8031</v>
      </c>
      <c r="K2953">
        <v>35180</v>
      </c>
      <c r="L2953">
        <v>8535</v>
      </c>
      <c r="M2953">
        <v>534</v>
      </c>
      <c r="N2953">
        <v>1332.47</v>
      </c>
      <c r="O2953">
        <v>1781</v>
      </c>
      <c r="P2953">
        <v>3687</v>
      </c>
      <c r="Q2953">
        <v>5619</v>
      </c>
      <c r="R2953">
        <v>6895</v>
      </c>
    </row>
    <row r="2954" spans="1:18" x14ac:dyDescent="0.25">
      <c r="A2954">
        <v>409657</v>
      </c>
      <c r="B2954">
        <v>18303</v>
      </c>
      <c r="C2954">
        <v>516</v>
      </c>
      <c r="D2954">
        <v>1447.32</v>
      </c>
      <c r="E2954">
        <v>1927</v>
      </c>
      <c r="F2954">
        <v>3873</v>
      </c>
      <c r="G2954">
        <v>5659</v>
      </c>
      <c r="H2954">
        <v>9103</v>
      </c>
      <c r="K2954">
        <v>35057</v>
      </c>
      <c r="L2954">
        <v>17343</v>
      </c>
      <c r="M2954">
        <v>504</v>
      </c>
      <c r="N2954">
        <v>1343.15</v>
      </c>
      <c r="O2954">
        <v>1786</v>
      </c>
      <c r="P2954">
        <v>3675</v>
      </c>
      <c r="Q2954">
        <v>5799</v>
      </c>
      <c r="R2954">
        <v>11039</v>
      </c>
    </row>
    <row r="2955" spans="1:18" x14ac:dyDescent="0.25">
      <c r="A2955">
        <v>407065</v>
      </c>
      <c r="B2955">
        <v>19423</v>
      </c>
      <c r="C2955">
        <v>547</v>
      </c>
      <c r="D2955">
        <v>1451.07</v>
      </c>
      <c r="E2955">
        <v>1935</v>
      </c>
      <c r="F2955">
        <v>3719</v>
      </c>
      <c r="G2955">
        <v>5679</v>
      </c>
      <c r="H2955">
        <v>8007</v>
      </c>
      <c r="K2955">
        <v>34512</v>
      </c>
      <c r="L2955">
        <v>15575</v>
      </c>
      <c r="M2955">
        <v>489</v>
      </c>
      <c r="N2955">
        <v>1345.6</v>
      </c>
      <c r="O2955">
        <v>1788</v>
      </c>
      <c r="P2955">
        <v>3651</v>
      </c>
      <c r="Q2955">
        <v>5647</v>
      </c>
      <c r="R2955">
        <v>8375</v>
      </c>
    </row>
    <row r="2956" spans="1:18" x14ac:dyDescent="0.25">
      <c r="A2956">
        <v>404337</v>
      </c>
      <c r="B2956">
        <v>17343</v>
      </c>
      <c r="C2956">
        <v>528</v>
      </c>
      <c r="D2956">
        <v>1481.03</v>
      </c>
      <c r="E2956">
        <v>2032</v>
      </c>
      <c r="F2956">
        <v>3963</v>
      </c>
      <c r="G2956">
        <v>5695</v>
      </c>
      <c r="H2956">
        <v>8439</v>
      </c>
      <c r="K2956">
        <v>34294</v>
      </c>
      <c r="L2956">
        <v>16479</v>
      </c>
      <c r="M2956">
        <v>509</v>
      </c>
      <c r="N2956">
        <v>1367.09</v>
      </c>
      <c r="O2956">
        <v>1857</v>
      </c>
      <c r="P2956">
        <v>3783</v>
      </c>
      <c r="Q2956">
        <v>5299</v>
      </c>
      <c r="R2956">
        <v>9303</v>
      </c>
    </row>
    <row r="2957" spans="1:18" x14ac:dyDescent="0.25">
      <c r="A2957">
        <v>422289</v>
      </c>
      <c r="B2957">
        <v>14751</v>
      </c>
      <c r="C2957">
        <v>565</v>
      </c>
      <c r="D2957">
        <v>1394.45</v>
      </c>
      <c r="E2957">
        <v>1824</v>
      </c>
      <c r="F2957">
        <v>3559</v>
      </c>
      <c r="G2957">
        <v>5827</v>
      </c>
      <c r="H2957">
        <v>8479</v>
      </c>
      <c r="K2957">
        <v>35990</v>
      </c>
      <c r="L2957">
        <v>10847</v>
      </c>
      <c r="M2957">
        <v>548</v>
      </c>
      <c r="N2957">
        <v>1286.1400000000001</v>
      </c>
      <c r="O2957">
        <v>1689</v>
      </c>
      <c r="P2957">
        <v>3151</v>
      </c>
      <c r="Q2957">
        <v>5607</v>
      </c>
      <c r="R2957">
        <v>7271</v>
      </c>
    </row>
    <row r="2958" spans="1:18" x14ac:dyDescent="0.25">
      <c r="A2958">
        <v>402949</v>
      </c>
      <c r="B2958">
        <v>18879</v>
      </c>
      <c r="C2958">
        <v>536</v>
      </c>
      <c r="D2958">
        <v>1474.54</v>
      </c>
      <c r="E2958">
        <v>1989</v>
      </c>
      <c r="F2958">
        <v>3993</v>
      </c>
      <c r="G2958">
        <v>6327</v>
      </c>
      <c r="H2958">
        <v>10551</v>
      </c>
      <c r="K2958">
        <v>34072</v>
      </c>
      <c r="L2958">
        <v>17631</v>
      </c>
      <c r="M2958">
        <v>543</v>
      </c>
      <c r="N2958">
        <v>1369.04</v>
      </c>
      <c r="O2958">
        <v>1839</v>
      </c>
      <c r="P2958">
        <v>3803</v>
      </c>
      <c r="Q2958">
        <v>5907</v>
      </c>
      <c r="R2958">
        <v>12375</v>
      </c>
    </row>
    <row r="2959" spans="1:18" x14ac:dyDescent="0.25">
      <c r="A2959">
        <v>400759</v>
      </c>
      <c r="B2959">
        <v>43007</v>
      </c>
      <c r="C2959">
        <v>574</v>
      </c>
      <c r="D2959">
        <v>1487.16</v>
      </c>
      <c r="E2959">
        <v>2014</v>
      </c>
      <c r="F2959">
        <v>3945</v>
      </c>
      <c r="G2959">
        <v>5683</v>
      </c>
      <c r="H2959">
        <v>8959</v>
      </c>
      <c r="K2959">
        <v>33850</v>
      </c>
      <c r="L2959">
        <v>17951</v>
      </c>
      <c r="M2959">
        <v>516</v>
      </c>
      <c r="N2959">
        <v>1372.94</v>
      </c>
      <c r="O2959">
        <v>1847</v>
      </c>
      <c r="P2959">
        <v>3547</v>
      </c>
      <c r="Q2959">
        <v>5427</v>
      </c>
      <c r="R2959">
        <v>8567</v>
      </c>
    </row>
    <row r="2960" spans="1:18" x14ac:dyDescent="0.25">
      <c r="A2960">
        <v>408464</v>
      </c>
      <c r="B2960">
        <v>18991</v>
      </c>
      <c r="C2960">
        <v>543</v>
      </c>
      <c r="D2960">
        <v>1439.37</v>
      </c>
      <c r="E2960">
        <v>1940</v>
      </c>
      <c r="F2960">
        <v>3795</v>
      </c>
      <c r="G2960">
        <v>5851</v>
      </c>
      <c r="H2960">
        <v>9263</v>
      </c>
      <c r="K2960">
        <v>34627</v>
      </c>
      <c r="L2960">
        <v>16023</v>
      </c>
      <c r="M2960">
        <v>497</v>
      </c>
      <c r="N2960">
        <v>1328.65</v>
      </c>
      <c r="O2960">
        <v>1786</v>
      </c>
      <c r="P2960">
        <v>3443</v>
      </c>
      <c r="Q2960">
        <v>5599</v>
      </c>
      <c r="R2960">
        <v>9935</v>
      </c>
    </row>
    <row r="2961" spans="1:18" x14ac:dyDescent="0.25">
      <c r="A2961">
        <v>166858</v>
      </c>
      <c r="B2961">
        <v>17407</v>
      </c>
      <c r="C2961">
        <v>495</v>
      </c>
      <c r="D2961">
        <v>1167.3399999999999</v>
      </c>
      <c r="E2961">
        <v>1521</v>
      </c>
      <c r="F2961">
        <v>2775</v>
      </c>
      <c r="G2961">
        <v>4911</v>
      </c>
      <c r="H2961">
        <v>6983</v>
      </c>
      <c r="K2961">
        <v>14348</v>
      </c>
      <c r="L2961">
        <v>7247</v>
      </c>
      <c r="M2961">
        <v>465</v>
      </c>
      <c r="N2961">
        <v>1074.48</v>
      </c>
      <c r="O2961">
        <v>1403</v>
      </c>
      <c r="P2961">
        <v>2603</v>
      </c>
      <c r="Q2961">
        <v>4831</v>
      </c>
      <c r="R2961">
        <v>6899</v>
      </c>
    </row>
  </sheetData>
  <mergeCells count="2">
    <mergeCell ref="A1:H1"/>
    <mergeCell ref="K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C7498-7803-42D2-866D-29BA3096E855}">
  <dimension ref="A1:T2961"/>
  <sheetViews>
    <sheetView topLeftCell="A3" workbookViewId="0">
      <selection activeCell="K3" sqref="K3"/>
    </sheetView>
  </sheetViews>
  <sheetFormatPr defaultRowHeight="15" x14ac:dyDescent="0.25"/>
  <cols>
    <col min="20" max="20" width="14" customWidth="1"/>
  </cols>
  <sheetData>
    <row r="1" spans="1:20" x14ac:dyDescent="0.25">
      <c r="A1" s="4" t="s">
        <v>14</v>
      </c>
      <c r="B1" s="4"/>
      <c r="C1" s="4"/>
      <c r="D1" s="4"/>
      <c r="E1" s="4"/>
      <c r="F1" s="4"/>
      <c r="G1" s="4"/>
      <c r="H1" s="4"/>
      <c r="K1" s="4" t="s">
        <v>15</v>
      </c>
      <c r="L1" s="4"/>
      <c r="M1" s="4"/>
      <c r="N1" s="4"/>
      <c r="O1" s="4"/>
      <c r="P1" s="4"/>
      <c r="Q1" s="4"/>
      <c r="R1" s="4"/>
      <c r="T1" t="s">
        <v>10</v>
      </c>
    </row>
    <row r="2" spans="1:20" x14ac:dyDescent="0.25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K2" t="s">
        <v>0</v>
      </c>
      <c r="L2" t="s">
        <v>1</v>
      </c>
      <c r="M2" t="s">
        <v>2</v>
      </c>
      <c r="N2" t="s">
        <v>3</v>
      </c>
      <c r="O2" t="s">
        <v>5</v>
      </c>
      <c r="P2" t="s">
        <v>6</v>
      </c>
      <c r="Q2" t="s">
        <v>7</v>
      </c>
      <c r="R2" t="s">
        <v>8</v>
      </c>
    </row>
    <row r="3" spans="1:20" x14ac:dyDescent="0.25">
      <c r="A3">
        <v>57375</v>
      </c>
      <c r="B3">
        <v>56991</v>
      </c>
      <c r="C3">
        <v>393</v>
      </c>
      <c r="D3">
        <v>782.09</v>
      </c>
      <c r="E3">
        <v>994</v>
      </c>
      <c r="F3">
        <v>2427</v>
      </c>
      <c r="G3">
        <v>7163</v>
      </c>
      <c r="H3">
        <v>53279</v>
      </c>
      <c r="T3">
        <f>K3/(A3+K3)</f>
        <v>0</v>
      </c>
    </row>
    <row r="4" spans="1:20" x14ac:dyDescent="0.25">
      <c r="A4">
        <v>71266</v>
      </c>
      <c r="B4">
        <v>9735</v>
      </c>
      <c r="C4">
        <v>376</v>
      </c>
      <c r="D4">
        <v>710.62</v>
      </c>
      <c r="E4">
        <v>907</v>
      </c>
      <c r="F4">
        <v>1285</v>
      </c>
      <c r="G4">
        <v>4115</v>
      </c>
      <c r="H4">
        <v>6151</v>
      </c>
      <c r="T4">
        <f t="shared" ref="T4:T67" si="0">K4/(A4+K4)</f>
        <v>0</v>
      </c>
    </row>
    <row r="5" spans="1:20" x14ac:dyDescent="0.25">
      <c r="A5">
        <v>70827</v>
      </c>
      <c r="B5">
        <v>7419</v>
      </c>
      <c r="C5">
        <v>391</v>
      </c>
      <c r="D5">
        <v>714.69</v>
      </c>
      <c r="E5">
        <v>916</v>
      </c>
      <c r="F5">
        <v>1259</v>
      </c>
      <c r="G5">
        <v>4029</v>
      </c>
      <c r="H5">
        <v>6279</v>
      </c>
      <c r="T5">
        <f t="shared" si="0"/>
        <v>0</v>
      </c>
    </row>
    <row r="6" spans="1:20" x14ac:dyDescent="0.25">
      <c r="A6">
        <v>70137</v>
      </c>
      <c r="B6">
        <v>5927</v>
      </c>
      <c r="C6">
        <v>346</v>
      </c>
      <c r="D6">
        <v>719.35</v>
      </c>
      <c r="E6">
        <v>929</v>
      </c>
      <c r="F6">
        <v>1270</v>
      </c>
      <c r="G6">
        <v>3791</v>
      </c>
      <c r="H6">
        <v>5447</v>
      </c>
      <c r="T6">
        <f t="shared" si="0"/>
        <v>0</v>
      </c>
    </row>
    <row r="7" spans="1:20" x14ac:dyDescent="0.25">
      <c r="A7">
        <v>70926</v>
      </c>
      <c r="B7">
        <v>8119</v>
      </c>
      <c r="C7">
        <v>373</v>
      </c>
      <c r="D7">
        <v>714.53</v>
      </c>
      <c r="E7">
        <v>905</v>
      </c>
      <c r="F7">
        <v>1329</v>
      </c>
      <c r="G7">
        <v>4687</v>
      </c>
      <c r="H7">
        <v>6039</v>
      </c>
      <c r="T7">
        <f t="shared" si="0"/>
        <v>0</v>
      </c>
    </row>
    <row r="8" spans="1:20" x14ac:dyDescent="0.25">
      <c r="A8">
        <v>71423</v>
      </c>
      <c r="B8">
        <v>8103</v>
      </c>
      <c r="C8">
        <v>380</v>
      </c>
      <c r="D8">
        <v>715.47</v>
      </c>
      <c r="E8">
        <v>914</v>
      </c>
      <c r="F8">
        <v>1256</v>
      </c>
      <c r="G8">
        <v>4731</v>
      </c>
      <c r="H8">
        <v>6043</v>
      </c>
      <c r="T8">
        <f t="shared" si="0"/>
        <v>0</v>
      </c>
    </row>
    <row r="9" spans="1:20" x14ac:dyDescent="0.25">
      <c r="A9">
        <v>71624</v>
      </c>
      <c r="B9">
        <v>9743</v>
      </c>
      <c r="C9">
        <v>367</v>
      </c>
      <c r="D9">
        <v>716.97</v>
      </c>
      <c r="E9">
        <v>909</v>
      </c>
      <c r="F9">
        <v>1277</v>
      </c>
      <c r="G9">
        <v>4627</v>
      </c>
      <c r="H9">
        <v>5967</v>
      </c>
      <c r="T9">
        <f t="shared" si="0"/>
        <v>0</v>
      </c>
    </row>
    <row r="10" spans="1:20" x14ac:dyDescent="0.25">
      <c r="A10">
        <v>72159</v>
      </c>
      <c r="B10">
        <v>8567</v>
      </c>
      <c r="C10">
        <v>389</v>
      </c>
      <c r="D10">
        <v>708.94</v>
      </c>
      <c r="E10">
        <v>897</v>
      </c>
      <c r="F10">
        <v>1235</v>
      </c>
      <c r="G10">
        <v>4807</v>
      </c>
      <c r="H10">
        <v>6207</v>
      </c>
      <c r="T10">
        <f t="shared" si="0"/>
        <v>0</v>
      </c>
    </row>
    <row r="11" spans="1:20" x14ac:dyDescent="0.25">
      <c r="A11">
        <v>71690</v>
      </c>
      <c r="B11">
        <v>8983</v>
      </c>
      <c r="C11">
        <v>379</v>
      </c>
      <c r="D11">
        <v>713.93</v>
      </c>
      <c r="E11">
        <v>911</v>
      </c>
      <c r="F11">
        <v>1269</v>
      </c>
      <c r="G11">
        <v>4431</v>
      </c>
      <c r="H11">
        <v>6655</v>
      </c>
      <c r="T11">
        <f t="shared" si="0"/>
        <v>0</v>
      </c>
    </row>
    <row r="12" spans="1:20" x14ac:dyDescent="0.25">
      <c r="A12">
        <v>71758</v>
      </c>
      <c r="B12">
        <v>7875</v>
      </c>
      <c r="C12">
        <v>341</v>
      </c>
      <c r="D12">
        <v>715.62</v>
      </c>
      <c r="E12">
        <v>906</v>
      </c>
      <c r="F12">
        <v>1241</v>
      </c>
      <c r="G12">
        <v>5119</v>
      </c>
      <c r="H12">
        <v>6475</v>
      </c>
      <c r="T12">
        <f t="shared" si="0"/>
        <v>0</v>
      </c>
    </row>
    <row r="13" spans="1:20" x14ac:dyDescent="0.25">
      <c r="A13">
        <v>72292</v>
      </c>
      <c r="B13">
        <v>8303</v>
      </c>
      <c r="C13">
        <v>354</v>
      </c>
      <c r="D13">
        <v>713.06</v>
      </c>
      <c r="E13">
        <v>903</v>
      </c>
      <c r="F13">
        <v>1270</v>
      </c>
      <c r="G13">
        <v>4775</v>
      </c>
      <c r="H13">
        <v>6755</v>
      </c>
      <c r="T13">
        <f t="shared" si="0"/>
        <v>0</v>
      </c>
    </row>
    <row r="14" spans="1:20" x14ac:dyDescent="0.25">
      <c r="A14">
        <v>70488</v>
      </c>
      <c r="B14">
        <v>8647</v>
      </c>
      <c r="C14">
        <v>375</v>
      </c>
      <c r="D14">
        <v>727.45</v>
      </c>
      <c r="E14">
        <v>935</v>
      </c>
      <c r="F14">
        <v>1335</v>
      </c>
      <c r="G14">
        <v>4599</v>
      </c>
      <c r="H14">
        <v>6583</v>
      </c>
      <c r="T14">
        <f t="shared" si="0"/>
        <v>0</v>
      </c>
    </row>
    <row r="15" spans="1:20" x14ac:dyDescent="0.25">
      <c r="A15">
        <v>70090</v>
      </c>
      <c r="B15">
        <v>11831</v>
      </c>
      <c r="C15">
        <v>372</v>
      </c>
      <c r="D15">
        <v>731.56</v>
      </c>
      <c r="E15">
        <v>940</v>
      </c>
      <c r="F15">
        <v>1308</v>
      </c>
      <c r="G15">
        <v>4619</v>
      </c>
      <c r="H15">
        <v>6271</v>
      </c>
      <c r="T15">
        <f t="shared" si="0"/>
        <v>0</v>
      </c>
    </row>
    <row r="16" spans="1:20" x14ac:dyDescent="0.25">
      <c r="A16">
        <v>69482</v>
      </c>
      <c r="B16">
        <v>8767</v>
      </c>
      <c r="C16">
        <v>368</v>
      </c>
      <c r="D16">
        <v>740.34</v>
      </c>
      <c r="E16">
        <v>954</v>
      </c>
      <c r="F16">
        <v>1386</v>
      </c>
      <c r="G16">
        <v>4759</v>
      </c>
      <c r="H16">
        <v>6487</v>
      </c>
      <c r="T16">
        <f t="shared" si="0"/>
        <v>0</v>
      </c>
    </row>
    <row r="17" spans="1:20" x14ac:dyDescent="0.25">
      <c r="A17">
        <v>69114</v>
      </c>
      <c r="B17">
        <v>10639</v>
      </c>
      <c r="C17">
        <v>380</v>
      </c>
      <c r="D17">
        <v>737.72</v>
      </c>
      <c r="E17">
        <v>954</v>
      </c>
      <c r="F17">
        <v>1375</v>
      </c>
      <c r="G17">
        <v>4719</v>
      </c>
      <c r="H17">
        <v>6987</v>
      </c>
      <c r="T17">
        <f t="shared" si="0"/>
        <v>0</v>
      </c>
    </row>
    <row r="18" spans="1:20" x14ac:dyDescent="0.25">
      <c r="A18">
        <v>68187</v>
      </c>
      <c r="B18">
        <v>11471</v>
      </c>
      <c r="C18">
        <v>367</v>
      </c>
      <c r="D18">
        <v>741.36</v>
      </c>
      <c r="E18">
        <v>959</v>
      </c>
      <c r="F18">
        <v>1397</v>
      </c>
      <c r="G18">
        <v>4807</v>
      </c>
      <c r="H18">
        <v>6367</v>
      </c>
      <c r="T18">
        <f t="shared" si="0"/>
        <v>0</v>
      </c>
    </row>
    <row r="19" spans="1:20" x14ac:dyDescent="0.25">
      <c r="A19">
        <v>68434</v>
      </c>
      <c r="B19">
        <v>9871</v>
      </c>
      <c r="C19">
        <v>380</v>
      </c>
      <c r="D19">
        <v>746.86</v>
      </c>
      <c r="E19">
        <v>968</v>
      </c>
      <c r="F19">
        <v>1422</v>
      </c>
      <c r="G19">
        <v>4823</v>
      </c>
      <c r="H19">
        <v>6263</v>
      </c>
      <c r="T19">
        <f t="shared" si="0"/>
        <v>0</v>
      </c>
    </row>
    <row r="20" spans="1:20" x14ac:dyDescent="0.25">
      <c r="A20">
        <v>68706</v>
      </c>
      <c r="B20">
        <v>6915</v>
      </c>
      <c r="C20">
        <v>387</v>
      </c>
      <c r="D20">
        <v>739.47</v>
      </c>
      <c r="E20">
        <v>959</v>
      </c>
      <c r="F20">
        <v>1400</v>
      </c>
      <c r="G20">
        <v>4559</v>
      </c>
      <c r="H20">
        <v>5919</v>
      </c>
      <c r="T20">
        <f t="shared" si="0"/>
        <v>0</v>
      </c>
    </row>
    <row r="21" spans="1:20" x14ac:dyDescent="0.25">
      <c r="A21">
        <v>67583</v>
      </c>
      <c r="B21">
        <v>7611</v>
      </c>
      <c r="C21">
        <v>358</v>
      </c>
      <c r="D21">
        <v>750.67</v>
      </c>
      <c r="E21">
        <v>975</v>
      </c>
      <c r="F21">
        <v>1430</v>
      </c>
      <c r="G21">
        <v>4779</v>
      </c>
      <c r="H21">
        <v>6183</v>
      </c>
      <c r="T21">
        <f t="shared" si="0"/>
        <v>0</v>
      </c>
    </row>
    <row r="22" spans="1:20" x14ac:dyDescent="0.25">
      <c r="A22">
        <v>68962</v>
      </c>
      <c r="B22">
        <v>7171</v>
      </c>
      <c r="C22">
        <v>371</v>
      </c>
      <c r="D22">
        <v>740.19</v>
      </c>
      <c r="E22">
        <v>954</v>
      </c>
      <c r="F22">
        <v>1375</v>
      </c>
      <c r="G22">
        <v>5367</v>
      </c>
      <c r="H22">
        <v>6815</v>
      </c>
      <c r="T22">
        <f t="shared" si="0"/>
        <v>0</v>
      </c>
    </row>
    <row r="23" spans="1:20" x14ac:dyDescent="0.25">
      <c r="A23">
        <v>68886</v>
      </c>
      <c r="B23">
        <v>12855</v>
      </c>
      <c r="C23">
        <v>369</v>
      </c>
      <c r="D23">
        <v>743.07</v>
      </c>
      <c r="E23">
        <v>966</v>
      </c>
      <c r="F23">
        <v>1411</v>
      </c>
      <c r="G23">
        <v>4567</v>
      </c>
      <c r="H23">
        <v>5735</v>
      </c>
      <c r="T23">
        <f t="shared" si="0"/>
        <v>0</v>
      </c>
    </row>
    <row r="24" spans="1:20" x14ac:dyDescent="0.25">
      <c r="A24">
        <v>67999</v>
      </c>
      <c r="B24">
        <v>6859</v>
      </c>
      <c r="C24">
        <v>374</v>
      </c>
      <c r="D24">
        <v>748.15</v>
      </c>
      <c r="E24">
        <v>968</v>
      </c>
      <c r="F24">
        <v>1399</v>
      </c>
      <c r="G24">
        <v>4767</v>
      </c>
      <c r="H24">
        <v>6247</v>
      </c>
      <c r="T24">
        <f t="shared" si="0"/>
        <v>0</v>
      </c>
    </row>
    <row r="25" spans="1:20" x14ac:dyDescent="0.25">
      <c r="A25">
        <v>68387</v>
      </c>
      <c r="B25">
        <v>8383</v>
      </c>
      <c r="C25">
        <v>372</v>
      </c>
      <c r="D25">
        <v>746.68</v>
      </c>
      <c r="E25">
        <v>967</v>
      </c>
      <c r="F25">
        <v>1438</v>
      </c>
      <c r="G25">
        <v>4599</v>
      </c>
      <c r="H25">
        <v>5871</v>
      </c>
      <c r="T25">
        <f t="shared" si="0"/>
        <v>0</v>
      </c>
    </row>
    <row r="26" spans="1:20" x14ac:dyDescent="0.25">
      <c r="A26">
        <v>69679</v>
      </c>
      <c r="B26">
        <v>8855</v>
      </c>
      <c r="C26">
        <v>389</v>
      </c>
      <c r="D26">
        <v>736.97</v>
      </c>
      <c r="E26">
        <v>950</v>
      </c>
      <c r="F26">
        <v>1380</v>
      </c>
      <c r="G26">
        <v>4775</v>
      </c>
      <c r="H26">
        <v>6639</v>
      </c>
      <c r="T26">
        <f t="shared" si="0"/>
        <v>0</v>
      </c>
    </row>
    <row r="27" spans="1:20" x14ac:dyDescent="0.25">
      <c r="A27">
        <v>68147</v>
      </c>
      <c r="B27">
        <v>7187</v>
      </c>
      <c r="C27">
        <v>399</v>
      </c>
      <c r="D27">
        <v>745.04</v>
      </c>
      <c r="E27">
        <v>969</v>
      </c>
      <c r="F27">
        <v>1394</v>
      </c>
      <c r="G27">
        <v>4435</v>
      </c>
      <c r="H27">
        <v>5691</v>
      </c>
      <c r="T27">
        <f t="shared" si="0"/>
        <v>0</v>
      </c>
    </row>
    <row r="28" spans="1:20" x14ac:dyDescent="0.25">
      <c r="A28">
        <v>67236</v>
      </c>
      <c r="B28">
        <v>9823</v>
      </c>
      <c r="C28">
        <v>384</v>
      </c>
      <c r="D28">
        <v>754.49</v>
      </c>
      <c r="E28">
        <v>983</v>
      </c>
      <c r="F28">
        <v>1453</v>
      </c>
      <c r="G28">
        <v>5071</v>
      </c>
      <c r="H28">
        <v>6567</v>
      </c>
      <c r="T28">
        <f t="shared" si="0"/>
        <v>0</v>
      </c>
    </row>
    <row r="29" spans="1:20" x14ac:dyDescent="0.25">
      <c r="A29">
        <v>68858</v>
      </c>
      <c r="B29">
        <v>9559</v>
      </c>
      <c r="C29">
        <v>387</v>
      </c>
      <c r="D29">
        <v>747.22</v>
      </c>
      <c r="E29">
        <v>968</v>
      </c>
      <c r="F29">
        <v>1406</v>
      </c>
      <c r="G29">
        <v>4843</v>
      </c>
      <c r="H29">
        <v>6407</v>
      </c>
      <c r="T29">
        <f t="shared" si="0"/>
        <v>0</v>
      </c>
    </row>
    <row r="30" spans="1:20" x14ac:dyDescent="0.25">
      <c r="A30">
        <v>67041</v>
      </c>
      <c r="B30">
        <v>8847</v>
      </c>
      <c r="C30">
        <v>379</v>
      </c>
      <c r="D30">
        <v>755.18</v>
      </c>
      <c r="E30">
        <v>981</v>
      </c>
      <c r="F30">
        <v>1446</v>
      </c>
      <c r="G30">
        <v>4951</v>
      </c>
      <c r="H30">
        <v>6251</v>
      </c>
      <c r="T30">
        <f t="shared" si="0"/>
        <v>0</v>
      </c>
    </row>
    <row r="31" spans="1:20" x14ac:dyDescent="0.25">
      <c r="A31">
        <v>67436</v>
      </c>
      <c r="B31">
        <v>9391</v>
      </c>
      <c r="C31">
        <v>377</v>
      </c>
      <c r="D31">
        <v>750.56</v>
      </c>
      <c r="E31">
        <v>974</v>
      </c>
      <c r="F31">
        <v>1427</v>
      </c>
      <c r="G31">
        <v>4999</v>
      </c>
      <c r="H31">
        <v>6419</v>
      </c>
      <c r="T31">
        <f t="shared" si="0"/>
        <v>0</v>
      </c>
    </row>
    <row r="32" spans="1:20" x14ac:dyDescent="0.25">
      <c r="A32">
        <v>68751</v>
      </c>
      <c r="B32">
        <v>11807</v>
      </c>
      <c r="C32">
        <v>375</v>
      </c>
      <c r="D32">
        <v>736.66</v>
      </c>
      <c r="E32">
        <v>953</v>
      </c>
      <c r="F32">
        <v>1357</v>
      </c>
      <c r="G32">
        <v>4779</v>
      </c>
      <c r="H32">
        <v>6015</v>
      </c>
      <c r="T32">
        <f t="shared" si="0"/>
        <v>0</v>
      </c>
    </row>
    <row r="33" spans="1:20" x14ac:dyDescent="0.25">
      <c r="A33">
        <v>67207</v>
      </c>
      <c r="B33">
        <v>16127</v>
      </c>
      <c r="C33">
        <v>375</v>
      </c>
      <c r="D33">
        <v>755.78</v>
      </c>
      <c r="E33">
        <v>982</v>
      </c>
      <c r="F33">
        <v>1491</v>
      </c>
      <c r="G33">
        <v>5183</v>
      </c>
      <c r="H33">
        <v>9951</v>
      </c>
      <c r="T33">
        <f t="shared" si="0"/>
        <v>0</v>
      </c>
    </row>
    <row r="34" spans="1:20" x14ac:dyDescent="0.25">
      <c r="A34">
        <v>66819</v>
      </c>
      <c r="B34">
        <v>8091</v>
      </c>
      <c r="C34">
        <v>397</v>
      </c>
      <c r="D34">
        <v>756.24</v>
      </c>
      <c r="E34">
        <v>983</v>
      </c>
      <c r="F34">
        <v>1418</v>
      </c>
      <c r="G34">
        <v>5079</v>
      </c>
      <c r="H34">
        <v>6667</v>
      </c>
      <c r="T34">
        <f t="shared" si="0"/>
        <v>0</v>
      </c>
    </row>
    <row r="35" spans="1:20" x14ac:dyDescent="0.25">
      <c r="A35">
        <v>68314</v>
      </c>
      <c r="B35">
        <v>12751</v>
      </c>
      <c r="C35">
        <v>383</v>
      </c>
      <c r="D35">
        <v>744.17</v>
      </c>
      <c r="E35">
        <v>966</v>
      </c>
      <c r="F35">
        <v>1411</v>
      </c>
      <c r="G35">
        <v>4791</v>
      </c>
      <c r="H35">
        <v>6495</v>
      </c>
      <c r="T35">
        <f t="shared" si="0"/>
        <v>0</v>
      </c>
    </row>
    <row r="36" spans="1:20" x14ac:dyDescent="0.25">
      <c r="A36">
        <v>66732</v>
      </c>
      <c r="B36">
        <v>8839</v>
      </c>
      <c r="C36">
        <v>377</v>
      </c>
      <c r="D36">
        <v>759.24</v>
      </c>
      <c r="E36">
        <v>992</v>
      </c>
      <c r="F36">
        <v>1491</v>
      </c>
      <c r="G36">
        <v>4991</v>
      </c>
      <c r="H36">
        <v>6351</v>
      </c>
      <c r="T36">
        <f t="shared" si="0"/>
        <v>0</v>
      </c>
    </row>
    <row r="37" spans="1:20" x14ac:dyDescent="0.25">
      <c r="A37">
        <v>66800</v>
      </c>
      <c r="B37">
        <v>8567</v>
      </c>
      <c r="C37">
        <v>377</v>
      </c>
      <c r="D37">
        <v>755.95</v>
      </c>
      <c r="E37">
        <v>985</v>
      </c>
      <c r="F37">
        <v>1464</v>
      </c>
      <c r="G37">
        <v>4951</v>
      </c>
      <c r="H37">
        <v>6327</v>
      </c>
      <c r="T37">
        <f t="shared" si="0"/>
        <v>0</v>
      </c>
    </row>
    <row r="38" spans="1:20" x14ac:dyDescent="0.25">
      <c r="A38">
        <v>69005</v>
      </c>
      <c r="B38">
        <v>9223</v>
      </c>
      <c r="C38">
        <v>379</v>
      </c>
      <c r="D38">
        <v>742.57</v>
      </c>
      <c r="E38">
        <v>964</v>
      </c>
      <c r="F38">
        <v>1433</v>
      </c>
      <c r="G38">
        <v>4915</v>
      </c>
      <c r="H38">
        <v>6591</v>
      </c>
      <c r="T38">
        <f t="shared" si="0"/>
        <v>0</v>
      </c>
    </row>
    <row r="39" spans="1:20" x14ac:dyDescent="0.25">
      <c r="A39">
        <v>67907</v>
      </c>
      <c r="B39">
        <v>7239</v>
      </c>
      <c r="C39">
        <v>359</v>
      </c>
      <c r="D39">
        <v>747.27</v>
      </c>
      <c r="E39">
        <v>972</v>
      </c>
      <c r="F39">
        <v>1427</v>
      </c>
      <c r="G39">
        <v>4907</v>
      </c>
      <c r="H39">
        <v>6707</v>
      </c>
      <c r="T39">
        <f t="shared" si="0"/>
        <v>0</v>
      </c>
    </row>
    <row r="40" spans="1:20" x14ac:dyDescent="0.25">
      <c r="A40">
        <v>67610</v>
      </c>
      <c r="B40">
        <v>8131</v>
      </c>
      <c r="C40">
        <v>369</v>
      </c>
      <c r="D40">
        <v>749.94</v>
      </c>
      <c r="E40">
        <v>973</v>
      </c>
      <c r="F40">
        <v>1416</v>
      </c>
      <c r="G40">
        <v>4995</v>
      </c>
      <c r="H40">
        <v>6539</v>
      </c>
      <c r="T40">
        <f t="shared" si="0"/>
        <v>0</v>
      </c>
    </row>
    <row r="41" spans="1:20" x14ac:dyDescent="0.25">
      <c r="A41">
        <v>67856</v>
      </c>
      <c r="B41">
        <v>7523</v>
      </c>
      <c r="C41">
        <v>375</v>
      </c>
      <c r="D41">
        <v>747.12</v>
      </c>
      <c r="E41">
        <v>968</v>
      </c>
      <c r="F41">
        <v>1398</v>
      </c>
      <c r="G41">
        <v>4695</v>
      </c>
      <c r="H41">
        <v>6447</v>
      </c>
      <c r="T41">
        <f t="shared" si="0"/>
        <v>0</v>
      </c>
    </row>
    <row r="42" spans="1:20" x14ac:dyDescent="0.25">
      <c r="A42">
        <v>68196</v>
      </c>
      <c r="B42">
        <v>10311</v>
      </c>
      <c r="C42">
        <v>383</v>
      </c>
      <c r="D42">
        <v>747.9</v>
      </c>
      <c r="E42">
        <v>973</v>
      </c>
      <c r="F42">
        <v>1428</v>
      </c>
      <c r="G42">
        <v>4827</v>
      </c>
      <c r="H42">
        <v>5911</v>
      </c>
      <c r="T42">
        <f t="shared" si="0"/>
        <v>0</v>
      </c>
    </row>
    <row r="43" spans="1:20" x14ac:dyDescent="0.25">
      <c r="A43">
        <v>67453</v>
      </c>
      <c r="B43">
        <v>8075</v>
      </c>
      <c r="C43">
        <v>399</v>
      </c>
      <c r="D43">
        <v>754.21</v>
      </c>
      <c r="E43">
        <v>977</v>
      </c>
      <c r="F43">
        <v>1443</v>
      </c>
      <c r="G43">
        <v>4759</v>
      </c>
      <c r="H43">
        <v>6043</v>
      </c>
      <c r="T43">
        <f t="shared" si="0"/>
        <v>0</v>
      </c>
    </row>
    <row r="44" spans="1:20" x14ac:dyDescent="0.25">
      <c r="A44">
        <v>67752</v>
      </c>
      <c r="B44">
        <v>6507</v>
      </c>
      <c r="C44">
        <v>386</v>
      </c>
      <c r="D44">
        <v>752.43</v>
      </c>
      <c r="E44">
        <v>981</v>
      </c>
      <c r="F44">
        <v>1451</v>
      </c>
      <c r="G44">
        <v>4915</v>
      </c>
      <c r="H44">
        <v>5815</v>
      </c>
      <c r="T44">
        <f t="shared" si="0"/>
        <v>0</v>
      </c>
    </row>
    <row r="45" spans="1:20" x14ac:dyDescent="0.25">
      <c r="A45">
        <v>67365</v>
      </c>
      <c r="B45">
        <v>8215</v>
      </c>
      <c r="C45">
        <v>386</v>
      </c>
      <c r="D45">
        <v>748.7</v>
      </c>
      <c r="E45">
        <v>976</v>
      </c>
      <c r="F45">
        <v>1441</v>
      </c>
      <c r="G45">
        <v>4739</v>
      </c>
      <c r="H45">
        <v>5863</v>
      </c>
      <c r="T45">
        <f t="shared" si="0"/>
        <v>0</v>
      </c>
    </row>
    <row r="46" spans="1:20" x14ac:dyDescent="0.25">
      <c r="A46">
        <v>66365</v>
      </c>
      <c r="B46">
        <v>7343</v>
      </c>
      <c r="C46">
        <v>379</v>
      </c>
      <c r="D46">
        <v>765.17</v>
      </c>
      <c r="E46">
        <v>1000</v>
      </c>
      <c r="F46">
        <v>1492</v>
      </c>
      <c r="G46">
        <v>5131</v>
      </c>
      <c r="H46">
        <v>6227</v>
      </c>
      <c r="T46">
        <f t="shared" si="0"/>
        <v>0</v>
      </c>
    </row>
    <row r="47" spans="1:20" x14ac:dyDescent="0.25">
      <c r="A47">
        <v>66234</v>
      </c>
      <c r="B47">
        <v>10791</v>
      </c>
      <c r="C47">
        <v>363</v>
      </c>
      <c r="D47">
        <v>757.64</v>
      </c>
      <c r="E47">
        <v>988</v>
      </c>
      <c r="F47">
        <v>1463</v>
      </c>
      <c r="G47">
        <v>4827</v>
      </c>
      <c r="H47">
        <v>6619</v>
      </c>
      <c r="T47">
        <f t="shared" si="0"/>
        <v>0</v>
      </c>
    </row>
    <row r="48" spans="1:20" x14ac:dyDescent="0.25">
      <c r="A48">
        <v>68107</v>
      </c>
      <c r="B48">
        <v>8359</v>
      </c>
      <c r="C48">
        <v>387</v>
      </c>
      <c r="D48">
        <v>741.47</v>
      </c>
      <c r="E48">
        <v>965</v>
      </c>
      <c r="F48">
        <v>1419</v>
      </c>
      <c r="G48">
        <v>4835</v>
      </c>
      <c r="H48">
        <v>6619</v>
      </c>
      <c r="T48">
        <f t="shared" si="0"/>
        <v>0</v>
      </c>
    </row>
    <row r="49" spans="1:20" x14ac:dyDescent="0.25">
      <c r="A49">
        <v>67251</v>
      </c>
      <c r="B49">
        <v>9679</v>
      </c>
      <c r="C49">
        <v>380</v>
      </c>
      <c r="D49">
        <v>751.37</v>
      </c>
      <c r="E49">
        <v>972</v>
      </c>
      <c r="F49">
        <v>1418</v>
      </c>
      <c r="G49">
        <v>4951</v>
      </c>
      <c r="H49">
        <v>7139</v>
      </c>
      <c r="T49">
        <f t="shared" si="0"/>
        <v>0</v>
      </c>
    </row>
    <row r="50" spans="1:20" x14ac:dyDescent="0.25">
      <c r="A50">
        <v>67303</v>
      </c>
      <c r="B50">
        <v>8479</v>
      </c>
      <c r="C50">
        <v>383</v>
      </c>
      <c r="D50">
        <v>753.44</v>
      </c>
      <c r="E50">
        <v>978</v>
      </c>
      <c r="F50">
        <v>1435</v>
      </c>
      <c r="G50">
        <v>4575</v>
      </c>
      <c r="H50">
        <v>5711</v>
      </c>
      <c r="T50">
        <f t="shared" si="0"/>
        <v>0</v>
      </c>
    </row>
    <row r="51" spans="1:20" x14ac:dyDescent="0.25">
      <c r="A51">
        <v>68014</v>
      </c>
      <c r="B51">
        <v>7511</v>
      </c>
      <c r="C51">
        <v>371</v>
      </c>
      <c r="D51">
        <v>742.15</v>
      </c>
      <c r="E51">
        <v>965</v>
      </c>
      <c r="F51">
        <v>1401</v>
      </c>
      <c r="G51">
        <v>4899</v>
      </c>
      <c r="H51">
        <v>6039</v>
      </c>
      <c r="T51">
        <f t="shared" si="0"/>
        <v>0</v>
      </c>
    </row>
    <row r="52" spans="1:20" x14ac:dyDescent="0.25">
      <c r="A52">
        <v>67850</v>
      </c>
      <c r="B52">
        <v>11103</v>
      </c>
      <c r="C52">
        <v>401</v>
      </c>
      <c r="D52">
        <v>751.31</v>
      </c>
      <c r="E52">
        <v>973</v>
      </c>
      <c r="F52">
        <v>1447</v>
      </c>
      <c r="G52">
        <v>4887</v>
      </c>
      <c r="H52">
        <v>6647</v>
      </c>
      <c r="T52">
        <f t="shared" si="0"/>
        <v>0</v>
      </c>
    </row>
    <row r="53" spans="1:20" x14ac:dyDescent="0.25">
      <c r="A53">
        <v>66545</v>
      </c>
      <c r="B53">
        <v>7359</v>
      </c>
      <c r="C53">
        <v>391</v>
      </c>
      <c r="D53">
        <v>762.95</v>
      </c>
      <c r="E53">
        <v>989</v>
      </c>
      <c r="F53">
        <v>1485</v>
      </c>
      <c r="G53">
        <v>5071</v>
      </c>
      <c r="H53">
        <v>6711</v>
      </c>
      <c r="T53">
        <f t="shared" si="0"/>
        <v>0</v>
      </c>
    </row>
    <row r="54" spans="1:20" x14ac:dyDescent="0.25">
      <c r="A54">
        <v>68773</v>
      </c>
      <c r="B54">
        <v>9711</v>
      </c>
      <c r="C54">
        <v>395</v>
      </c>
      <c r="D54">
        <v>736.63</v>
      </c>
      <c r="E54">
        <v>949</v>
      </c>
      <c r="F54">
        <v>1363</v>
      </c>
      <c r="G54">
        <v>4907</v>
      </c>
      <c r="H54">
        <v>6999</v>
      </c>
      <c r="T54">
        <f t="shared" si="0"/>
        <v>0</v>
      </c>
    </row>
    <row r="55" spans="1:20" x14ac:dyDescent="0.25">
      <c r="A55">
        <v>66078</v>
      </c>
      <c r="B55">
        <v>11655</v>
      </c>
      <c r="C55">
        <v>388</v>
      </c>
      <c r="D55">
        <v>762.45</v>
      </c>
      <c r="E55">
        <v>992</v>
      </c>
      <c r="F55">
        <v>1478</v>
      </c>
      <c r="G55">
        <v>5215</v>
      </c>
      <c r="H55">
        <v>6871</v>
      </c>
      <c r="T55">
        <f t="shared" si="0"/>
        <v>0</v>
      </c>
    </row>
    <row r="56" spans="1:20" x14ac:dyDescent="0.25">
      <c r="A56">
        <v>67053</v>
      </c>
      <c r="B56">
        <v>8519</v>
      </c>
      <c r="C56">
        <v>378</v>
      </c>
      <c r="D56">
        <v>750.72</v>
      </c>
      <c r="E56">
        <v>969</v>
      </c>
      <c r="F56">
        <v>1416</v>
      </c>
      <c r="G56">
        <v>5011</v>
      </c>
      <c r="H56">
        <v>6363</v>
      </c>
      <c r="T56">
        <f t="shared" si="0"/>
        <v>0</v>
      </c>
    </row>
    <row r="57" spans="1:20" x14ac:dyDescent="0.25">
      <c r="A57">
        <v>68141</v>
      </c>
      <c r="B57">
        <v>9607</v>
      </c>
      <c r="C57">
        <v>379</v>
      </c>
      <c r="D57">
        <v>748.84</v>
      </c>
      <c r="E57">
        <v>972</v>
      </c>
      <c r="F57">
        <v>1444</v>
      </c>
      <c r="G57">
        <v>5255</v>
      </c>
      <c r="H57">
        <v>6943</v>
      </c>
      <c r="T57">
        <f t="shared" si="0"/>
        <v>0</v>
      </c>
    </row>
    <row r="58" spans="1:20" x14ac:dyDescent="0.25">
      <c r="A58">
        <v>66593</v>
      </c>
      <c r="B58">
        <v>9487</v>
      </c>
      <c r="C58">
        <v>389</v>
      </c>
      <c r="D58">
        <v>755.62</v>
      </c>
      <c r="E58">
        <v>986</v>
      </c>
      <c r="F58">
        <v>1477</v>
      </c>
      <c r="G58">
        <v>4647</v>
      </c>
      <c r="H58">
        <v>6407</v>
      </c>
      <c r="T58">
        <f t="shared" si="0"/>
        <v>0</v>
      </c>
    </row>
    <row r="59" spans="1:20" x14ac:dyDescent="0.25">
      <c r="A59">
        <v>67068</v>
      </c>
      <c r="B59">
        <v>8975</v>
      </c>
      <c r="C59">
        <v>373</v>
      </c>
      <c r="D59">
        <v>758.56</v>
      </c>
      <c r="E59">
        <v>985</v>
      </c>
      <c r="F59">
        <v>1477</v>
      </c>
      <c r="G59">
        <v>4967</v>
      </c>
      <c r="H59">
        <v>6595</v>
      </c>
      <c r="T59">
        <f t="shared" si="0"/>
        <v>0</v>
      </c>
    </row>
    <row r="60" spans="1:20" x14ac:dyDescent="0.25">
      <c r="A60">
        <v>67802</v>
      </c>
      <c r="B60">
        <v>8019</v>
      </c>
      <c r="C60">
        <v>395</v>
      </c>
      <c r="D60">
        <v>743.2</v>
      </c>
      <c r="E60">
        <v>964</v>
      </c>
      <c r="F60">
        <v>1402</v>
      </c>
      <c r="G60">
        <v>4887</v>
      </c>
      <c r="H60">
        <v>6111</v>
      </c>
      <c r="T60">
        <f t="shared" si="0"/>
        <v>0</v>
      </c>
    </row>
    <row r="61" spans="1:20" x14ac:dyDescent="0.25">
      <c r="A61">
        <v>67240</v>
      </c>
      <c r="B61">
        <v>10191</v>
      </c>
      <c r="C61">
        <v>377</v>
      </c>
      <c r="D61">
        <v>754.15</v>
      </c>
      <c r="E61">
        <v>985</v>
      </c>
      <c r="F61">
        <v>1468</v>
      </c>
      <c r="G61">
        <v>4883</v>
      </c>
      <c r="H61">
        <v>6487</v>
      </c>
      <c r="T61">
        <f t="shared" si="0"/>
        <v>0</v>
      </c>
    </row>
    <row r="62" spans="1:20" x14ac:dyDescent="0.25">
      <c r="A62">
        <v>66418</v>
      </c>
      <c r="B62">
        <v>9311</v>
      </c>
      <c r="C62">
        <v>353</v>
      </c>
      <c r="D62">
        <v>763.84</v>
      </c>
      <c r="E62">
        <v>995</v>
      </c>
      <c r="F62">
        <v>1523</v>
      </c>
      <c r="G62">
        <v>4863</v>
      </c>
      <c r="H62">
        <v>5959</v>
      </c>
      <c r="T62">
        <f t="shared" si="0"/>
        <v>0</v>
      </c>
    </row>
    <row r="63" spans="1:20" x14ac:dyDescent="0.25">
      <c r="A63">
        <v>67840</v>
      </c>
      <c r="B63">
        <v>8535</v>
      </c>
      <c r="C63">
        <v>370</v>
      </c>
      <c r="D63">
        <v>744.99</v>
      </c>
      <c r="E63">
        <v>969</v>
      </c>
      <c r="F63">
        <v>1420</v>
      </c>
      <c r="G63">
        <v>4835</v>
      </c>
      <c r="H63">
        <v>6495</v>
      </c>
      <c r="T63">
        <f t="shared" si="0"/>
        <v>0</v>
      </c>
    </row>
    <row r="64" spans="1:20" x14ac:dyDescent="0.25">
      <c r="A64">
        <v>67938</v>
      </c>
      <c r="B64">
        <v>8279</v>
      </c>
      <c r="C64">
        <v>364</v>
      </c>
      <c r="D64">
        <v>743.2</v>
      </c>
      <c r="E64">
        <v>967</v>
      </c>
      <c r="F64">
        <v>1398</v>
      </c>
      <c r="G64">
        <v>4631</v>
      </c>
      <c r="H64">
        <v>6015</v>
      </c>
      <c r="T64">
        <f t="shared" si="0"/>
        <v>0</v>
      </c>
    </row>
    <row r="65" spans="1:20" x14ac:dyDescent="0.25">
      <c r="A65">
        <v>66394</v>
      </c>
      <c r="B65">
        <v>12887</v>
      </c>
      <c r="C65">
        <v>383</v>
      </c>
      <c r="D65">
        <v>761.68</v>
      </c>
      <c r="E65">
        <v>994</v>
      </c>
      <c r="F65">
        <v>1448</v>
      </c>
      <c r="G65">
        <v>4895</v>
      </c>
      <c r="H65">
        <v>7551</v>
      </c>
      <c r="T65">
        <f t="shared" si="0"/>
        <v>0</v>
      </c>
    </row>
    <row r="66" spans="1:20" x14ac:dyDescent="0.25">
      <c r="A66">
        <v>67508</v>
      </c>
      <c r="B66">
        <v>7627</v>
      </c>
      <c r="C66">
        <v>392</v>
      </c>
      <c r="D66">
        <v>750.33</v>
      </c>
      <c r="E66">
        <v>982</v>
      </c>
      <c r="F66">
        <v>1440</v>
      </c>
      <c r="G66">
        <v>4903</v>
      </c>
      <c r="H66">
        <v>6435</v>
      </c>
      <c r="T66">
        <f t="shared" si="0"/>
        <v>0</v>
      </c>
    </row>
    <row r="67" spans="1:20" x14ac:dyDescent="0.25">
      <c r="A67">
        <v>67329</v>
      </c>
      <c r="B67">
        <v>10791</v>
      </c>
      <c r="C67">
        <v>372</v>
      </c>
      <c r="D67">
        <v>754.11</v>
      </c>
      <c r="E67">
        <v>984</v>
      </c>
      <c r="F67">
        <v>1457</v>
      </c>
      <c r="G67">
        <v>4811</v>
      </c>
      <c r="H67">
        <v>6143</v>
      </c>
      <c r="T67">
        <f t="shared" si="0"/>
        <v>0</v>
      </c>
    </row>
    <row r="68" spans="1:20" x14ac:dyDescent="0.25">
      <c r="A68">
        <v>66268</v>
      </c>
      <c r="B68">
        <v>15807</v>
      </c>
      <c r="C68">
        <v>392</v>
      </c>
      <c r="D68">
        <v>764.22</v>
      </c>
      <c r="E68">
        <v>995</v>
      </c>
      <c r="F68">
        <v>1484</v>
      </c>
      <c r="G68">
        <v>5031</v>
      </c>
      <c r="H68">
        <v>6431</v>
      </c>
      <c r="T68">
        <f t="shared" ref="T68:T131" si="1">K68/(A68+K68)</f>
        <v>0</v>
      </c>
    </row>
    <row r="69" spans="1:20" x14ac:dyDescent="0.25">
      <c r="A69">
        <v>66991</v>
      </c>
      <c r="B69">
        <v>9039</v>
      </c>
      <c r="C69">
        <v>386</v>
      </c>
      <c r="D69">
        <v>754.12</v>
      </c>
      <c r="E69">
        <v>985</v>
      </c>
      <c r="F69">
        <v>1447</v>
      </c>
      <c r="G69">
        <v>4999</v>
      </c>
      <c r="H69">
        <v>6483</v>
      </c>
      <c r="T69">
        <f t="shared" si="1"/>
        <v>0</v>
      </c>
    </row>
    <row r="70" spans="1:20" x14ac:dyDescent="0.25">
      <c r="A70">
        <v>68625</v>
      </c>
      <c r="B70">
        <v>10375</v>
      </c>
      <c r="C70">
        <v>359</v>
      </c>
      <c r="D70">
        <v>740.47</v>
      </c>
      <c r="E70">
        <v>960</v>
      </c>
      <c r="F70">
        <v>1375</v>
      </c>
      <c r="G70">
        <v>4739</v>
      </c>
      <c r="H70">
        <v>6043</v>
      </c>
      <c r="T70">
        <f t="shared" si="1"/>
        <v>0</v>
      </c>
    </row>
    <row r="71" spans="1:20" x14ac:dyDescent="0.25">
      <c r="A71">
        <v>66964</v>
      </c>
      <c r="B71">
        <v>12351</v>
      </c>
      <c r="C71">
        <v>386</v>
      </c>
      <c r="D71">
        <v>758.17</v>
      </c>
      <c r="E71">
        <v>987</v>
      </c>
      <c r="F71">
        <v>1454</v>
      </c>
      <c r="G71">
        <v>4803</v>
      </c>
      <c r="H71">
        <v>6159</v>
      </c>
      <c r="T71">
        <f t="shared" si="1"/>
        <v>0</v>
      </c>
    </row>
    <row r="72" spans="1:20" x14ac:dyDescent="0.25">
      <c r="A72">
        <v>66920</v>
      </c>
      <c r="B72">
        <v>9431</v>
      </c>
      <c r="C72">
        <v>371</v>
      </c>
      <c r="D72">
        <v>757.29</v>
      </c>
      <c r="E72">
        <v>987</v>
      </c>
      <c r="F72">
        <v>1451</v>
      </c>
      <c r="G72">
        <v>4835</v>
      </c>
      <c r="H72">
        <v>7011</v>
      </c>
      <c r="T72">
        <f t="shared" si="1"/>
        <v>0</v>
      </c>
    </row>
    <row r="73" spans="1:20" x14ac:dyDescent="0.25">
      <c r="A73">
        <v>67672</v>
      </c>
      <c r="B73">
        <v>8311</v>
      </c>
      <c r="C73">
        <v>386</v>
      </c>
      <c r="D73">
        <v>746.42</v>
      </c>
      <c r="E73">
        <v>976</v>
      </c>
      <c r="F73">
        <v>1443</v>
      </c>
      <c r="G73">
        <v>4855</v>
      </c>
      <c r="H73">
        <v>5879</v>
      </c>
      <c r="T73">
        <f t="shared" si="1"/>
        <v>0</v>
      </c>
    </row>
    <row r="74" spans="1:20" x14ac:dyDescent="0.25">
      <c r="A74">
        <v>67589</v>
      </c>
      <c r="B74">
        <v>9031</v>
      </c>
      <c r="C74">
        <v>383</v>
      </c>
      <c r="D74">
        <v>757.21</v>
      </c>
      <c r="E74">
        <v>986</v>
      </c>
      <c r="F74">
        <v>1477</v>
      </c>
      <c r="G74">
        <v>4855</v>
      </c>
      <c r="H74">
        <v>7283</v>
      </c>
      <c r="T74">
        <f t="shared" si="1"/>
        <v>0</v>
      </c>
    </row>
    <row r="75" spans="1:20" x14ac:dyDescent="0.25">
      <c r="A75">
        <v>65836</v>
      </c>
      <c r="B75">
        <v>11823</v>
      </c>
      <c r="C75">
        <v>366</v>
      </c>
      <c r="D75">
        <v>766.41</v>
      </c>
      <c r="E75">
        <v>1001</v>
      </c>
      <c r="F75">
        <v>1539</v>
      </c>
      <c r="G75">
        <v>4839</v>
      </c>
      <c r="H75">
        <v>6387</v>
      </c>
      <c r="T75">
        <f t="shared" si="1"/>
        <v>0</v>
      </c>
    </row>
    <row r="76" spans="1:20" x14ac:dyDescent="0.25">
      <c r="A76">
        <v>68323</v>
      </c>
      <c r="B76">
        <v>7959</v>
      </c>
      <c r="C76">
        <v>382</v>
      </c>
      <c r="D76">
        <v>743.09</v>
      </c>
      <c r="E76">
        <v>966</v>
      </c>
      <c r="F76">
        <v>1418</v>
      </c>
      <c r="G76">
        <v>4919</v>
      </c>
      <c r="H76">
        <v>6507</v>
      </c>
      <c r="T76">
        <f t="shared" si="1"/>
        <v>0</v>
      </c>
    </row>
    <row r="77" spans="1:20" x14ac:dyDescent="0.25">
      <c r="A77">
        <v>66283</v>
      </c>
      <c r="B77">
        <v>7347</v>
      </c>
      <c r="C77">
        <v>381</v>
      </c>
      <c r="D77">
        <v>763.62</v>
      </c>
      <c r="E77">
        <v>997</v>
      </c>
      <c r="F77">
        <v>1467</v>
      </c>
      <c r="G77">
        <v>4859</v>
      </c>
      <c r="H77">
        <v>6295</v>
      </c>
      <c r="T77">
        <f t="shared" si="1"/>
        <v>0</v>
      </c>
    </row>
    <row r="78" spans="1:20" x14ac:dyDescent="0.25">
      <c r="A78">
        <v>65910</v>
      </c>
      <c r="B78">
        <v>9343</v>
      </c>
      <c r="C78">
        <v>381</v>
      </c>
      <c r="D78">
        <v>763.91</v>
      </c>
      <c r="E78">
        <v>998</v>
      </c>
      <c r="F78">
        <v>1496</v>
      </c>
      <c r="G78">
        <v>4915</v>
      </c>
      <c r="H78">
        <v>6319</v>
      </c>
      <c r="T78">
        <f t="shared" si="1"/>
        <v>0</v>
      </c>
    </row>
    <row r="79" spans="1:20" x14ac:dyDescent="0.25">
      <c r="A79">
        <v>68045</v>
      </c>
      <c r="B79">
        <v>8719</v>
      </c>
      <c r="C79">
        <v>384</v>
      </c>
      <c r="D79">
        <v>743.3</v>
      </c>
      <c r="E79">
        <v>969</v>
      </c>
      <c r="F79">
        <v>1427</v>
      </c>
      <c r="G79">
        <v>4723</v>
      </c>
      <c r="H79">
        <v>6895</v>
      </c>
      <c r="T79">
        <f t="shared" si="1"/>
        <v>0</v>
      </c>
    </row>
    <row r="80" spans="1:20" x14ac:dyDescent="0.25">
      <c r="A80">
        <v>67638</v>
      </c>
      <c r="B80">
        <v>6759</v>
      </c>
      <c r="C80">
        <v>390</v>
      </c>
      <c r="D80">
        <v>753.09</v>
      </c>
      <c r="E80">
        <v>976</v>
      </c>
      <c r="F80">
        <v>1448</v>
      </c>
      <c r="G80">
        <v>4819</v>
      </c>
      <c r="H80">
        <v>5735</v>
      </c>
      <c r="T80">
        <f t="shared" si="1"/>
        <v>0</v>
      </c>
    </row>
    <row r="81" spans="1:20" x14ac:dyDescent="0.25">
      <c r="A81">
        <v>67021</v>
      </c>
      <c r="B81">
        <v>8163</v>
      </c>
      <c r="C81">
        <v>390</v>
      </c>
      <c r="D81">
        <v>758.18</v>
      </c>
      <c r="E81">
        <v>986</v>
      </c>
      <c r="F81">
        <v>1465</v>
      </c>
      <c r="G81">
        <v>4731</v>
      </c>
      <c r="H81">
        <v>5935</v>
      </c>
      <c r="T81">
        <f t="shared" si="1"/>
        <v>0</v>
      </c>
    </row>
    <row r="82" spans="1:20" x14ac:dyDescent="0.25">
      <c r="A82">
        <v>67824</v>
      </c>
      <c r="B82">
        <v>9047</v>
      </c>
      <c r="C82">
        <v>383</v>
      </c>
      <c r="D82">
        <v>748.6</v>
      </c>
      <c r="E82">
        <v>976</v>
      </c>
      <c r="F82">
        <v>1462</v>
      </c>
      <c r="G82">
        <v>4771</v>
      </c>
      <c r="H82">
        <v>6155</v>
      </c>
      <c r="T82">
        <f t="shared" si="1"/>
        <v>0</v>
      </c>
    </row>
    <row r="83" spans="1:20" x14ac:dyDescent="0.25">
      <c r="A83">
        <v>66497</v>
      </c>
      <c r="B83">
        <v>9247</v>
      </c>
      <c r="C83">
        <v>399</v>
      </c>
      <c r="D83">
        <v>758.28</v>
      </c>
      <c r="E83">
        <v>993</v>
      </c>
      <c r="F83">
        <v>1485</v>
      </c>
      <c r="G83">
        <v>5047</v>
      </c>
      <c r="H83">
        <v>6567</v>
      </c>
      <c r="T83">
        <f t="shared" si="1"/>
        <v>0</v>
      </c>
    </row>
    <row r="84" spans="1:20" x14ac:dyDescent="0.25">
      <c r="A84">
        <v>66342</v>
      </c>
      <c r="B84">
        <v>9967</v>
      </c>
      <c r="C84">
        <v>374</v>
      </c>
      <c r="D84">
        <v>760.36</v>
      </c>
      <c r="E84">
        <v>995</v>
      </c>
      <c r="F84">
        <v>1510</v>
      </c>
      <c r="G84">
        <v>4671</v>
      </c>
      <c r="H84">
        <v>5663</v>
      </c>
      <c r="T84">
        <f t="shared" si="1"/>
        <v>0</v>
      </c>
    </row>
    <row r="85" spans="1:20" x14ac:dyDescent="0.25">
      <c r="A85">
        <v>66983</v>
      </c>
      <c r="B85">
        <v>7815</v>
      </c>
      <c r="C85">
        <v>390</v>
      </c>
      <c r="D85">
        <v>752.98</v>
      </c>
      <c r="E85">
        <v>980</v>
      </c>
      <c r="F85">
        <v>1441</v>
      </c>
      <c r="G85">
        <v>4779</v>
      </c>
      <c r="H85">
        <v>6667</v>
      </c>
      <c r="T85">
        <f t="shared" si="1"/>
        <v>0</v>
      </c>
    </row>
    <row r="86" spans="1:20" x14ac:dyDescent="0.25">
      <c r="A86">
        <v>67427</v>
      </c>
      <c r="B86">
        <v>8935</v>
      </c>
      <c r="C86">
        <v>384</v>
      </c>
      <c r="D86">
        <v>751.94</v>
      </c>
      <c r="E86">
        <v>981</v>
      </c>
      <c r="F86">
        <v>1432</v>
      </c>
      <c r="G86">
        <v>4807</v>
      </c>
      <c r="H86">
        <v>5871</v>
      </c>
      <c r="T86">
        <f t="shared" si="1"/>
        <v>0</v>
      </c>
    </row>
    <row r="87" spans="1:20" x14ac:dyDescent="0.25">
      <c r="A87">
        <v>65516</v>
      </c>
      <c r="B87">
        <v>11815</v>
      </c>
      <c r="C87">
        <v>387</v>
      </c>
      <c r="D87">
        <v>770.32</v>
      </c>
      <c r="E87">
        <v>1007</v>
      </c>
      <c r="F87">
        <v>1528</v>
      </c>
      <c r="G87">
        <v>4975</v>
      </c>
      <c r="H87">
        <v>6855</v>
      </c>
      <c r="T87">
        <f t="shared" si="1"/>
        <v>0</v>
      </c>
    </row>
    <row r="88" spans="1:20" x14ac:dyDescent="0.25">
      <c r="A88">
        <v>66867</v>
      </c>
      <c r="B88">
        <v>7891</v>
      </c>
      <c r="C88">
        <v>377</v>
      </c>
      <c r="D88">
        <v>752.61</v>
      </c>
      <c r="E88">
        <v>987</v>
      </c>
      <c r="F88">
        <v>1483</v>
      </c>
      <c r="G88">
        <v>5055</v>
      </c>
      <c r="H88">
        <v>6391</v>
      </c>
      <c r="T88">
        <f t="shared" si="1"/>
        <v>0</v>
      </c>
    </row>
    <row r="89" spans="1:20" x14ac:dyDescent="0.25">
      <c r="A89">
        <v>66288</v>
      </c>
      <c r="B89">
        <v>10007</v>
      </c>
      <c r="C89">
        <v>393</v>
      </c>
      <c r="D89">
        <v>755.25</v>
      </c>
      <c r="E89">
        <v>986</v>
      </c>
      <c r="F89">
        <v>1471</v>
      </c>
      <c r="G89">
        <v>4811</v>
      </c>
      <c r="H89">
        <v>6587</v>
      </c>
      <c r="T89">
        <f t="shared" si="1"/>
        <v>0</v>
      </c>
    </row>
    <row r="90" spans="1:20" x14ac:dyDescent="0.25">
      <c r="A90">
        <v>65690</v>
      </c>
      <c r="B90">
        <v>6075</v>
      </c>
      <c r="C90">
        <v>388</v>
      </c>
      <c r="D90">
        <v>773.35</v>
      </c>
      <c r="E90">
        <v>1011</v>
      </c>
      <c r="F90">
        <v>1503</v>
      </c>
      <c r="G90">
        <v>4939</v>
      </c>
      <c r="H90">
        <v>5535</v>
      </c>
      <c r="T90">
        <f t="shared" si="1"/>
        <v>0</v>
      </c>
    </row>
    <row r="91" spans="1:20" x14ac:dyDescent="0.25">
      <c r="A91">
        <v>66688</v>
      </c>
      <c r="B91">
        <v>8711</v>
      </c>
      <c r="C91">
        <v>386</v>
      </c>
      <c r="D91">
        <v>759.3</v>
      </c>
      <c r="E91">
        <v>995</v>
      </c>
      <c r="F91">
        <v>1493</v>
      </c>
      <c r="G91">
        <v>4971</v>
      </c>
      <c r="H91">
        <v>6911</v>
      </c>
      <c r="T91">
        <f t="shared" si="1"/>
        <v>0</v>
      </c>
    </row>
    <row r="92" spans="1:20" x14ac:dyDescent="0.25">
      <c r="A92">
        <v>67807</v>
      </c>
      <c r="B92">
        <v>10647</v>
      </c>
      <c r="C92">
        <v>374</v>
      </c>
      <c r="D92">
        <v>746.16</v>
      </c>
      <c r="E92">
        <v>971</v>
      </c>
      <c r="F92">
        <v>1459</v>
      </c>
      <c r="G92">
        <v>4947</v>
      </c>
      <c r="H92">
        <v>6015</v>
      </c>
      <c r="T92">
        <f t="shared" si="1"/>
        <v>0</v>
      </c>
    </row>
    <row r="93" spans="1:20" x14ac:dyDescent="0.25">
      <c r="A93">
        <v>64917</v>
      </c>
      <c r="B93">
        <v>9439</v>
      </c>
      <c r="C93">
        <v>383</v>
      </c>
      <c r="D93">
        <v>773.06</v>
      </c>
      <c r="E93">
        <v>1006</v>
      </c>
      <c r="F93">
        <v>1533</v>
      </c>
      <c r="G93">
        <v>5291</v>
      </c>
      <c r="H93">
        <v>6171</v>
      </c>
      <c r="T93">
        <f t="shared" si="1"/>
        <v>0</v>
      </c>
    </row>
    <row r="94" spans="1:20" x14ac:dyDescent="0.25">
      <c r="A94">
        <v>65515</v>
      </c>
      <c r="B94">
        <v>9271</v>
      </c>
      <c r="C94">
        <v>399</v>
      </c>
      <c r="D94">
        <v>765.6</v>
      </c>
      <c r="E94">
        <v>1006</v>
      </c>
      <c r="F94">
        <v>1495</v>
      </c>
      <c r="G94">
        <v>5251</v>
      </c>
      <c r="H94">
        <v>6615</v>
      </c>
      <c r="T94">
        <f t="shared" si="1"/>
        <v>0</v>
      </c>
    </row>
    <row r="95" spans="1:20" x14ac:dyDescent="0.25">
      <c r="A95">
        <v>66736</v>
      </c>
      <c r="B95">
        <v>11327</v>
      </c>
      <c r="C95">
        <v>367</v>
      </c>
      <c r="D95">
        <v>753.12</v>
      </c>
      <c r="E95">
        <v>985</v>
      </c>
      <c r="F95">
        <v>1482</v>
      </c>
      <c r="G95">
        <v>4899</v>
      </c>
      <c r="H95">
        <v>6499</v>
      </c>
      <c r="T95">
        <f t="shared" si="1"/>
        <v>0</v>
      </c>
    </row>
    <row r="96" spans="1:20" x14ac:dyDescent="0.25">
      <c r="A96">
        <v>66214</v>
      </c>
      <c r="B96">
        <v>10335</v>
      </c>
      <c r="C96">
        <v>370</v>
      </c>
      <c r="D96">
        <v>760.18</v>
      </c>
      <c r="E96">
        <v>990</v>
      </c>
      <c r="F96">
        <v>1501</v>
      </c>
      <c r="G96">
        <v>5043</v>
      </c>
      <c r="H96">
        <v>7131</v>
      </c>
      <c r="T96">
        <f t="shared" si="1"/>
        <v>0</v>
      </c>
    </row>
    <row r="97" spans="1:20" x14ac:dyDescent="0.25">
      <c r="A97">
        <v>66556</v>
      </c>
      <c r="B97">
        <v>10375</v>
      </c>
      <c r="C97">
        <v>375</v>
      </c>
      <c r="D97">
        <v>762.34</v>
      </c>
      <c r="E97">
        <v>995</v>
      </c>
      <c r="F97">
        <v>1484</v>
      </c>
      <c r="G97">
        <v>4835</v>
      </c>
      <c r="H97">
        <v>6695</v>
      </c>
      <c r="T97">
        <f t="shared" si="1"/>
        <v>0</v>
      </c>
    </row>
    <row r="98" spans="1:20" x14ac:dyDescent="0.25">
      <c r="A98">
        <v>67198</v>
      </c>
      <c r="B98">
        <v>9455</v>
      </c>
      <c r="C98">
        <v>387</v>
      </c>
      <c r="D98">
        <v>744.09</v>
      </c>
      <c r="E98">
        <v>971</v>
      </c>
      <c r="F98">
        <v>1398</v>
      </c>
      <c r="G98">
        <v>4919</v>
      </c>
      <c r="H98">
        <v>6995</v>
      </c>
      <c r="T98">
        <f t="shared" si="1"/>
        <v>0</v>
      </c>
    </row>
    <row r="99" spans="1:20" x14ac:dyDescent="0.25">
      <c r="A99">
        <v>65656</v>
      </c>
      <c r="B99">
        <v>7747</v>
      </c>
      <c r="C99">
        <v>397</v>
      </c>
      <c r="D99">
        <v>764.72</v>
      </c>
      <c r="E99">
        <v>1001</v>
      </c>
      <c r="F99">
        <v>1467</v>
      </c>
      <c r="G99">
        <v>4991</v>
      </c>
      <c r="H99">
        <v>6387</v>
      </c>
      <c r="T99">
        <f t="shared" si="1"/>
        <v>0</v>
      </c>
    </row>
    <row r="100" spans="1:20" x14ac:dyDescent="0.25">
      <c r="A100">
        <v>66141</v>
      </c>
      <c r="B100">
        <v>8639</v>
      </c>
      <c r="C100">
        <v>393</v>
      </c>
      <c r="D100">
        <v>761.9</v>
      </c>
      <c r="E100">
        <v>993</v>
      </c>
      <c r="F100">
        <v>1483</v>
      </c>
      <c r="G100">
        <v>4907</v>
      </c>
      <c r="H100">
        <v>6759</v>
      </c>
      <c r="T100">
        <f t="shared" si="1"/>
        <v>0</v>
      </c>
    </row>
    <row r="101" spans="1:20" x14ac:dyDescent="0.25">
      <c r="A101">
        <v>67675</v>
      </c>
      <c r="B101">
        <v>9343</v>
      </c>
      <c r="C101">
        <v>391</v>
      </c>
      <c r="D101">
        <v>746.35</v>
      </c>
      <c r="E101">
        <v>972</v>
      </c>
      <c r="F101">
        <v>1455</v>
      </c>
      <c r="G101">
        <v>4771</v>
      </c>
      <c r="H101">
        <v>7407</v>
      </c>
      <c r="T101">
        <f t="shared" si="1"/>
        <v>0</v>
      </c>
    </row>
    <row r="102" spans="1:20" x14ac:dyDescent="0.25">
      <c r="A102">
        <v>66540</v>
      </c>
      <c r="B102">
        <v>7007</v>
      </c>
      <c r="C102">
        <v>365</v>
      </c>
      <c r="D102">
        <v>759.34</v>
      </c>
      <c r="E102">
        <v>993</v>
      </c>
      <c r="F102">
        <v>1542</v>
      </c>
      <c r="G102">
        <v>4683</v>
      </c>
      <c r="H102">
        <v>5963</v>
      </c>
      <c r="T102">
        <f t="shared" si="1"/>
        <v>0</v>
      </c>
    </row>
    <row r="103" spans="1:20" x14ac:dyDescent="0.25">
      <c r="A103">
        <v>66169</v>
      </c>
      <c r="B103">
        <v>9463</v>
      </c>
      <c r="C103">
        <v>395</v>
      </c>
      <c r="D103">
        <v>760.98</v>
      </c>
      <c r="E103">
        <v>995</v>
      </c>
      <c r="F103">
        <v>1491</v>
      </c>
      <c r="G103">
        <v>4587</v>
      </c>
      <c r="H103">
        <v>6223</v>
      </c>
      <c r="T103">
        <f t="shared" si="1"/>
        <v>0</v>
      </c>
    </row>
    <row r="104" spans="1:20" x14ac:dyDescent="0.25">
      <c r="A104">
        <v>66243</v>
      </c>
      <c r="B104">
        <v>6899</v>
      </c>
      <c r="C104">
        <v>389</v>
      </c>
      <c r="D104">
        <v>758.52</v>
      </c>
      <c r="E104">
        <v>993</v>
      </c>
      <c r="F104">
        <v>1487</v>
      </c>
      <c r="G104">
        <v>5131</v>
      </c>
      <c r="H104">
        <v>6351</v>
      </c>
      <c r="T104">
        <f t="shared" si="1"/>
        <v>0</v>
      </c>
    </row>
    <row r="105" spans="1:20" x14ac:dyDescent="0.25">
      <c r="A105">
        <v>66916</v>
      </c>
      <c r="B105">
        <v>7195</v>
      </c>
      <c r="C105">
        <v>371</v>
      </c>
      <c r="D105">
        <v>753.55</v>
      </c>
      <c r="E105">
        <v>978</v>
      </c>
      <c r="F105">
        <v>1440</v>
      </c>
      <c r="G105">
        <v>4899</v>
      </c>
      <c r="H105">
        <v>6079</v>
      </c>
      <c r="T105">
        <f t="shared" si="1"/>
        <v>0</v>
      </c>
    </row>
    <row r="106" spans="1:20" x14ac:dyDescent="0.25">
      <c r="A106">
        <v>66003</v>
      </c>
      <c r="B106">
        <v>7867</v>
      </c>
      <c r="C106">
        <v>382</v>
      </c>
      <c r="D106">
        <v>761.34</v>
      </c>
      <c r="E106">
        <v>995</v>
      </c>
      <c r="F106">
        <v>1473</v>
      </c>
      <c r="G106">
        <v>4651</v>
      </c>
      <c r="H106">
        <v>5595</v>
      </c>
      <c r="T106">
        <f t="shared" si="1"/>
        <v>0</v>
      </c>
    </row>
    <row r="107" spans="1:20" x14ac:dyDescent="0.25">
      <c r="A107">
        <v>67364</v>
      </c>
      <c r="B107">
        <v>8695</v>
      </c>
      <c r="C107">
        <v>382</v>
      </c>
      <c r="D107">
        <v>748.75</v>
      </c>
      <c r="E107">
        <v>977</v>
      </c>
      <c r="F107">
        <v>1425</v>
      </c>
      <c r="G107">
        <v>4543</v>
      </c>
      <c r="H107">
        <v>5783</v>
      </c>
      <c r="T107">
        <f t="shared" si="1"/>
        <v>0</v>
      </c>
    </row>
    <row r="108" spans="1:20" x14ac:dyDescent="0.25">
      <c r="A108">
        <v>67271</v>
      </c>
      <c r="B108">
        <v>9359</v>
      </c>
      <c r="C108">
        <v>376</v>
      </c>
      <c r="D108">
        <v>750.14</v>
      </c>
      <c r="E108">
        <v>974</v>
      </c>
      <c r="F108">
        <v>1448</v>
      </c>
      <c r="G108">
        <v>5199</v>
      </c>
      <c r="H108">
        <v>6391</v>
      </c>
      <c r="T108">
        <f t="shared" si="1"/>
        <v>0</v>
      </c>
    </row>
    <row r="109" spans="1:20" x14ac:dyDescent="0.25">
      <c r="A109">
        <v>66623</v>
      </c>
      <c r="B109">
        <v>8639</v>
      </c>
      <c r="C109">
        <v>378</v>
      </c>
      <c r="D109">
        <v>762.4</v>
      </c>
      <c r="E109">
        <v>992</v>
      </c>
      <c r="F109">
        <v>1496</v>
      </c>
      <c r="G109">
        <v>4891</v>
      </c>
      <c r="H109">
        <v>6903</v>
      </c>
      <c r="T109">
        <f t="shared" si="1"/>
        <v>0</v>
      </c>
    </row>
    <row r="110" spans="1:20" x14ac:dyDescent="0.25">
      <c r="A110">
        <v>66486</v>
      </c>
      <c r="B110">
        <v>8919</v>
      </c>
      <c r="C110">
        <v>379</v>
      </c>
      <c r="D110">
        <v>756.97</v>
      </c>
      <c r="E110">
        <v>989</v>
      </c>
      <c r="F110">
        <v>1466</v>
      </c>
      <c r="G110">
        <v>4599</v>
      </c>
      <c r="H110">
        <v>5887</v>
      </c>
      <c r="T110">
        <f t="shared" si="1"/>
        <v>0</v>
      </c>
    </row>
    <row r="111" spans="1:20" x14ac:dyDescent="0.25">
      <c r="A111">
        <v>66894</v>
      </c>
      <c r="B111">
        <v>7991</v>
      </c>
      <c r="C111">
        <v>387</v>
      </c>
      <c r="D111">
        <v>757.61</v>
      </c>
      <c r="E111">
        <v>994</v>
      </c>
      <c r="F111">
        <v>1479</v>
      </c>
      <c r="G111">
        <v>4635</v>
      </c>
      <c r="H111">
        <v>6283</v>
      </c>
      <c r="T111">
        <f t="shared" si="1"/>
        <v>0</v>
      </c>
    </row>
    <row r="112" spans="1:20" x14ac:dyDescent="0.25">
      <c r="A112">
        <v>66034</v>
      </c>
      <c r="B112">
        <v>8431</v>
      </c>
      <c r="C112">
        <v>383</v>
      </c>
      <c r="D112">
        <v>757.15</v>
      </c>
      <c r="E112">
        <v>989</v>
      </c>
      <c r="F112">
        <v>1475</v>
      </c>
      <c r="G112">
        <v>4711</v>
      </c>
      <c r="H112">
        <v>5887</v>
      </c>
      <c r="T112">
        <f t="shared" si="1"/>
        <v>0</v>
      </c>
    </row>
    <row r="113" spans="1:20" x14ac:dyDescent="0.25">
      <c r="A113">
        <v>65843</v>
      </c>
      <c r="B113">
        <v>7295</v>
      </c>
      <c r="C113">
        <v>378</v>
      </c>
      <c r="D113">
        <v>763.56</v>
      </c>
      <c r="E113">
        <v>999</v>
      </c>
      <c r="F113">
        <v>1521</v>
      </c>
      <c r="G113">
        <v>4895</v>
      </c>
      <c r="H113">
        <v>6255</v>
      </c>
      <c r="T113">
        <f t="shared" si="1"/>
        <v>0</v>
      </c>
    </row>
    <row r="114" spans="1:20" x14ac:dyDescent="0.25">
      <c r="A114">
        <v>67198</v>
      </c>
      <c r="B114">
        <v>8287</v>
      </c>
      <c r="C114">
        <v>358</v>
      </c>
      <c r="D114">
        <v>754.55</v>
      </c>
      <c r="E114">
        <v>985</v>
      </c>
      <c r="F114">
        <v>1467</v>
      </c>
      <c r="G114">
        <v>4843</v>
      </c>
      <c r="H114">
        <v>6499</v>
      </c>
      <c r="T114">
        <f t="shared" si="1"/>
        <v>0</v>
      </c>
    </row>
    <row r="115" spans="1:20" x14ac:dyDescent="0.25">
      <c r="A115">
        <v>66195</v>
      </c>
      <c r="B115">
        <v>8759</v>
      </c>
      <c r="C115">
        <v>378</v>
      </c>
      <c r="D115">
        <v>759.54</v>
      </c>
      <c r="E115">
        <v>990</v>
      </c>
      <c r="F115">
        <v>1476</v>
      </c>
      <c r="G115">
        <v>5303</v>
      </c>
      <c r="H115">
        <v>7087</v>
      </c>
      <c r="T115">
        <f t="shared" si="1"/>
        <v>0</v>
      </c>
    </row>
    <row r="116" spans="1:20" x14ac:dyDescent="0.25">
      <c r="A116">
        <v>64623</v>
      </c>
      <c r="B116">
        <v>124799</v>
      </c>
      <c r="C116">
        <v>381</v>
      </c>
      <c r="D116">
        <v>768.73</v>
      </c>
      <c r="E116">
        <v>1002</v>
      </c>
      <c r="F116">
        <v>1696</v>
      </c>
      <c r="G116">
        <v>5131</v>
      </c>
      <c r="H116">
        <v>7823</v>
      </c>
      <c r="T116">
        <f t="shared" si="1"/>
        <v>0</v>
      </c>
    </row>
    <row r="117" spans="1:20" x14ac:dyDescent="0.25">
      <c r="A117">
        <v>66948</v>
      </c>
      <c r="B117">
        <v>7963</v>
      </c>
      <c r="C117">
        <v>382</v>
      </c>
      <c r="D117">
        <v>755.45</v>
      </c>
      <c r="E117">
        <v>984</v>
      </c>
      <c r="F117">
        <v>1465</v>
      </c>
      <c r="G117">
        <v>4787</v>
      </c>
      <c r="H117">
        <v>6739</v>
      </c>
      <c r="T117">
        <f t="shared" si="1"/>
        <v>0</v>
      </c>
    </row>
    <row r="118" spans="1:20" x14ac:dyDescent="0.25">
      <c r="A118">
        <v>66306</v>
      </c>
      <c r="B118">
        <v>10975</v>
      </c>
      <c r="C118">
        <v>384</v>
      </c>
      <c r="D118">
        <v>753.57</v>
      </c>
      <c r="E118">
        <v>981</v>
      </c>
      <c r="F118">
        <v>1438</v>
      </c>
      <c r="G118">
        <v>4815</v>
      </c>
      <c r="H118">
        <v>6215</v>
      </c>
      <c r="T118">
        <f t="shared" si="1"/>
        <v>0</v>
      </c>
    </row>
    <row r="119" spans="1:20" x14ac:dyDescent="0.25">
      <c r="A119">
        <v>66286</v>
      </c>
      <c r="B119">
        <v>11903</v>
      </c>
      <c r="C119">
        <v>387</v>
      </c>
      <c r="D119">
        <v>757.62</v>
      </c>
      <c r="E119">
        <v>993</v>
      </c>
      <c r="F119">
        <v>1475</v>
      </c>
      <c r="G119">
        <v>4951</v>
      </c>
      <c r="H119">
        <v>6331</v>
      </c>
      <c r="T119">
        <f t="shared" si="1"/>
        <v>0</v>
      </c>
    </row>
    <row r="120" spans="1:20" x14ac:dyDescent="0.25">
      <c r="A120">
        <v>66897</v>
      </c>
      <c r="B120">
        <v>6923</v>
      </c>
      <c r="C120">
        <v>378</v>
      </c>
      <c r="D120">
        <v>754.01</v>
      </c>
      <c r="E120">
        <v>986</v>
      </c>
      <c r="F120">
        <v>1505</v>
      </c>
      <c r="G120">
        <v>5067</v>
      </c>
      <c r="H120">
        <v>6459</v>
      </c>
      <c r="T120">
        <f t="shared" si="1"/>
        <v>0</v>
      </c>
    </row>
    <row r="121" spans="1:20" x14ac:dyDescent="0.25">
      <c r="A121">
        <v>66441</v>
      </c>
      <c r="B121">
        <v>8035</v>
      </c>
      <c r="C121">
        <v>387</v>
      </c>
      <c r="D121">
        <v>760.35</v>
      </c>
      <c r="E121">
        <v>994</v>
      </c>
      <c r="F121">
        <v>1508</v>
      </c>
      <c r="G121">
        <v>5003</v>
      </c>
      <c r="H121">
        <v>6243</v>
      </c>
      <c r="T121">
        <f t="shared" si="1"/>
        <v>0</v>
      </c>
    </row>
    <row r="122" spans="1:20" x14ac:dyDescent="0.25">
      <c r="A122">
        <v>66950</v>
      </c>
      <c r="B122">
        <v>8327</v>
      </c>
      <c r="C122">
        <v>382</v>
      </c>
      <c r="D122">
        <v>753.52</v>
      </c>
      <c r="E122">
        <v>981</v>
      </c>
      <c r="F122">
        <v>1442</v>
      </c>
      <c r="G122">
        <v>4883</v>
      </c>
      <c r="H122">
        <v>6375</v>
      </c>
      <c r="T122">
        <f t="shared" si="1"/>
        <v>0</v>
      </c>
    </row>
    <row r="123" spans="1:20" x14ac:dyDescent="0.25">
      <c r="A123">
        <v>66623</v>
      </c>
      <c r="B123">
        <v>10215</v>
      </c>
      <c r="C123">
        <v>404</v>
      </c>
      <c r="D123">
        <v>759.28</v>
      </c>
      <c r="E123">
        <v>987</v>
      </c>
      <c r="F123">
        <v>1452</v>
      </c>
      <c r="G123">
        <v>5459</v>
      </c>
      <c r="H123">
        <v>7123</v>
      </c>
      <c r="T123">
        <f t="shared" si="1"/>
        <v>0</v>
      </c>
    </row>
    <row r="124" spans="1:20" x14ac:dyDescent="0.25">
      <c r="A124">
        <v>66201</v>
      </c>
      <c r="B124">
        <v>6607</v>
      </c>
      <c r="C124">
        <v>391</v>
      </c>
      <c r="D124">
        <v>758.19</v>
      </c>
      <c r="E124">
        <v>992</v>
      </c>
      <c r="F124">
        <v>1472</v>
      </c>
      <c r="G124">
        <v>4903</v>
      </c>
      <c r="H124">
        <v>6059</v>
      </c>
      <c r="T124">
        <f t="shared" si="1"/>
        <v>0</v>
      </c>
    </row>
    <row r="125" spans="1:20" x14ac:dyDescent="0.25">
      <c r="A125">
        <v>65909</v>
      </c>
      <c r="B125">
        <v>9799</v>
      </c>
      <c r="C125">
        <v>385</v>
      </c>
      <c r="D125">
        <v>758.06</v>
      </c>
      <c r="E125">
        <v>994</v>
      </c>
      <c r="F125">
        <v>1468</v>
      </c>
      <c r="G125">
        <v>4819</v>
      </c>
      <c r="H125">
        <v>6131</v>
      </c>
      <c r="T125">
        <f t="shared" si="1"/>
        <v>0</v>
      </c>
    </row>
    <row r="126" spans="1:20" x14ac:dyDescent="0.25">
      <c r="A126">
        <v>66648</v>
      </c>
      <c r="B126">
        <v>9991</v>
      </c>
      <c r="C126">
        <v>394</v>
      </c>
      <c r="D126">
        <v>759.92</v>
      </c>
      <c r="E126">
        <v>988</v>
      </c>
      <c r="F126">
        <v>1458</v>
      </c>
      <c r="G126">
        <v>5171</v>
      </c>
      <c r="H126">
        <v>6367</v>
      </c>
      <c r="T126">
        <f t="shared" si="1"/>
        <v>0</v>
      </c>
    </row>
    <row r="127" spans="1:20" x14ac:dyDescent="0.25">
      <c r="A127">
        <v>67339</v>
      </c>
      <c r="B127">
        <v>8495</v>
      </c>
      <c r="C127">
        <v>382</v>
      </c>
      <c r="D127">
        <v>750.65</v>
      </c>
      <c r="E127">
        <v>974</v>
      </c>
      <c r="F127">
        <v>1403</v>
      </c>
      <c r="G127">
        <v>5063</v>
      </c>
      <c r="H127">
        <v>7203</v>
      </c>
      <c r="T127">
        <f t="shared" si="1"/>
        <v>0</v>
      </c>
    </row>
    <row r="128" spans="1:20" x14ac:dyDescent="0.25">
      <c r="A128">
        <v>66001</v>
      </c>
      <c r="B128">
        <v>8407</v>
      </c>
      <c r="C128">
        <v>344</v>
      </c>
      <c r="D128">
        <v>762.73</v>
      </c>
      <c r="E128">
        <v>1001</v>
      </c>
      <c r="F128">
        <v>1516</v>
      </c>
      <c r="G128">
        <v>5023</v>
      </c>
      <c r="H128">
        <v>6663</v>
      </c>
      <c r="T128">
        <f t="shared" si="1"/>
        <v>0</v>
      </c>
    </row>
    <row r="129" spans="1:20" x14ac:dyDescent="0.25">
      <c r="A129">
        <v>65170</v>
      </c>
      <c r="B129">
        <v>8631</v>
      </c>
      <c r="C129">
        <v>381</v>
      </c>
      <c r="D129">
        <v>768.26</v>
      </c>
      <c r="E129">
        <v>1010</v>
      </c>
      <c r="F129">
        <v>1538</v>
      </c>
      <c r="G129">
        <v>4519</v>
      </c>
      <c r="H129">
        <v>6187</v>
      </c>
      <c r="T129">
        <f t="shared" si="1"/>
        <v>0</v>
      </c>
    </row>
    <row r="130" spans="1:20" x14ac:dyDescent="0.25">
      <c r="A130">
        <v>67106</v>
      </c>
      <c r="B130">
        <v>10855</v>
      </c>
      <c r="C130">
        <v>382</v>
      </c>
      <c r="D130">
        <v>755.16</v>
      </c>
      <c r="E130">
        <v>990</v>
      </c>
      <c r="F130">
        <v>1452</v>
      </c>
      <c r="G130">
        <v>4863</v>
      </c>
      <c r="H130">
        <v>6667</v>
      </c>
      <c r="T130">
        <f t="shared" si="1"/>
        <v>0</v>
      </c>
    </row>
    <row r="131" spans="1:20" x14ac:dyDescent="0.25">
      <c r="A131">
        <v>65518</v>
      </c>
      <c r="B131">
        <v>12511</v>
      </c>
      <c r="C131">
        <v>392</v>
      </c>
      <c r="D131">
        <v>772.77</v>
      </c>
      <c r="E131">
        <v>1016</v>
      </c>
      <c r="F131">
        <v>1555</v>
      </c>
      <c r="G131">
        <v>5115</v>
      </c>
      <c r="H131">
        <v>6651</v>
      </c>
      <c r="T131">
        <f t="shared" si="1"/>
        <v>0</v>
      </c>
    </row>
    <row r="132" spans="1:20" x14ac:dyDescent="0.25">
      <c r="A132">
        <v>66172</v>
      </c>
      <c r="B132">
        <v>8799</v>
      </c>
      <c r="C132">
        <v>391</v>
      </c>
      <c r="D132">
        <v>758.49</v>
      </c>
      <c r="E132">
        <v>986</v>
      </c>
      <c r="F132">
        <v>1440</v>
      </c>
      <c r="G132">
        <v>4811</v>
      </c>
      <c r="H132">
        <v>5903</v>
      </c>
      <c r="T132">
        <f t="shared" ref="T132:T195" si="2">K132/(A132+K132)</f>
        <v>0</v>
      </c>
    </row>
    <row r="133" spans="1:20" x14ac:dyDescent="0.25">
      <c r="A133">
        <v>66618</v>
      </c>
      <c r="B133">
        <v>44479</v>
      </c>
      <c r="C133">
        <v>385</v>
      </c>
      <c r="D133">
        <v>758.79</v>
      </c>
      <c r="E133">
        <v>990</v>
      </c>
      <c r="F133">
        <v>1437</v>
      </c>
      <c r="G133">
        <v>4843</v>
      </c>
      <c r="H133">
        <v>6987</v>
      </c>
      <c r="T133">
        <f t="shared" si="2"/>
        <v>0</v>
      </c>
    </row>
    <row r="134" spans="1:20" x14ac:dyDescent="0.25">
      <c r="A134">
        <v>66167</v>
      </c>
      <c r="B134">
        <v>7459</v>
      </c>
      <c r="C134">
        <v>370</v>
      </c>
      <c r="D134">
        <v>756.66</v>
      </c>
      <c r="E134">
        <v>999</v>
      </c>
      <c r="F134">
        <v>1447</v>
      </c>
      <c r="G134">
        <v>3997</v>
      </c>
      <c r="H134">
        <v>6627</v>
      </c>
      <c r="T134">
        <f t="shared" si="2"/>
        <v>0</v>
      </c>
    </row>
    <row r="135" spans="1:20" x14ac:dyDescent="0.25">
      <c r="A135">
        <v>66258</v>
      </c>
      <c r="B135">
        <v>8179</v>
      </c>
      <c r="C135">
        <v>393</v>
      </c>
      <c r="D135">
        <v>756.57</v>
      </c>
      <c r="E135">
        <v>995</v>
      </c>
      <c r="F135">
        <v>1418</v>
      </c>
      <c r="G135">
        <v>4211</v>
      </c>
      <c r="H135">
        <v>6335</v>
      </c>
      <c r="T135">
        <f t="shared" si="2"/>
        <v>0</v>
      </c>
    </row>
    <row r="136" spans="1:20" x14ac:dyDescent="0.25">
      <c r="A136">
        <v>66400</v>
      </c>
      <c r="B136">
        <v>8351</v>
      </c>
      <c r="C136">
        <v>388</v>
      </c>
      <c r="D136">
        <v>756.08</v>
      </c>
      <c r="E136">
        <v>999</v>
      </c>
      <c r="F136">
        <v>1423</v>
      </c>
      <c r="G136">
        <v>3877</v>
      </c>
      <c r="H136">
        <v>5995</v>
      </c>
      <c r="T136">
        <f t="shared" si="2"/>
        <v>0</v>
      </c>
    </row>
    <row r="137" spans="1:20" x14ac:dyDescent="0.25">
      <c r="A137">
        <v>66326</v>
      </c>
      <c r="B137">
        <v>8287</v>
      </c>
      <c r="C137">
        <v>383</v>
      </c>
      <c r="D137">
        <v>757</v>
      </c>
      <c r="E137">
        <v>1002</v>
      </c>
      <c r="F137">
        <v>1443</v>
      </c>
      <c r="G137">
        <v>3971</v>
      </c>
      <c r="H137">
        <v>7039</v>
      </c>
      <c r="T137">
        <f t="shared" si="2"/>
        <v>0</v>
      </c>
    </row>
    <row r="138" spans="1:20" x14ac:dyDescent="0.25">
      <c r="A138">
        <v>67005</v>
      </c>
      <c r="B138">
        <v>8831</v>
      </c>
      <c r="C138">
        <v>396</v>
      </c>
      <c r="D138">
        <v>751.91</v>
      </c>
      <c r="E138">
        <v>985</v>
      </c>
      <c r="F138">
        <v>1410</v>
      </c>
      <c r="G138">
        <v>3945</v>
      </c>
      <c r="H138">
        <v>5579</v>
      </c>
      <c r="T138">
        <f t="shared" si="2"/>
        <v>0</v>
      </c>
    </row>
    <row r="139" spans="1:20" x14ac:dyDescent="0.25">
      <c r="A139">
        <v>66862</v>
      </c>
      <c r="B139">
        <v>9159</v>
      </c>
      <c r="C139">
        <v>393</v>
      </c>
      <c r="D139">
        <v>752.91</v>
      </c>
      <c r="E139">
        <v>989</v>
      </c>
      <c r="F139">
        <v>1385</v>
      </c>
      <c r="G139">
        <v>3777</v>
      </c>
      <c r="H139">
        <v>5411</v>
      </c>
      <c r="T139">
        <f t="shared" si="2"/>
        <v>0</v>
      </c>
    </row>
    <row r="140" spans="1:20" x14ac:dyDescent="0.25">
      <c r="A140">
        <v>66542</v>
      </c>
      <c r="B140">
        <v>8415</v>
      </c>
      <c r="C140">
        <v>372</v>
      </c>
      <c r="D140">
        <v>748.67</v>
      </c>
      <c r="E140">
        <v>985</v>
      </c>
      <c r="F140">
        <v>1379</v>
      </c>
      <c r="G140">
        <v>3277</v>
      </c>
      <c r="H140">
        <v>5647</v>
      </c>
      <c r="T140">
        <f t="shared" si="2"/>
        <v>0</v>
      </c>
    </row>
    <row r="141" spans="1:20" x14ac:dyDescent="0.25">
      <c r="A141">
        <v>67321</v>
      </c>
      <c r="B141">
        <v>11783</v>
      </c>
      <c r="C141">
        <v>378</v>
      </c>
      <c r="D141">
        <v>748.05</v>
      </c>
      <c r="E141">
        <v>984</v>
      </c>
      <c r="F141">
        <v>1387</v>
      </c>
      <c r="G141">
        <v>3659</v>
      </c>
      <c r="H141">
        <v>5627</v>
      </c>
      <c r="T141">
        <f t="shared" si="2"/>
        <v>0</v>
      </c>
    </row>
    <row r="142" spans="1:20" x14ac:dyDescent="0.25">
      <c r="A142">
        <v>65610</v>
      </c>
      <c r="B142">
        <v>11159</v>
      </c>
      <c r="C142">
        <v>392</v>
      </c>
      <c r="D142">
        <v>760.42</v>
      </c>
      <c r="E142">
        <v>1005</v>
      </c>
      <c r="F142">
        <v>1450</v>
      </c>
      <c r="G142">
        <v>3893</v>
      </c>
      <c r="H142">
        <v>6371</v>
      </c>
      <c r="T142">
        <f t="shared" si="2"/>
        <v>0</v>
      </c>
    </row>
    <row r="143" spans="1:20" x14ac:dyDescent="0.25">
      <c r="A143">
        <v>66479</v>
      </c>
      <c r="B143">
        <v>8027</v>
      </c>
      <c r="C143">
        <v>364</v>
      </c>
      <c r="D143">
        <v>754.82</v>
      </c>
      <c r="E143">
        <v>1000</v>
      </c>
      <c r="F143">
        <v>1440</v>
      </c>
      <c r="G143">
        <v>3019</v>
      </c>
      <c r="H143">
        <v>5079</v>
      </c>
      <c r="T143">
        <f t="shared" si="2"/>
        <v>0</v>
      </c>
    </row>
    <row r="144" spans="1:20" x14ac:dyDescent="0.25">
      <c r="A144">
        <v>67144</v>
      </c>
      <c r="B144">
        <v>5591</v>
      </c>
      <c r="C144">
        <v>369</v>
      </c>
      <c r="D144">
        <v>745.34</v>
      </c>
      <c r="E144">
        <v>980</v>
      </c>
      <c r="F144">
        <v>1403</v>
      </c>
      <c r="G144">
        <v>3393</v>
      </c>
      <c r="H144">
        <v>5187</v>
      </c>
      <c r="T144">
        <f t="shared" si="2"/>
        <v>0</v>
      </c>
    </row>
    <row r="145" spans="1:20" x14ac:dyDescent="0.25">
      <c r="A145">
        <v>66260</v>
      </c>
      <c r="B145">
        <v>10207</v>
      </c>
      <c r="C145">
        <v>366</v>
      </c>
      <c r="D145">
        <v>755.08</v>
      </c>
      <c r="E145">
        <v>999</v>
      </c>
      <c r="F145">
        <v>1405</v>
      </c>
      <c r="G145">
        <v>3717</v>
      </c>
      <c r="H145">
        <v>5943</v>
      </c>
      <c r="T145">
        <f t="shared" si="2"/>
        <v>0</v>
      </c>
    </row>
    <row r="146" spans="1:20" x14ac:dyDescent="0.25">
      <c r="A146">
        <v>65509</v>
      </c>
      <c r="B146">
        <v>7907</v>
      </c>
      <c r="C146">
        <v>385</v>
      </c>
      <c r="D146">
        <v>760.5</v>
      </c>
      <c r="E146">
        <v>1013</v>
      </c>
      <c r="F146">
        <v>1439</v>
      </c>
      <c r="G146">
        <v>2895</v>
      </c>
      <c r="H146">
        <v>5211</v>
      </c>
      <c r="T146">
        <f t="shared" si="2"/>
        <v>0</v>
      </c>
    </row>
    <row r="147" spans="1:20" x14ac:dyDescent="0.25">
      <c r="A147">
        <v>67027</v>
      </c>
      <c r="B147">
        <v>11231</v>
      </c>
      <c r="C147">
        <v>373</v>
      </c>
      <c r="D147">
        <v>744.49</v>
      </c>
      <c r="E147">
        <v>981</v>
      </c>
      <c r="F147">
        <v>1373</v>
      </c>
      <c r="G147">
        <v>3431</v>
      </c>
      <c r="H147">
        <v>5483</v>
      </c>
      <c r="T147">
        <f t="shared" si="2"/>
        <v>0</v>
      </c>
    </row>
    <row r="148" spans="1:20" x14ac:dyDescent="0.25">
      <c r="A148">
        <v>66942</v>
      </c>
      <c r="B148">
        <v>6867</v>
      </c>
      <c r="C148">
        <v>373</v>
      </c>
      <c r="D148">
        <v>748</v>
      </c>
      <c r="E148">
        <v>982</v>
      </c>
      <c r="F148">
        <v>1386</v>
      </c>
      <c r="G148">
        <v>3197</v>
      </c>
      <c r="H148">
        <v>5899</v>
      </c>
      <c r="T148">
        <f t="shared" si="2"/>
        <v>0</v>
      </c>
    </row>
    <row r="149" spans="1:20" x14ac:dyDescent="0.25">
      <c r="A149">
        <v>65422</v>
      </c>
      <c r="B149">
        <v>6323</v>
      </c>
      <c r="C149">
        <v>388</v>
      </c>
      <c r="D149">
        <v>762.6</v>
      </c>
      <c r="E149">
        <v>1013</v>
      </c>
      <c r="F149">
        <v>1484</v>
      </c>
      <c r="G149">
        <v>3719</v>
      </c>
      <c r="H149">
        <v>5523</v>
      </c>
      <c r="T149">
        <f t="shared" si="2"/>
        <v>0</v>
      </c>
    </row>
    <row r="150" spans="1:20" x14ac:dyDescent="0.25">
      <c r="A150">
        <v>67474</v>
      </c>
      <c r="B150">
        <v>8847</v>
      </c>
      <c r="C150">
        <v>381</v>
      </c>
      <c r="D150">
        <v>743.77</v>
      </c>
      <c r="E150">
        <v>980</v>
      </c>
      <c r="F150">
        <v>1388</v>
      </c>
      <c r="G150">
        <v>3209</v>
      </c>
      <c r="H150">
        <v>5131</v>
      </c>
      <c r="T150">
        <f t="shared" si="2"/>
        <v>0</v>
      </c>
    </row>
    <row r="151" spans="1:20" x14ac:dyDescent="0.25">
      <c r="A151">
        <v>66944</v>
      </c>
      <c r="B151">
        <v>9407</v>
      </c>
      <c r="C151">
        <v>377</v>
      </c>
      <c r="D151">
        <v>749.14</v>
      </c>
      <c r="E151">
        <v>986</v>
      </c>
      <c r="F151">
        <v>1372</v>
      </c>
      <c r="G151">
        <v>3369</v>
      </c>
      <c r="H151">
        <v>7151</v>
      </c>
      <c r="T151">
        <f t="shared" si="2"/>
        <v>0</v>
      </c>
    </row>
    <row r="152" spans="1:20" x14ac:dyDescent="0.25">
      <c r="A152">
        <v>65015</v>
      </c>
      <c r="B152">
        <v>12695</v>
      </c>
      <c r="C152">
        <v>391</v>
      </c>
      <c r="D152">
        <v>764.48</v>
      </c>
      <c r="E152">
        <v>1014</v>
      </c>
      <c r="F152">
        <v>1460</v>
      </c>
      <c r="G152">
        <v>2917</v>
      </c>
      <c r="H152">
        <v>5391</v>
      </c>
      <c r="T152">
        <f t="shared" si="2"/>
        <v>0</v>
      </c>
    </row>
    <row r="153" spans="1:20" x14ac:dyDescent="0.25">
      <c r="A153">
        <v>66665</v>
      </c>
      <c r="B153">
        <v>7819</v>
      </c>
      <c r="C153">
        <v>353</v>
      </c>
      <c r="D153">
        <v>743.78</v>
      </c>
      <c r="E153">
        <v>982</v>
      </c>
      <c r="F153">
        <v>1403</v>
      </c>
      <c r="G153">
        <v>2957</v>
      </c>
      <c r="H153">
        <v>5607</v>
      </c>
      <c r="T153">
        <f t="shared" si="2"/>
        <v>0</v>
      </c>
    </row>
    <row r="154" spans="1:20" x14ac:dyDescent="0.25">
      <c r="A154">
        <v>66852</v>
      </c>
      <c r="B154">
        <v>7243</v>
      </c>
      <c r="C154">
        <v>383</v>
      </c>
      <c r="D154">
        <v>748.25</v>
      </c>
      <c r="E154">
        <v>986</v>
      </c>
      <c r="F154">
        <v>1389</v>
      </c>
      <c r="G154">
        <v>3445</v>
      </c>
      <c r="H154">
        <v>5231</v>
      </c>
      <c r="T154">
        <f t="shared" si="2"/>
        <v>0</v>
      </c>
    </row>
    <row r="155" spans="1:20" x14ac:dyDescent="0.25">
      <c r="A155">
        <v>65624</v>
      </c>
      <c r="B155">
        <v>9159</v>
      </c>
      <c r="C155">
        <v>394</v>
      </c>
      <c r="D155">
        <v>761.01</v>
      </c>
      <c r="E155">
        <v>1007</v>
      </c>
      <c r="F155">
        <v>1458</v>
      </c>
      <c r="G155">
        <v>3249</v>
      </c>
      <c r="H155">
        <v>7127</v>
      </c>
      <c r="T155">
        <f t="shared" si="2"/>
        <v>0</v>
      </c>
    </row>
    <row r="156" spans="1:20" x14ac:dyDescent="0.25">
      <c r="A156">
        <v>66928</v>
      </c>
      <c r="B156">
        <v>8303</v>
      </c>
      <c r="C156">
        <v>391</v>
      </c>
      <c r="D156">
        <v>748.01</v>
      </c>
      <c r="E156">
        <v>991</v>
      </c>
      <c r="F156">
        <v>1418</v>
      </c>
      <c r="G156">
        <v>3175</v>
      </c>
      <c r="H156">
        <v>5471</v>
      </c>
      <c r="T156">
        <f t="shared" si="2"/>
        <v>0</v>
      </c>
    </row>
    <row r="157" spans="1:20" x14ac:dyDescent="0.25">
      <c r="A157">
        <v>67157</v>
      </c>
      <c r="B157">
        <v>9791</v>
      </c>
      <c r="C157">
        <v>369</v>
      </c>
      <c r="D157">
        <v>745.77</v>
      </c>
      <c r="E157">
        <v>982</v>
      </c>
      <c r="F157">
        <v>1360</v>
      </c>
      <c r="G157">
        <v>3331</v>
      </c>
      <c r="H157">
        <v>6487</v>
      </c>
      <c r="T157">
        <f t="shared" si="2"/>
        <v>0</v>
      </c>
    </row>
    <row r="158" spans="1:20" x14ac:dyDescent="0.25">
      <c r="A158">
        <v>65534</v>
      </c>
      <c r="B158">
        <v>8927</v>
      </c>
      <c r="C158">
        <v>386</v>
      </c>
      <c r="D158">
        <v>756.5</v>
      </c>
      <c r="E158">
        <v>998</v>
      </c>
      <c r="F158">
        <v>1433</v>
      </c>
      <c r="G158">
        <v>3299</v>
      </c>
      <c r="H158">
        <v>7315</v>
      </c>
      <c r="T158">
        <f t="shared" si="2"/>
        <v>0</v>
      </c>
    </row>
    <row r="159" spans="1:20" x14ac:dyDescent="0.25">
      <c r="A159">
        <v>66555</v>
      </c>
      <c r="B159">
        <v>8447</v>
      </c>
      <c r="C159">
        <v>378</v>
      </c>
      <c r="D159">
        <v>747.93</v>
      </c>
      <c r="E159">
        <v>990</v>
      </c>
      <c r="F159">
        <v>1392</v>
      </c>
      <c r="G159">
        <v>3173</v>
      </c>
      <c r="H159">
        <v>5843</v>
      </c>
      <c r="T159">
        <f t="shared" si="2"/>
        <v>0</v>
      </c>
    </row>
    <row r="160" spans="1:20" x14ac:dyDescent="0.25">
      <c r="A160">
        <v>67108</v>
      </c>
      <c r="B160">
        <v>7039</v>
      </c>
      <c r="C160">
        <v>390</v>
      </c>
      <c r="D160">
        <v>744.82</v>
      </c>
      <c r="E160">
        <v>982</v>
      </c>
      <c r="F160">
        <v>1401</v>
      </c>
      <c r="G160">
        <v>3099</v>
      </c>
      <c r="H160">
        <v>6247</v>
      </c>
      <c r="T160">
        <f t="shared" si="2"/>
        <v>0</v>
      </c>
    </row>
    <row r="161" spans="1:20" x14ac:dyDescent="0.25">
      <c r="A161">
        <v>65599</v>
      </c>
      <c r="B161">
        <v>12735</v>
      </c>
      <c r="C161">
        <v>398</v>
      </c>
      <c r="D161">
        <v>761.11</v>
      </c>
      <c r="E161">
        <v>1008</v>
      </c>
      <c r="F161">
        <v>1454</v>
      </c>
      <c r="G161">
        <v>3157</v>
      </c>
      <c r="H161">
        <v>5571</v>
      </c>
      <c r="T161">
        <f t="shared" si="2"/>
        <v>0</v>
      </c>
    </row>
    <row r="162" spans="1:20" x14ac:dyDescent="0.25">
      <c r="A162">
        <v>65606</v>
      </c>
      <c r="B162">
        <v>8279</v>
      </c>
      <c r="C162">
        <v>394</v>
      </c>
      <c r="D162">
        <v>751.63</v>
      </c>
      <c r="E162">
        <v>996</v>
      </c>
      <c r="F162">
        <v>1429</v>
      </c>
      <c r="G162">
        <v>3075</v>
      </c>
      <c r="H162">
        <v>5419</v>
      </c>
      <c r="T162">
        <f t="shared" si="2"/>
        <v>0</v>
      </c>
    </row>
    <row r="163" spans="1:20" x14ac:dyDescent="0.25">
      <c r="A163">
        <v>67250</v>
      </c>
      <c r="B163">
        <v>11135</v>
      </c>
      <c r="C163">
        <v>391</v>
      </c>
      <c r="D163">
        <v>739.32</v>
      </c>
      <c r="E163">
        <v>971</v>
      </c>
      <c r="F163">
        <v>1334</v>
      </c>
      <c r="G163">
        <v>3007</v>
      </c>
      <c r="H163">
        <v>5571</v>
      </c>
      <c r="T163">
        <f t="shared" si="2"/>
        <v>0</v>
      </c>
    </row>
    <row r="164" spans="1:20" x14ac:dyDescent="0.25">
      <c r="A164">
        <v>65138</v>
      </c>
      <c r="B164">
        <v>8671</v>
      </c>
      <c r="C164">
        <v>374</v>
      </c>
      <c r="D164">
        <v>760.72</v>
      </c>
      <c r="E164">
        <v>1009</v>
      </c>
      <c r="F164">
        <v>1426</v>
      </c>
      <c r="G164">
        <v>3115</v>
      </c>
      <c r="H164">
        <v>5591</v>
      </c>
      <c r="T164">
        <f t="shared" si="2"/>
        <v>0</v>
      </c>
    </row>
    <row r="165" spans="1:20" x14ac:dyDescent="0.25">
      <c r="A165">
        <v>65671</v>
      </c>
      <c r="B165">
        <v>7995</v>
      </c>
      <c r="C165">
        <v>371</v>
      </c>
      <c r="D165">
        <v>753.88</v>
      </c>
      <c r="E165">
        <v>999</v>
      </c>
      <c r="F165">
        <v>1420</v>
      </c>
      <c r="G165">
        <v>2995</v>
      </c>
      <c r="H165">
        <v>6267</v>
      </c>
      <c r="T165">
        <f t="shared" si="2"/>
        <v>0</v>
      </c>
    </row>
    <row r="166" spans="1:20" x14ac:dyDescent="0.25">
      <c r="A166">
        <v>67039</v>
      </c>
      <c r="B166">
        <v>6787</v>
      </c>
      <c r="C166">
        <v>394</v>
      </c>
      <c r="D166">
        <v>738.09</v>
      </c>
      <c r="E166">
        <v>967</v>
      </c>
      <c r="F166">
        <v>1369</v>
      </c>
      <c r="G166">
        <v>3311</v>
      </c>
      <c r="H166">
        <v>5907</v>
      </c>
      <c r="T166">
        <f t="shared" si="2"/>
        <v>0</v>
      </c>
    </row>
    <row r="167" spans="1:20" x14ac:dyDescent="0.25">
      <c r="A167">
        <v>65463</v>
      </c>
      <c r="B167">
        <v>10671</v>
      </c>
      <c r="C167">
        <v>391</v>
      </c>
      <c r="D167">
        <v>756.31</v>
      </c>
      <c r="E167">
        <v>998</v>
      </c>
      <c r="F167">
        <v>1406</v>
      </c>
      <c r="G167">
        <v>3123</v>
      </c>
      <c r="H167">
        <v>6123</v>
      </c>
      <c r="T167">
        <f t="shared" si="2"/>
        <v>0</v>
      </c>
    </row>
    <row r="168" spans="1:20" x14ac:dyDescent="0.25">
      <c r="A168">
        <v>64802</v>
      </c>
      <c r="B168">
        <v>9703</v>
      </c>
      <c r="C168">
        <v>387</v>
      </c>
      <c r="D168">
        <v>761.35</v>
      </c>
      <c r="E168">
        <v>1013</v>
      </c>
      <c r="F168">
        <v>1476</v>
      </c>
      <c r="G168">
        <v>3131</v>
      </c>
      <c r="H168">
        <v>6259</v>
      </c>
      <c r="T168">
        <f t="shared" si="2"/>
        <v>0</v>
      </c>
    </row>
    <row r="169" spans="1:20" x14ac:dyDescent="0.25">
      <c r="A169">
        <v>67921</v>
      </c>
      <c r="B169">
        <v>6907</v>
      </c>
      <c r="C169">
        <v>363</v>
      </c>
      <c r="D169">
        <v>738.58</v>
      </c>
      <c r="E169">
        <v>975</v>
      </c>
      <c r="F169">
        <v>1363</v>
      </c>
      <c r="G169">
        <v>2791</v>
      </c>
      <c r="H169">
        <v>6383</v>
      </c>
      <c r="T169">
        <f t="shared" si="2"/>
        <v>0</v>
      </c>
    </row>
    <row r="170" spans="1:20" x14ac:dyDescent="0.25">
      <c r="A170">
        <v>66678</v>
      </c>
      <c r="B170">
        <v>7699</v>
      </c>
      <c r="C170">
        <v>380</v>
      </c>
      <c r="D170">
        <v>751.07</v>
      </c>
      <c r="E170">
        <v>988</v>
      </c>
      <c r="F170">
        <v>1376</v>
      </c>
      <c r="G170">
        <v>3381</v>
      </c>
      <c r="H170">
        <v>5979</v>
      </c>
      <c r="T170">
        <f t="shared" si="2"/>
        <v>0</v>
      </c>
    </row>
    <row r="171" spans="1:20" x14ac:dyDescent="0.25">
      <c r="A171">
        <v>64919</v>
      </c>
      <c r="B171">
        <v>6887</v>
      </c>
      <c r="C171">
        <v>383</v>
      </c>
      <c r="D171">
        <v>758.27</v>
      </c>
      <c r="E171">
        <v>1005</v>
      </c>
      <c r="F171">
        <v>1415</v>
      </c>
      <c r="G171">
        <v>3207</v>
      </c>
      <c r="H171">
        <v>5255</v>
      </c>
      <c r="T171">
        <f t="shared" si="2"/>
        <v>0</v>
      </c>
    </row>
    <row r="172" spans="1:20" x14ac:dyDescent="0.25">
      <c r="A172">
        <v>67058</v>
      </c>
      <c r="B172">
        <v>8447</v>
      </c>
      <c r="C172">
        <v>385</v>
      </c>
      <c r="D172">
        <v>737.15</v>
      </c>
      <c r="E172">
        <v>966</v>
      </c>
      <c r="F172">
        <v>1344</v>
      </c>
      <c r="G172">
        <v>2881</v>
      </c>
      <c r="H172">
        <v>5023</v>
      </c>
      <c r="T172">
        <f t="shared" si="2"/>
        <v>0</v>
      </c>
    </row>
    <row r="173" spans="1:20" x14ac:dyDescent="0.25">
      <c r="A173">
        <v>66177</v>
      </c>
      <c r="B173">
        <v>12487</v>
      </c>
      <c r="C173">
        <v>373</v>
      </c>
      <c r="D173">
        <v>752.85</v>
      </c>
      <c r="E173">
        <v>995</v>
      </c>
      <c r="F173">
        <v>1427</v>
      </c>
      <c r="G173">
        <v>3265</v>
      </c>
      <c r="H173">
        <v>5995</v>
      </c>
      <c r="T173">
        <f t="shared" si="2"/>
        <v>0</v>
      </c>
    </row>
    <row r="174" spans="1:20" x14ac:dyDescent="0.25">
      <c r="A174">
        <v>65749</v>
      </c>
      <c r="B174">
        <v>7487</v>
      </c>
      <c r="C174">
        <v>390</v>
      </c>
      <c r="D174">
        <v>759.73</v>
      </c>
      <c r="E174">
        <v>999</v>
      </c>
      <c r="F174">
        <v>1419</v>
      </c>
      <c r="G174">
        <v>3465</v>
      </c>
      <c r="H174">
        <v>5731</v>
      </c>
      <c r="T174">
        <f t="shared" si="2"/>
        <v>0</v>
      </c>
    </row>
    <row r="175" spans="1:20" x14ac:dyDescent="0.25">
      <c r="A175">
        <v>66774</v>
      </c>
      <c r="B175">
        <v>6783</v>
      </c>
      <c r="C175">
        <v>375</v>
      </c>
      <c r="D175">
        <v>743.13</v>
      </c>
      <c r="E175">
        <v>979</v>
      </c>
      <c r="F175">
        <v>1355</v>
      </c>
      <c r="G175">
        <v>2933</v>
      </c>
      <c r="H175">
        <v>5931</v>
      </c>
      <c r="T175">
        <f t="shared" si="2"/>
        <v>0</v>
      </c>
    </row>
    <row r="176" spans="1:20" x14ac:dyDescent="0.25">
      <c r="A176">
        <v>66786</v>
      </c>
      <c r="B176">
        <v>6991</v>
      </c>
      <c r="C176">
        <v>390</v>
      </c>
      <c r="D176">
        <v>743.99</v>
      </c>
      <c r="E176">
        <v>977</v>
      </c>
      <c r="F176">
        <v>1340</v>
      </c>
      <c r="G176">
        <v>2973</v>
      </c>
      <c r="H176">
        <v>5459</v>
      </c>
      <c r="T176">
        <f t="shared" si="2"/>
        <v>0</v>
      </c>
    </row>
    <row r="177" spans="1:20" x14ac:dyDescent="0.25">
      <c r="A177">
        <v>64277</v>
      </c>
      <c r="B177">
        <v>7703</v>
      </c>
      <c r="C177">
        <v>384</v>
      </c>
      <c r="D177">
        <v>761.91</v>
      </c>
      <c r="E177">
        <v>1011</v>
      </c>
      <c r="F177">
        <v>1447</v>
      </c>
      <c r="G177">
        <v>2913</v>
      </c>
      <c r="H177">
        <v>4687</v>
      </c>
      <c r="T177">
        <f t="shared" si="2"/>
        <v>0</v>
      </c>
    </row>
    <row r="178" spans="1:20" x14ac:dyDescent="0.25">
      <c r="A178">
        <v>67175</v>
      </c>
      <c r="B178">
        <v>9431</v>
      </c>
      <c r="C178">
        <v>376</v>
      </c>
      <c r="D178">
        <v>737.06</v>
      </c>
      <c r="E178">
        <v>975</v>
      </c>
      <c r="F178">
        <v>1368</v>
      </c>
      <c r="G178">
        <v>2615</v>
      </c>
      <c r="H178">
        <v>4995</v>
      </c>
      <c r="T178">
        <f t="shared" si="2"/>
        <v>0</v>
      </c>
    </row>
    <row r="179" spans="1:20" x14ac:dyDescent="0.25">
      <c r="A179">
        <v>66289</v>
      </c>
      <c r="B179">
        <v>8927</v>
      </c>
      <c r="C179">
        <v>353</v>
      </c>
      <c r="D179">
        <v>745.01</v>
      </c>
      <c r="E179">
        <v>979</v>
      </c>
      <c r="F179">
        <v>1373</v>
      </c>
      <c r="G179">
        <v>3079</v>
      </c>
      <c r="H179">
        <v>5423</v>
      </c>
      <c r="T179">
        <f t="shared" si="2"/>
        <v>0</v>
      </c>
    </row>
    <row r="180" spans="1:20" x14ac:dyDescent="0.25">
      <c r="A180">
        <v>65512</v>
      </c>
      <c r="B180">
        <v>6963</v>
      </c>
      <c r="C180">
        <v>388</v>
      </c>
      <c r="D180">
        <v>753.03</v>
      </c>
      <c r="E180">
        <v>990</v>
      </c>
      <c r="F180">
        <v>1351</v>
      </c>
      <c r="G180">
        <v>2839</v>
      </c>
      <c r="H180">
        <v>4887</v>
      </c>
      <c r="T180">
        <f t="shared" si="2"/>
        <v>0</v>
      </c>
    </row>
    <row r="181" spans="1:20" x14ac:dyDescent="0.25">
      <c r="A181">
        <v>65844</v>
      </c>
      <c r="B181">
        <v>7555</v>
      </c>
      <c r="C181">
        <v>380</v>
      </c>
      <c r="D181">
        <v>744.92</v>
      </c>
      <c r="E181">
        <v>986</v>
      </c>
      <c r="F181">
        <v>1397</v>
      </c>
      <c r="G181">
        <v>2617</v>
      </c>
      <c r="H181">
        <v>4951</v>
      </c>
      <c r="T181">
        <f t="shared" si="2"/>
        <v>0</v>
      </c>
    </row>
    <row r="182" spans="1:20" x14ac:dyDescent="0.25">
      <c r="A182">
        <v>66068</v>
      </c>
      <c r="B182">
        <v>6155</v>
      </c>
      <c r="C182">
        <v>382</v>
      </c>
      <c r="D182">
        <v>744.79</v>
      </c>
      <c r="E182">
        <v>983</v>
      </c>
      <c r="F182">
        <v>1384</v>
      </c>
      <c r="G182">
        <v>3011</v>
      </c>
      <c r="H182">
        <v>4927</v>
      </c>
      <c r="T182">
        <f t="shared" si="2"/>
        <v>0</v>
      </c>
    </row>
    <row r="183" spans="1:20" x14ac:dyDescent="0.25">
      <c r="A183">
        <v>65028</v>
      </c>
      <c r="B183">
        <v>8119</v>
      </c>
      <c r="C183">
        <v>394</v>
      </c>
      <c r="D183">
        <v>756.86</v>
      </c>
      <c r="E183">
        <v>1000</v>
      </c>
      <c r="F183">
        <v>1408</v>
      </c>
      <c r="G183">
        <v>3191</v>
      </c>
      <c r="H183">
        <v>5159</v>
      </c>
      <c r="T183">
        <f t="shared" si="2"/>
        <v>0</v>
      </c>
    </row>
    <row r="184" spans="1:20" x14ac:dyDescent="0.25">
      <c r="A184">
        <v>66426</v>
      </c>
      <c r="B184">
        <v>8575</v>
      </c>
      <c r="C184">
        <v>396</v>
      </c>
      <c r="D184">
        <v>746.49</v>
      </c>
      <c r="E184">
        <v>982</v>
      </c>
      <c r="F184">
        <v>1374</v>
      </c>
      <c r="G184">
        <v>2925</v>
      </c>
      <c r="H184">
        <v>4851</v>
      </c>
      <c r="T184">
        <f t="shared" si="2"/>
        <v>0</v>
      </c>
    </row>
    <row r="185" spans="1:20" x14ac:dyDescent="0.25">
      <c r="A185">
        <v>66053</v>
      </c>
      <c r="B185">
        <v>7079</v>
      </c>
      <c r="C185">
        <v>384</v>
      </c>
      <c r="D185">
        <v>746.5</v>
      </c>
      <c r="E185">
        <v>986</v>
      </c>
      <c r="F185">
        <v>1384</v>
      </c>
      <c r="G185">
        <v>3135</v>
      </c>
      <c r="H185">
        <v>4867</v>
      </c>
      <c r="T185">
        <f t="shared" si="2"/>
        <v>0</v>
      </c>
    </row>
    <row r="186" spans="1:20" x14ac:dyDescent="0.25">
      <c r="A186">
        <v>65026</v>
      </c>
      <c r="B186">
        <v>7859</v>
      </c>
      <c r="C186">
        <v>361</v>
      </c>
      <c r="D186">
        <v>758.14</v>
      </c>
      <c r="E186">
        <v>1003</v>
      </c>
      <c r="F186">
        <v>1400</v>
      </c>
      <c r="G186">
        <v>2503</v>
      </c>
      <c r="H186">
        <v>5147</v>
      </c>
      <c r="T186">
        <f t="shared" si="2"/>
        <v>0</v>
      </c>
    </row>
    <row r="187" spans="1:20" x14ac:dyDescent="0.25">
      <c r="A187">
        <v>65293</v>
      </c>
      <c r="B187">
        <v>9687</v>
      </c>
      <c r="C187">
        <v>377</v>
      </c>
      <c r="D187">
        <v>751.6</v>
      </c>
      <c r="E187">
        <v>989</v>
      </c>
      <c r="F187">
        <v>1392</v>
      </c>
      <c r="G187">
        <v>3239</v>
      </c>
      <c r="H187">
        <v>5575</v>
      </c>
      <c r="T187">
        <f t="shared" si="2"/>
        <v>0</v>
      </c>
    </row>
    <row r="188" spans="1:20" x14ac:dyDescent="0.25">
      <c r="A188">
        <v>67145</v>
      </c>
      <c r="B188">
        <v>6143</v>
      </c>
      <c r="C188">
        <v>393</v>
      </c>
      <c r="D188">
        <v>740</v>
      </c>
      <c r="E188">
        <v>973</v>
      </c>
      <c r="F188">
        <v>1355</v>
      </c>
      <c r="G188">
        <v>3069</v>
      </c>
      <c r="H188">
        <v>5087</v>
      </c>
      <c r="T188">
        <f t="shared" si="2"/>
        <v>0</v>
      </c>
    </row>
    <row r="189" spans="1:20" x14ac:dyDescent="0.25">
      <c r="A189">
        <v>65014</v>
      </c>
      <c r="B189">
        <v>7323</v>
      </c>
      <c r="C189">
        <v>374</v>
      </c>
      <c r="D189">
        <v>751.1</v>
      </c>
      <c r="E189">
        <v>991</v>
      </c>
      <c r="F189">
        <v>1358</v>
      </c>
      <c r="G189">
        <v>2593</v>
      </c>
      <c r="H189">
        <v>4875</v>
      </c>
      <c r="T189">
        <f t="shared" si="2"/>
        <v>0</v>
      </c>
    </row>
    <row r="190" spans="1:20" x14ac:dyDescent="0.25">
      <c r="A190">
        <v>65043</v>
      </c>
      <c r="B190">
        <v>10839</v>
      </c>
      <c r="C190">
        <v>366</v>
      </c>
      <c r="D190">
        <v>750.41</v>
      </c>
      <c r="E190">
        <v>988</v>
      </c>
      <c r="F190">
        <v>1378</v>
      </c>
      <c r="G190">
        <v>2783</v>
      </c>
      <c r="H190">
        <v>5515</v>
      </c>
      <c r="T190">
        <f t="shared" si="2"/>
        <v>0</v>
      </c>
    </row>
    <row r="191" spans="1:20" x14ac:dyDescent="0.25">
      <c r="A191">
        <v>66517</v>
      </c>
      <c r="B191">
        <v>8055</v>
      </c>
      <c r="C191">
        <v>385</v>
      </c>
      <c r="D191">
        <v>742.05</v>
      </c>
      <c r="E191">
        <v>976</v>
      </c>
      <c r="F191">
        <v>1339</v>
      </c>
      <c r="G191">
        <v>2549</v>
      </c>
      <c r="H191">
        <v>5159</v>
      </c>
      <c r="T191">
        <f t="shared" si="2"/>
        <v>0</v>
      </c>
    </row>
    <row r="192" spans="1:20" x14ac:dyDescent="0.25">
      <c r="A192">
        <v>65897</v>
      </c>
      <c r="B192">
        <v>7087</v>
      </c>
      <c r="C192">
        <v>389</v>
      </c>
      <c r="D192">
        <v>747.75</v>
      </c>
      <c r="E192">
        <v>990</v>
      </c>
      <c r="F192">
        <v>1392</v>
      </c>
      <c r="G192">
        <v>2511</v>
      </c>
      <c r="H192">
        <v>4459</v>
      </c>
      <c r="T192">
        <f t="shared" si="2"/>
        <v>0</v>
      </c>
    </row>
    <row r="193" spans="1:20" x14ac:dyDescent="0.25">
      <c r="A193">
        <v>64525</v>
      </c>
      <c r="B193">
        <v>7787</v>
      </c>
      <c r="C193">
        <v>383</v>
      </c>
      <c r="D193">
        <v>761.64</v>
      </c>
      <c r="E193">
        <v>1006</v>
      </c>
      <c r="F193">
        <v>1418</v>
      </c>
      <c r="G193">
        <v>2919</v>
      </c>
      <c r="H193">
        <v>4751</v>
      </c>
      <c r="T193">
        <f t="shared" si="2"/>
        <v>0</v>
      </c>
    </row>
    <row r="194" spans="1:20" x14ac:dyDescent="0.25">
      <c r="A194">
        <v>66391</v>
      </c>
      <c r="B194">
        <v>7343</v>
      </c>
      <c r="C194">
        <v>388</v>
      </c>
      <c r="D194">
        <v>741.87</v>
      </c>
      <c r="E194">
        <v>976</v>
      </c>
      <c r="F194">
        <v>1353</v>
      </c>
      <c r="G194">
        <v>2583</v>
      </c>
      <c r="H194">
        <v>5431</v>
      </c>
      <c r="T194">
        <f t="shared" si="2"/>
        <v>0</v>
      </c>
    </row>
    <row r="195" spans="1:20" x14ac:dyDescent="0.25">
      <c r="A195">
        <v>65260</v>
      </c>
      <c r="B195">
        <v>9559</v>
      </c>
      <c r="C195">
        <v>356</v>
      </c>
      <c r="D195">
        <v>750.12</v>
      </c>
      <c r="E195">
        <v>990</v>
      </c>
      <c r="F195">
        <v>1363</v>
      </c>
      <c r="G195">
        <v>2517</v>
      </c>
      <c r="H195">
        <v>4651</v>
      </c>
      <c r="T195">
        <f t="shared" si="2"/>
        <v>0</v>
      </c>
    </row>
    <row r="196" spans="1:20" x14ac:dyDescent="0.25">
      <c r="A196">
        <v>64817</v>
      </c>
      <c r="B196">
        <v>7519</v>
      </c>
      <c r="C196">
        <v>386</v>
      </c>
      <c r="D196">
        <v>756.72</v>
      </c>
      <c r="E196">
        <v>1003</v>
      </c>
      <c r="F196">
        <v>1431</v>
      </c>
      <c r="G196">
        <v>2943</v>
      </c>
      <c r="H196">
        <v>5851</v>
      </c>
      <c r="T196">
        <f t="shared" ref="T196:T259" si="3">K196/(A196+K196)</f>
        <v>0</v>
      </c>
    </row>
    <row r="197" spans="1:20" x14ac:dyDescent="0.25">
      <c r="A197">
        <v>65948</v>
      </c>
      <c r="B197">
        <v>11471</v>
      </c>
      <c r="C197">
        <v>369</v>
      </c>
      <c r="D197">
        <v>744.21</v>
      </c>
      <c r="E197">
        <v>977</v>
      </c>
      <c r="F197">
        <v>1337</v>
      </c>
      <c r="G197">
        <v>2641</v>
      </c>
      <c r="H197">
        <v>5747</v>
      </c>
      <c r="T197">
        <f t="shared" si="3"/>
        <v>0</v>
      </c>
    </row>
    <row r="198" spans="1:20" x14ac:dyDescent="0.25">
      <c r="A198">
        <v>67133</v>
      </c>
      <c r="B198">
        <v>8903</v>
      </c>
      <c r="C198">
        <v>384</v>
      </c>
      <c r="D198">
        <v>736.35</v>
      </c>
      <c r="E198">
        <v>968</v>
      </c>
      <c r="F198">
        <v>1305</v>
      </c>
      <c r="G198">
        <v>2131</v>
      </c>
      <c r="H198">
        <v>5043</v>
      </c>
      <c r="T198">
        <f t="shared" si="3"/>
        <v>0</v>
      </c>
    </row>
    <row r="199" spans="1:20" x14ac:dyDescent="0.25">
      <c r="A199">
        <v>65265</v>
      </c>
      <c r="B199">
        <v>8719</v>
      </c>
      <c r="C199">
        <v>385</v>
      </c>
      <c r="D199">
        <v>753.53</v>
      </c>
      <c r="E199">
        <v>993</v>
      </c>
      <c r="F199">
        <v>1342</v>
      </c>
      <c r="G199">
        <v>2893</v>
      </c>
      <c r="H199">
        <v>5655</v>
      </c>
      <c r="T199">
        <f t="shared" si="3"/>
        <v>0</v>
      </c>
    </row>
    <row r="200" spans="1:20" x14ac:dyDescent="0.25">
      <c r="A200">
        <v>64847</v>
      </c>
      <c r="B200">
        <v>5187</v>
      </c>
      <c r="C200">
        <v>380</v>
      </c>
      <c r="D200">
        <v>754.12</v>
      </c>
      <c r="E200">
        <v>996</v>
      </c>
      <c r="F200">
        <v>1382</v>
      </c>
      <c r="G200">
        <v>2381</v>
      </c>
      <c r="H200">
        <v>4503</v>
      </c>
      <c r="T200">
        <f t="shared" si="3"/>
        <v>0</v>
      </c>
    </row>
    <row r="201" spans="1:20" x14ac:dyDescent="0.25">
      <c r="A201">
        <v>65997</v>
      </c>
      <c r="B201">
        <v>6475</v>
      </c>
      <c r="C201">
        <v>386</v>
      </c>
      <c r="D201">
        <v>740.05</v>
      </c>
      <c r="E201">
        <v>979</v>
      </c>
      <c r="F201">
        <v>1341</v>
      </c>
      <c r="G201">
        <v>2439</v>
      </c>
      <c r="H201">
        <v>4687</v>
      </c>
      <c r="T201">
        <f t="shared" si="3"/>
        <v>0</v>
      </c>
    </row>
    <row r="202" spans="1:20" x14ac:dyDescent="0.25">
      <c r="A202">
        <v>65267</v>
      </c>
      <c r="B202">
        <v>9967</v>
      </c>
      <c r="C202">
        <v>396</v>
      </c>
      <c r="D202">
        <v>750.4</v>
      </c>
      <c r="E202">
        <v>993</v>
      </c>
      <c r="F202">
        <v>1363</v>
      </c>
      <c r="G202">
        <v>2273</v>
      </c>
      <c r="H202">
        <v>4263</v>
      </c>
      <c r="T202">
        <f t="shared" si="3"/>
        <v>0</v>
      </c>
    </row>
    <row r="203" spans="1:20" x14ac:dyDescent="0.25">
      <c r="A203">
        <v>64871</v>
      </c>
      <c r="B203">
        <v>7855</v>
      </c>
      <c r="C203">
        <v>386</v>
      </c>
      <c r="D203">
        <v>750.99</v>
      </c>
      <c r="E203">
        <v>991</v>
      </c>
      <c r="F203">
        <v>1368</v>
      </c>
      <c r="G203">
        <v>2365</v>
      </c>
      <c r="H203">
        <v>4987</v>
      </c>
      <c r="T203">
        <f t="shared" si="3"/>
        <v>0</v>
      </c>
    </row>
    <row r="204" spans="1:20" x14ac:dyDescent="0.25">
      <c r="A204">
        <v>66432</v>
      </c>
      <c r="B204">
        <v>11287</v>
      </c>
      <c r="C204">
        <v>387</v>
      </c>
      <c r="D204">
        <v>743.11</v>
      </c>
      <c r="E204">
        <v>978</v>
      </c>
      <c r="F204">
        <v>1363</v>
      </c>
      <c r="G204">
        <v>2929</v>
      </c>
      <c r="H204">
        <v>5015</v>
      </c>
      <c r="T204">
        <f t="shared" si="3"/>
        <v>0</v>
      </c>
    </row>
    <row r="205" spans="1:20" x14ac:dyDescent="0.25">
      <c r="A205">
        <v>65770</v>
      </c>
      <c r="B205">
        <v>8083</v>
      </c>
      <c r="C205">
        <v>385</v>
      </c>
      <c r="D205">
        <v>747.04</v>
      </c>
      <c r="E205">
        <v>982</v>
      </c>
      <c r="F205">
        <v>1340</v>
      </c>
      <c r="G205">
        <v>2809</v>
      </c>
      <c r="H205">
        <v>5559</v>
      </c>
      <c r="T205">
        <f t="shared" si="3"/>
        <v>0</v>
      </c>
    </row>
    <row r="206" spans="1:20" x14ac:dyDescent="0.25">
      <c r="A206">
        <v>64087</v>
      </c>
      <c r="B206">
        <v>6263</v>
      </c>
      <c r="C206">
        <v>392</v>
      </c>
      <c r="D206">
        <v>762.5</v>
      </c>
      <c r="E206">
        <v>1005</v>
      </c>
      <c r="F206">
        <v>1492</v>
      </c>
      <c r="G206">
        <v>3387</v>
      </c>
      <c r="H206">
        <v>5515</v>
      </c>
      <c r="T206">
        <f t="shared" si="3"/>
        <v>0</v>
      </c>
    </row>
    <row r="207" spans="1:20" x14ac:dyDescent="0.25">
      <c r="A207">
        <v>65926</v>
      </c>
      <c r="B207">
        <v>8143</v>
      </c>
      <c r="C207">
        <v>369</v>
      </c>
      <c r="D207">
        <v>739.52</v>
      </c>
      <c r="E207">
        <v>975</v>
      </c>
      <c r="F207">
        <v>1333</v>
      </c>
      <c r="G207">
        <v>2345</v>
      </c>
      <c r="H207">
        <v>5147</v>
      </c>
      <c r="T207">
        <f t="shared" si="3"/>
        <v>0</v>
      </c>
    </row>
    <row r="208" spans="1:20" x14ac:dyDescent="0.25">
      <c r="A208">
        <v>65825</v>
      </c>
      <c r="B208">
        <v>7623</v>
      </c>
      <c r="C208">
        <v>372</v>
      </c>
      <c r="D208">
        <v>743.03</v>
      </c>
      <c r="E208">
        <v>978</v>
      </c>
      <c r="F208">
        <v>1346</v>
      </c>
      <c r="G208">
        <v>2639</v>
      </c>
      <c r="H208">
        <v>4591</v>
      </c>
      <c r="T208">
        <f t="shared" si="3"/>
        <v>0</v>
      </c>
    </row>
    <row r="209" spans="1:20" x14ac:dyDescent="0.25">
      <c r="A209">
        <v>64251</v>
      </c>
      <c r="B209">
        <v>6719</v>
      </c>
      <c r="C209">
        <v>401</v>
      </c>
      <c r="D209">
        <v>757.52</v>
      </c>
      <c r="E209">
        <v>997</v>
      </c>
      <c r="F209">
        <v>1389</v>
      </c>
      <c r="G209">
        <v>2925</v>
      </c>
      <c r="H209">
        <v>5327</v>
      </c>
      <c r="T209">
        <f t="shared" si="3"/>
        <v>0</v>
      </c>
    </row>
    <row r="210" spans="1:20" x14ac:dyDescent="0.25">
      <c r="A210">
        <v>64947</v>
      </c>
      <c r="B210">
        <v>8035</v>
      </c>
      <c r="C210">
        <v>386</v>
      </c>
      <c r="D210">
        <v>747.99</v>
      </c>
      <c r="E210">
        <v>988</v>
      </c>
      <c r="F210">
        <v>1401</v>
      </c>
      <c r="G210">
        <v>3223</v>
      </c>
      <c r="H210">
        <v>6323</v>
      </c>
      <c r="T210">
        <f t="shared" si="3"/>
        <v>0</v>
      </c>
    </row>
    <row r="211" spans="1:20" x14ac:dyDescent="0.25">
      <c r="A211">
        <v>65268</v>
      </c>
      <c r="B211">
        <v>7991</v>
      </c>
      <c r="C211">
        <v>386</v>
      </c>
      <c r="D211">
        <v>746.12</v>
      </c>
      <c r="E211">
        <v>987</v>
      </c>
      <c r="F211">
        <v>1378</v>
      </c>
      <c r="G211">
        <v>2805</v>
      </c>
      <c r="H211">
        <v>5303</v>
      </c>
      <c r="T211">
        <f t="shared" si="3"/>
        <v>0</v>
      </c>
    </row>
    <row r="212" spans="1:20" x14ac:dyDescent="0.25">
      <c r="A212">
        <v>64766</v>
      </c>
      <c r="B212">
        <v>7443</v>
      </c>
      <c r="C212">
        <v>401</v>
      </c>
      <c r="D212">
        <v>761.02</v>
      </c>
      <c r="E212">
        <v>1014</v>
      </c>
      <c r="F212">
        <v>1466</v>
      </c>
      <c r="G212">
        <v>2855</v>
      </c>
      <c r="H212">
        <v>5391</v>
      </c>
      <c r="T212">
        <f t="shared" si="3"/>
        <v>0</v>
      </c>
    </row>
    <row r="213" spans="1:20" x14ac:dyDescent="0.25">
      <c r="A213">
        <v>65155</v>
      </c>
      <c r="B213">
        <v>9823</v>
      </c>
      <c r="C213">
        <v>375</v>
      </c>
      <c r="D213">
        <v>747.48</v>
      </c>
      <c r="E213">
        <v>984</v>
      </c>
      <c r="F213">
        <v>1357</v>
      </c>
      <c r="G213">
        <v>2505</v>
      </c>
      <c r="H213">
        <v>5411</v>
      </c>
      <c r="T213">
        <f t="shared" si="3"/>
        <v>0</v>
      </c>
    </row>
    <row r="214" spans="1:20" x14ac:dyDescent="0.25">
      <c r="A214">
        <v>65319</v>
      </c>
      <c r="B214">
        <v>8567</v>
      </c>
      <c r="C214">
        <v>378</v>
      </c>
      <c r="D214">
        <v>749.58</v>
      </c>
      <c r="E214">
        <v>993</v>
      </c>
      <c r="F214">
        <v>1380</v>
      </c>
      <c r="G214">
        <v>2437</v>
      </c>
      <c r="H214">
        <v>5267</v>
      </c>
      <c r="T214">
        <f t="shared" si="3"/>
        <v>0</v>
      </c>
    </row>
    <row r="215" spans="1:20" x14ac:dyDescent="0.25">
      <c r="A215">
        <v>65808</v>
      </c>
      <c r="B215">
        <v>8367</v>
      </c>
      <c r="C215">
        <v>377</v>
      </c>
      <c r="D215">
        <v>745.46</v>
      </c>
      <c r="E215">
        <v>981</v>
      </c>
      <c r="F215">
        <v>1350</v>
      </c>
      <c r="G215">
        <v>2909</v>
      </c>
      <c r="H215">
        <v>4819</v>
      </c>
      <c r="T215">
        <f t="shared" si="3"/>
        <v>0</v>
      </c>
    </row>
    <row r="216" spans="1:20" x14ac:dyDescent="0.25">
      <c r="A216">
        <v>64318</v>
      </c>
      <c r="B216">
        <v>7547</v>
      </c>
      <c r="C216">
        <v>365</v>
      </c>
      <c r="D216">
        <v>752.82</v>
      </c>
      <c r="E216">
        <v>991</v>
      </c>
      <c r="F216">
        <v>1381</v>
      </c>
      <c r="G216">
        <v>2751</v>
      </c>
      <c r="H216">
        <v>5539</v>
      </c>
      <c r="T216">
        <f t="shared" si="3"/>
        <v>0</v>
      </c>
    </row>
    <row r="217" spans="1:20" x14ac:dyDescent="0.25">
      <c r="A217">
        <v>64625</v>
      </c>
      <c r="B217">
        <v>8447</v>
      </c>
      <c r="C217">
        <v>387</v>
      </c>
      <c r="D217">
        <v>746.35</v>
      </c>
      <c r="E217">
        <v>989</v>
      </c>
      <c r="F217">
        <v>1376</v>
      </c>
      <c r="G217">
        <v>2815</v>
      </c>
      <c r="H217">
        <v>5723</v>
      </c>
      <c r="T217">
        <f t="shared" si="3"/>
        <v>0</v>
      </c>
    </row>
    <row r="218" spans="1:20" x14ac:dyDescent="0.25">
      <c r="A218">
        <v>65524</v>
      </c>
      <c r="B218">
        <v>7531</v>
      </c>
      <c r="C218">
        <v>382</v>
      </c>
      <c r="D218">
        <v>745.69</v>
      </c>
      <c r="E218">
        <v>983</v>
      </c>
      <c r="F218">
        <v>1347</v>
      </c>
      <c r="G218">
        <v>2433</v>
      </c>
      <c r="H218">
        <v>5463</v>
      </c>
      <c r="T218">
        <f t="shared" si="3"/>
        <v>0</v>
      </c>
    </row>
    <row r="219" spans="1:20" x14ac:dyDescent="0.25">
      <c r="A219">
        <v>64680</v>
      </c>
      <c r="B219">
        <v>6995</v>
      </c>
      <c r="C219">
        <v>382</v>
      </c>
      <c r="D219">
        <v>755.57</v>
      </c>
      <c r="E219">
        <v>997</v>
      </c>
      <c r="F219">
        <v>1381</v>
      </c>
      <c r="G219">
        <v>2833</v>
      </c>
      <c r="H219">
        <v>5219</v>
      </c>
      <c r="T219">
        <f t="shared" si="3"/>
        <v>0</v>
      </c>
    </row>
    <row r="220" spans="1:20" x14ac:dyDescent="0.25">
      <c r="A220">
        <v>64834</v>
      </c>
      <c r="B220">
        <v>8003</v>
      </c>
      <c r="C220">
        <v>364</v>
      </c>
      <c r="D220">
        <v>747.23</v>
      </c>
      <c r="E220">
        <v>985</v>
      </c>
      <c r="F220">
        <v>1388</v>
      </c>
      <c r="G220">
        <v>2713</v>
      </c>
      <c r="H220">
        <v>5139</v>
      </c>
      <c r="T220">
        <f t="shared" si="3"/>
        <v>0</v>
      </c>
    </row>
    <row r="221" spans="1:20" x14ac:dyDescent="0.25">
      <c r="A221">
        <v>64451</v>
      </c>
      <c r="B221">
        <v>7919</v>
      </c>
      <c r="C221">
        <v>382</v>
      </c>
      <c r="D221">
        <v>751.13</v>
      </c>
      <c r="E221">
        <v>994</v>
      </c>
      <c r="F221">
        <v>1400</v>
      </c>
      <c r="G221">
        <v>2835</v>
      </c>
      <c r="H221">
        <v>5371</v>
      </c>
      <c r="T221">
        <f t="shared" si="3"/>
        <v>0</v>
      </c>
    </row>
    <row r="222" spans="1:20" x14ac:dyDescent="0.25">
      <c r="A222">
        <v>64474</v>
      </c>
      <c r="B222">
        <v>7207</v>
      </c>
      <c r="C222">
        <v>377</v>
      </c>
      <c r="D222">
        <v>750.45</v>
      </c>
      <c r="E222">
        <v>988</v>
      </c>
      <c r="F222">
        <v>1374</v>
      </c>
      <c r="G222">
        <v>2543</v>
      </c>
      <c r="H222">
        <v>6019</v>
      </c>
      <c r="T222">
        <f t="shared" si="3"/>
        <v>0</v>
      </c>
    </row>
    <row r="223" spans="1:20" x14ac:dyDescent="0.25">
      <c r="A223">
        <v>64605</v>
      </c>
      <c r="B223">
        <v>6887</v>
      </c>
      <c r="C223">
        <v>378</v>
      </c>
      <c r="D223">
        <v>751.17</v>
      </c>
      <c r="E223">
        <v>990</v>
      </c>
      <c r="F223">
        <v>1396</v>
      </c>
      <c r="G223">
        <v>2931</v>
      </c>
      <c r="H223">
        <v>5499</v>
      </c>
      <c r="T223">
        <f t="shared" si="3"/>
        <v>0</v>
      </c>
    </row>
    <row r="224" spans="1:20" x14ac:dyDescent="0.25">
      <c r="A224">
        <v>65080</v>
      </c>
      <c r="B224">
        <v>8263</v>
      </c>
      <c r="C224">
        <v>375</v>
      </c>
      <c r="D224">
        <v>745.44</v>
      </c>
      <c r="E224">
        <v>986</v>
      </c>
      <c r="F224">
        <v>1372</v>
      </c>
      <c r="G224">
        <v>2957</v>
      </c>
      <c r="H224">
        <v>5435</v>
      </c>
      <c r="T224">
        <f t="shared" si="3"/>
        <v>0</v>
      </c>
    </row>
    <row r="225" spans="1:20" x14ac:dyDescent="0.25">
      <c r="A225">
        <v>63800</v>
      </c>
      <c r="B225">
        <v>9575</v>
      </c>
      <c r="C225">
        <v>388</v>
      </c>
      <c r="D225">
        <v>756.73</v>
      </c>
      <c r="E225">
        <v>1002</v>
      </c>
      <c r="F225">
        <v>1421</v>
      </c>
      <c r="G225">
        <v>2519</v>
      </c>
      <c r="H225">
        <v>6247</v>
      </c>
      <c r="T225">
        <f t="shared" si="3"/>
        <v>0</v>
      </c>
    </row>
    <row r="226" spans="1:20" x14ac:dyDescent="0.25">
      <c r="A226">
        <v>63791</v>
      </c>
      <c r="B226">
        <v>9943</v>
      </c>
      <c r="C226">
        <v>391</v>
      </c>
      <c r="D226">
        <v>757.37</v>
      </c>
      <c r="E226">
        <v>1007</v>
      </c>
      <c r="F226">
        <v>1442</v>
      </c>
      <c r="G226">
        <v>2693</v>
      </c>
      <c r="H226">
        <v>5495</v>
      </c>
      <c r="T226">
        <f t="shared" si="3"/>
        <v>0</v>
      </c>
    </row>
    <row r="227" spans="1:20" x14ac:dyDescent="0.25">
      <c r="A227">
        <v>65835</v>
      </c>
      <c r="B227">
        <v>10423</v>
      </c>
      <c r="C227">
        <v>372</v>
      </c>
      <c r="D227">
        <v>737.02</v>
      </c>
      <c r="E227">
        <v>970</v>
      </c>
      <c r="F227">
        <v>1318</v>
      </c>
      <c r="G227">
        <v>2179</v>
      </c>
      <c r="H227">
        <v>5671</v>
      </c>
      <c r="T227">
        <f t="shared" si="3"/>
        <v>0</v>
      </c>
    </row>
    <row r="228" spans="1:20" x14ac:dyDescent="0.25">
      <c r="A228">
        <v>63203</v>
      </c>
      <c r="B228">
        <v>7663</v>
      </c>
      <c r="C228">
        <v>387</v>
      </c>
      <c r="D228">
        <v>754.23</v>
      </c>
      <c r="E228">
        <v>995</v>
      </c>
      <c r="F228">
        <v>1389</v>
      </c>
      <c r="G228">
        <v>2707</v>
      </c>
      <c r="H228">
        <v>4715</v>
      </c>
      <c r="T228">
        <f t="shared" si="3"/>
        <v>0</v>
      </c>
    </row>
    <row r="229" spans="1:20" x14ac:dyDescent="0.25">
      <c r="A229">
        <v>64311</v>
      </c>
      <c r="B229">
        <v>7639</v>
      </c>
      <c r="C229">
        <v>392</v>
      </c>
      <c r="D229">
        <v>746.11</v>
      </c>
      <c r="E229">
        <v>983</v>
      </c>
      <c r="F229">
        <v>1348</v>
      </c>
      <c r="G229">
        <v>2191</v>
      </c>
      <c r="H229">
        <v>4547</v>
      </c>
      <c r="T229">
        <f t="shared" si="3"/>
        <v>0</v>
      </c>
    </row>
    <row r="230" spans="1:20" x14ac:dyDescent="0.25">
      <c r="A230">
        <v>64284</v>
      </c>
      <c r="B230">
        <v>10175</v>
      </c>
      <c r="C230">
        <v>394</v>
      </c>
      <c r="D230">
        <v>748.43</v>
      </c>
      <c r="E230">
        <v>988</v>
      </c>
      <c r="F230">
        <v>1366</v>
      </c>
      <c r="G230">
        <v>2347</v>
      </c>
      <c r="H230">
        <v>5431</v>
      </c>
      <c r="T230">
        <f t="shared" si="3"/>
        <v>0</v>
      </c>
    </row>
    <row r="231" spans="1:20" x14ac:dyDescent="0.25">
      <c r="A231">
        <v>63918</v>
      </c>
      <c r="B231">
        <v>7567</v>
      </c>
      <c r="C231">
        <v>389</v>
      </c>
      <c r="D231">
        <v>752.09</v>
      </c>
      <c r="E231">
        <v>998</v>
      </c>
      <c r="F231">
        <v>1378</v>
      </c>
      <c r="G231">
        <v>2583</v>
      </c>
      <c r="H231">
        <v>5071</v>
      </c>
      <c r="T231">
        <f t="shared" si="3"/>
        <v>0</v>
      </c>
    </row>
    <row r="232" spans="1:20" x14ac:dyDescent="0.25">
      <c r="A232">
        <v>64038</v>
      </c>
      <c r="B232">
        <v>10711</v>
      </c>
      <c r="C232">
        <v>379</v>
      </c>
      <c r="D232">
        <v>755.26</v>
      </c>
      <c r="E232">
        <v>996</v>
      </c>
      <c r="F232">
        <v>1377</v>
      </c>
      <c r="G232">
        <v>2613</v>
      </c>
      <c r="H232">
        <v>5335</v>
      </c>
      <c r="T232">
        <f t="shared" si="3"/>
        <v>0</v>
      </c>
    </row>
    <row r="233" spans="1:20" x14ac:dyDescent="0.25">
      <c r="A233">
        <v>63924</v>
      </c>
      <c r="B233">
        <v>12439</v>
      </c>
      <c r="C233">
        <v>389</v>
      </c>
      <c r="D233">
        <v>755.79</v>
      </c>
      <c r="E233">
        <v>1000</v>
      </c>
      <c r="F233">
        <v>1406</v>
      </c>
      <c r="G233">
        <v>2817</v>
      </c>
      <c r="H233">
        <v>5163</v>
      </c>
      <c r="T233">
        <f t="shared" si="3"/>
        <v>0</v>
      </c>
    </row>
    <row r="234" spans="1:20" x14ac:dyDescent="0.25">
      <c r="A234">
        <v>65190</v>
      </c>
      <c r="B234">
        <v>7275</v>
      </c>
      <c r="C234">
        <v>379</v>
      </c>
      <c r="D234">
        <v>737.12</v>
      </c>
      <c r="E234">
        <v>968</v>
      </c>
      <c r="F234">
        <v>1335</v>
      </c>
      <c r="G234">
        <v>2583</v>
      </c>
      <c r="H234">
        <v>4907</v>
      </c>
      <c r="T234">
        <f t="shared" si="3"/>
        <v>0</v>
      </c>
    </row>
    <row r="235" spans="1:20" x14ac:dyDescent="0.25">
      <c r="A235">
        <v>64204</v>
      </c>
      <c r="B235">
        <v>6751</v>
      </c>
      <c r="C235">
        <v>371</v>
      </c>
      <c r="D235">
        <v>752.7</v>
      </c>
      <c r="E235">
        <v>992</v>
      </c>
      <c r="F235">
        <v>1349</v>
      </c>
      <c r="G235">
        <v>2493</v>
      </c>
      <c r="H235">
        <v>5107</v>
      </c>
      <c r="T235">
        <f t="shared" si="3"/>
        <v>0</v>
      </c>
    </row>
    <row r="236" spans="1:20" x14ac:dyDescent="0.25">
      <c r="A236">
        <v>63533</v>
      </c>
      <c r="B236">
        <v>5783</v>
      </c>
      <c r="C236">
        <v>397</v>
      </c>
      <c r="D236">
        <v>749.95</v>
      </c>
      <c r="E236">
        <v>994</v>
      </c>
      <c r="F236">
        <v>1402</v>
      </c>
      <c r="G236">
        <v>2687</v>
      </c>
      <c r="H236">
        <v>4559</v>
      </c>
      <c r="T236">
        <f t="shared" si="3"/>
        <v>0</v>
      </c>
    </row>
    <row r="237" spans="1:20" x14ac:dyDescent="0.25">
      <c r="A237">
        <v>64470</v>
      </c>
      <c r="B237">
        <v>7063</v>
      </c>
      <c r="C237">
        <v>385</v>
      </c>
      <c r="D237">
        <v>743.26</v>
      </c>
      <c r="E237">
        <v>979</v>
      </c>
      <c r="F237">
        <v>1358</v>
      </c>
      <c r="G237">
        <v>2733</v>
      </c>
      <c r="H237">
        <v>5651</v>
      </c>
      <c r="T237">
        <f t="shared" si="3"/>
        <v>0</v>
      </c>
    </row>
    <row r="238" spans="1:20" x14ac:dyDescent="0.25">
      <c r="A238">
        <v>64426</v>
      </c>
      <c r="B238">
        <v>7175</v>
      </c>
      <c r="C238">
        <v>396</v>
      </c>
      <c r="D238">
        <v>747.41</v>
      </c>
      <c r="E238">
        <v>986</v>
      </c>
      <c r="F238">
        <v>1398</v>
      </c>
      <c r="G238">
        <v>2653</v>
      </c>
      <c r="H238">
        <v>5359</v>
      </c>
      <c r="T238">
        <f t="shared" si="3"/>
        <v>0</v>
      </c>
    </row>
    <row r="239" spans="1:20" x14ac:dyDescent="0.25">
      <c r="A239">
        <v>62375</v>
      </c>
      <c r="B239">
        <v>8199</v>
      </c>
      <c r="C239">
        <v>384</v>
      </c>
      <c r="D239">
        <v>762.04</v>
      </c>
      <c r="E239">
        <v>1010</v>
      </c>
      <c r="F239">
        <v>1427</v>
      </c>
      <c r="G239">
        <v>2649</v>
      </c>
      <c r="H239">
        <v>6287</v>
      </c>
      <c r="T239">
        <f t="shared" si="3"/>
        <v>0</v>
      </c>
    </row>
    <row r="240" spans="1:20" x14ac:dyDescent="0.25">
      <c r="A240">
        <v>64099</v>
      </c>
      <c r="B240">
        <v>7403</v>
      </c>
      <c r="C240">
        <v>370</v>
      </c>
      <c r="D240">
        <v>750.12</v>
      </c>
      <c r="E240">
        <v>994</v>
      </c>
      <c r="F240">
        <v>1392</v>
      </c>
      <c r="G240">
        <v>2673</v>
      </c>
      <c r="H240">
        <v>4727</v>
      </c>
      <c r="T240">
        <f t="shared" si="3"/>
        <v>0</v>
      </c>
    </row>
    <row r="241" spans="1:20" x14ac:dyDescent="0.25">
      <c r="A241">
        <v>64347</v>
      </c>
      <c r="B241">
        <v>8423</v>
      </c>
      <c r="C241">
        <v>379</v>
      </c>
      <c r="D241">
        <v>751.15</v>
      </c>
      <c r="E241">
        <v>995</v>
      </c>
      <c r="F241">
        <v>1377</v>
      </c>
      <c r="G241">
        <v>2281</v>
      </c>
      <c r="H241">
        <v>4939</v>
      </c>
      <c r="T241">
        <f t="shared" si="3"/>
        <v>0</v>
      </c>
    </row>
    <row r="242" spans="1:20" x14ac:dyDescent="0.25">
      <c r="A242">
        <v>63369</v>
      </c>
      <c r="B242">
        <v>7527</v>
      </c>
      <c r="C242">
        <v>389</v>
      </c>
      <c r="D242">
        <v>754.81</v>
      </c>
      <c r="E242">
        <v>993</v>
      </c>
      <c r="F242">
        <v>1362</v>
      </c>
      <c r="G242">
        <v>2681</v>
      </c>
      <c r="H242">
        <v>4903</v>
      </c>
      <c r="T242">
        <f t="shared" si="3"/>
        <v>0</v>
      </c>
    </row>
    <row r="243" spans="1:20" x14ac:dyDescent="0.25">
      <c r="A243">
        <v>64436</v>
      </c>
      <c r="B243">
        <v>8123</v>
      </c>
      <c r="C243">
        <v>384</v>
      </c>
      <c r="D243">
        <v>743.91</v>
      </c>
      <c r="E243">
        <v>980</v>
      </c>
      <c r="F243">
        <v>1352</v>
      </c>
      <c r="G243">
        <v>3303</v>
      </c>
      <c r="H243">
        <v>5859</v>
      </c>
      <c r="T243">
        <f t="shared" si="3"/>
        <v>0</v>
      </c>
    </row>
    <row r="244" spans="1:20" x14ac:dyDescent="0.25">
      <c r="A244">
        <v>64117</v>
      </c>
      <c r="B244">
        <v>13127</v>
      </c>
      <c r="C244">
        <v>376</v>
      </c>
      <c r="D244">
        <v>746.18</v>
      </c>
      <c r="E244">
        <v>980</v>
      </c>
      <c r="F244">
        <v>1330</v>
      </c>
      <c r="G244">
        <v>2535</v>
      </c>
      <c r="H244">
        <v>6447</v>
      </c>
      <c r="T244">
        <f t="shared" si="3"/>
        <v>0</v>
      </c>
    </row>
    <row r="245" spans="1:20" x14ac:dyDescent="0.25">
      <c r="A245">
        <v>63725</v>
      </c>
      <c r="B245">
        <v>10215</v>
      </c>
      <c r="C245">
        <v>381</v>
      </c>
      <c r="D245">
        <v>752.19</v>
      </c>
      <c r="E245">
        <v>991</v>
      </c>
      <c r="F245">
        <v>1366</v>
      </c>
      <c r="G245">
        <v>3271</v>
      </c>
      <c r="H245">
        <v>5351</v>
      </c>
      <c r="T245">
        <f t="shared" si="3"/>
        <v>0</v>
      </c>
    </row>
    <row r="246" spans="1:20" x14ac:dyDescent="0.25">
      <c r="A246">
        <v>64138</v>
      </c>
      <c r="B246">
        <v>7699</v>
      </c>
      <c r="C246">
        <v>389</v>
      </c>
      <c r="D246">
        <v>747.59</v>
      </c>
      <c r="E246">
        <v>985</v>
      </c>
      <c r="F246">
        <v>1348</v>
      </c>
      <c r="G246">
        <v>2931</v>
      </c>
      <c r="H246">
        <v>5599</v>
      </c>
      <c r="T246">
        <f t="shared" si="3"/>
        <v>0</v>
      </c>
    </row>
    <row r="247" spans="1:20" x14ac:dyDescent="0.25">
      <c r="A247">
        <v>63952</v>
      </c>
      <c r="B247">
        <v>7887</v>
      </c>
      <c r="C247">
        <v>374</v>
      </c>
      <c r="D247">
        <v>745.31</v>
      </c>
      <c r="E247">
        <v>982</v>
      </c>
      <c r="F247">
        <v>1379</v>
      </c>
      <c r="G247">
        <v>3503</v>
      </c>
      <c r="H247">
        <v>5559</v>
      </c>
      <c r="T247">
        <f t="shared" si="3"/>
        <v>0</v>
      </c>
    </row>
    <row r="248" spans="1:20" x14ac:dyDescent="0.25">
      <c r="A248">
        <v>62977</v>
      </c>
      <c r="B248">
        <v>7355</v>
      </c>
      <c r="C248">
        <v>399</v>
      </c>
      <c r="D248">
        <v>754.09</v>
      </c>
      <c r="E248">
        <v>994</v>
      </c>
      <c r="F248">
        <v>1392</v>
      </c>
      <c r="G248">
        <v>2363</v>
      </c>
      <c r="H248">
        <v>5447</v>
      </c>
      <c r="T248">
        <f t="shared" si="3"/>
        <v>0</v>
      </c>
    </row>
    <row r="249" spans="1:20" x14ac:dyDescent="0.25">
      <c r="A249">
        <v>63155</v>
      </c>
      <c r="B249">
        <v>7283</v>
      </c>
      <c r="C249">
        <v>392</v>
      </c>
      <c r="D249">
        <v>756.88</v>
      </c>
      <c r="E249">
        <v>1003</v>
      </c>
      <c r="F249">
        <v>1402</v>
      </c>
      <c r="G249">
        <v>2883</v>
      </c>
      <c r="H249">
        <v>5399</v>
      </c>
      <c r="T249">
        <f t="shared" si="3"/>
        <v>0</v>
      </c>
    </row>
    <row r="250" spans="1:20" x14ac:dyDescent="0.25">
      <c r="A250">
        <v>64176</v>
      </c>
      <c r="B250">
        <v>8367</v>
      </c>
      <c r="C250">
        <v>389</v>
      </c>
      <c r="D250">
        <v>741.4</v>
      </c>
      <c r="E250">
        <v>977</v>
      </c>
      <c r="F250">
        <v>1345</v>
      </c>
      <c r="G250">
        <v>2829</v>
      </c>
      <c r="H250">
        <v>5043</v>
      </c>
      <c r="T250">
        <f t="shared" si="3"/>
        <v>0</v>
      </c>
    </row>
    <row r="251" spans="1:20" x14ac:dyDescent="0.25">
      <c r="A251">
        <v>63788</v>
      </c>
      <c r="B251">
        <v>10327</v>
      </c>
      <c r="C251">
        <v>386</v>
      </c>
      <c r="D251">
        <v>754.23</v>
      </c>
      <c r="E251">
        <v>993</v>
      </c>
      <c r="F251">
        <v>1359</v>
      </c>
      <c r="G251">
        <v>3031</v>
      </c>
      <c r="H251">
        <v>7823</v>
      </c>
      <c r="T251">
        <f t="shared" si="3"/>
        <v>0</v>
      </c>
    </row>
    <row r="252" spans="1:20" x14ac:dyDescent="0.25">
      <c r="A252">
        <v>62603</v>
      </c>
      <c r="B252">
        <v>7043</v>
      </c>
      <c r="C252">
        <v>384</v>
      </c>
      <c r="D252">
        <v>760.79</v>
      </c>
      <c r="E252">
        <v>1008</v>
      </c>
      <c r="F252">
        <v>1411</v>
      </c>
      <c r="G252">
        <v>2471</v>
      </c>
      <c r="H252">
        <v>5055</v>
      </c>
      <c r="T252">
        <f t="shared" si="3"/>
        <v>0</v>
      </c>
    </row>
    <row r="253" spans="1:20" x14ac:dyDescent="0.25">
      <c r="A253">
        <v>64905</v>
      </c>
      <c r="B253">
        <v>6311</v>
      </c>
      <c r="C253">
        <v>385</v>
      </c>
      <c r="D253">
        <v>742.08</v>
      </c>
      <c r="E253">
        <v>977</v>
      </c>
      <c r="F253">
        <v>1354</v>
      </c>
      <c r="G253">
        <v>2909</v>
      </c>
      <c r="H253">
        <v>5163</v>
      </c>
      <c r="T253">
        <f t="shared" si="3"/>
        <v>0</v>
      </c>
    </row>
    <row r="254" spans="1:20" x14ac:dyDescent="0.25">
      <c r="A254">
        <v>64474</v>
      </c>
      <c r="B254">
        <v>8719</v>
      </c>
      <c r="C254">
        <v>396</v>
      </c>
      <c r="D254">
        <v>743.79</v>
      </c>
      <c r="E254">
        <v>978</v>
      </c>
      <c r="F254">
        <v>1319</v>
      </c>
      <c r="G254">
        <v>2431</v>
      </c>
      <c r="H254">
        <v>4587</v>
      </c>
      <c r="T254">
        <f t="shared" si="3"/>
        <v>0</v>
      </c>
    </row>
    <row r="255" spans="1:20" x14ac:dyDescent="0.25">
      <c r="A255">
        <v>63082</v>
      </c>
      <c r="B255">
        <v>9927</v>
      </c>
      <c r="C255">
        <v>372</v>
      </c>
      <c r="D255">
        <v>755.82</v>
      </c>
      <c r="E255">
        <v>996</v>
      </c>
      <c r="F255">
        <v>1409</v>
      </c>
      <c r="G255">
        <v>3305</v>
      </c>
      <c r="H255">
        <v>6975</v>
      </c>
      <c r="T255">
        <f t="shared" si="3"/>
        <v>0</v>
      </c>
    </row>
    <row r="256" spans="1:20" x14ac:dyDescent="0.25">
      <c r="A256">
        <v>63475</v>
      </c>
      <c r="B256">
        <v>6923</v>
      </c>
      <c r="C256">
        <v>402</v>
      </c>
      <c r="D256">
        <v>751.92</v>
      </c>
      <c r="E256">
        <v>992</v>
      </c>
      <c r="F256">
        <v>1376</v>
      </c>
      <c r="G256">
        <v>2671</v>
      </c>
      <c r="H256">
        <v>5255</v>
      </c>
      <c r="T256">
        <f t="shared" si="3"/>
        <v>0</v>
      </c>
    </row>
    <row r="257" spans="1:20" x14ac:dyDescent="0.25">
      <c r="A257">
        <v>64092</v>
      </c>
      <c r="B257">
        <v>6667</v>
      </c>
      <c r="C257">
        <v>399</v>
      </c>
      <c r="D257">
        <v>743.32</v>
      </c>
      <c r="E257">
        <v>981</v>
      </c>
      <c r="F257">
        <v>1381</v>
      </c>
      <c r="G257">
        <v>2739</v>
      </c>
      <c r="H257">
        <v>5107</v>
      </c>
      <c r="T257">
        <f t="shared" si="3"/>
        <v>0</v>
      </c>
    </row>
    <row r="258" spans="1:20" x14ac:dyDescent="0.25">
      <c r="A258">
        <v>63257</v>
      </c>
      <c r="B258">
        <v>9935</v>
      </c>
      <c r="C258">
        <v>379</v>
      </c>
      <c r="D258">
        <v>754.83</v>
      </c>
      <c r="E258">
        <v>999</v>
      </c>
      <c r="F258">
        <v>1395</v>
      </c>
      <c r="G258">
        <v>2455</v>
      </c>
      <c r="H258">
        <v>5843</v>
      </c>
      <c r="T258">
        <f t="shared" si="3"/>
        <v>0</v>
      </c>
    </row>
    <row r="259" spans="1:20" x14ac:dyDescent="0.25">
      <c r="A259">
        <v>63383</v>
      </c>
      <c r="B259">
        <v>7243</v>
      </c>
      <c r="C259">
        <v>395</v>
      </c>
      <c r="D259">
        <v>746.7</v>
      </c>
      <c r="E259">
        <v>981</v>
      </c>
      <c r="F259">
        <v>1337</v>
      </c>
      <c r="G259">
        <v>2745</v>
      </c>
      <c r="H259">
        <v>4843</v>
      </c>
      <c r="T259">
        <f t="shared" si="3"/>
        <v>0</v>
      </c>
    </row>
    <row r="260" spans="1:20" x14ac:dyDescent="0.25">
      <c r="A260">
        <v>64236</v>
      </c>
      <c r="B260">
        <v>8535</v>
      </c>
      <c r="C260">
        <v>394</v>
      </c>
      <c r="D260">
        <v>736.95</v>
      </c>
      <c r="E260">
        <v>966</v>
      </c>
      <c r="F260">
        <v>1323</v>
      </c>
      <c r="G260">
        <v>2241</v>
      </c>
      <c r="H260">
        <v>5203</v>
      </c>
      <c r="T260">
        <f t="shared" ref="T260:T323" si="4">K260/(A260+K260)</f>
        <v>0</v>
      </c>
    </row>
    <row r="261" spans="1:20" x14ac:dyDescent="0.25">
      <c r="A261">
        <v>62613</v>
      </c>
      <c r="B261">
        <v>7311</v>
      </c>
      <c r="C261">
        <v>390</v>
      </c>
      <c r="D261">
        <v>762.26</v>
      </c>
      <c r="E261">
        <v>1005</v>
      </c>
      <c r="F261">
        <v>1439</v>
      </c>
      <c r="G261">
        <v>2837</v>
      </c>
      <c r="H261">
        <v>4655</v>
      </c>
      <c r="T261">
        <f t="shared" si="4"/>
        <v>0</v>
      </c>
    </row>
    <row r="262" spans="1:20" x14ac:dyDescent="0.25">
      <c r="A262">
        <v>63503</v>
      </c>
      <c r="B262">
        <v>9495</v>
      </c>
      <c r="C262">
        <v>381</v>
      </c>
      <c r="D262">
        <v>745.97</v>
      </c>
      <c r="E262">
        <v>980</v>
      </c>
      <c r="F262">
        <v>1360</v>
      </c>
      <c r="G262">
        <v>3279</v>
      </c>
      <c r="H262">
        <v>5567</v>
      </c>
      <c r="T262">
        <f t="shared" si="4"/>
        <v>0</v>
      </c>
    </row>
    <row r="263" spans="1:20" x14ac:dyDescent="0.25">
      <c r="A263">
        <v>63907</v>
      </c>
      <c r="B263">
        <v>10671</v>
      </c>
      <c r="C263">
        <v>394</v>
      </c>
      <c r="D263">
        <v>744.73</v>
      </c>
      <c r="E263">
        <v>979</v>
      </c>
      <c r="F263">
        <v>1346</v>
      </c>
      <c r="G263">
        <v>2507</v>
      </c>
      <c r="H263">
        <v>6227</v>
      </c>
      <c r="T263">
        <f t="shared" si="4"/>
        <v>0</v>
      </c>
    </row>
    <row r="264" spans="1:20" x14ac:dyDescent="0.25">
      <c r="A264">
        <v>63655</v>
      </c>
      <c r="B264">
        <v>8287</v>
      </c>
      <c r="C264">
        <v>364</v>
      </c>
      <c r="D264">
        <v>745.45</v>
      </c>
      <c r="E264">
        <v>980</v>
      </c>
      <c r="F264">
        <v>1324</v>
      </c>
      <c r="G264">
        <v>2099</v>
      </c>
      <c r="H264">
        <v>5159</v>
      </c>
      <c r="T264">
        <f t="shared" si="4"/>
        <v>0</v>
      </c>
    </row>
    <row r="265" spans="1:20" x14ac:dyDescent="0.25">
      <c r="A265">
        <v>63047</v>
      </c>
      <c r="B265">
        <v>10927</v>
      </c>
      <c r="C265">
        <v>377</v>
      </c>
      <c r="D265">
        <v>754.65</v>
      </c>
      <c r="E265">
        <v>999</v>
      </c>
      <c r="F265">
        <v>1378</v>
      </c>
      <c r="G265">
        <v>2723</v>
      </c>
      <c r="H265">
        <v>4719</v>
      </c>
      <c r="T265">
        <f t="shared" si="4"/>
        <v>0</v>
      </c>
    </row>
    <row r="266" spans="1:20" x14ac:dyDescent="0.25">
      <c r="A266">
        <v>63587</v>
      </c>
      <c r="B266">
        <v>9967</v>
      </c>
      <c r="C266">
        <v>373</v>
      </c>
      <c r="D266">
        <v>743.18</v>
      </c>
      <c r="E266">
        <v>978</v>
      </c>
      <c r="F266">
        <v>1322</v>
      </c>
      <c r="G266">
        <v>2609</v>
      </c>
      <c r="H266">
        <v>4875</v>
      </c>
      <c r="T266">
        <f t="shared" si="4"/>
        <v>0</v>
      </c>
    </row>
    <row r="267" spans="1:20" x14ac:dyDescent="0.25">
      <c r="A267">
        <v>64631</v>
      </c>
      <c r="B267">
        <v>7163</v>
      </c>
      <c r="C267">
        <v>396</v>
      </c>
      <c r="D267">
        <v>735.66</v>
      </c>
      <c r="E267">
        <v>964</v>
      </c>
      <c r="F267">
        <v>1309</v>
      </c>
      <c r="G267">
        <v>2193</v>
      </c>
      <c r="H267">
        <v>4971</v>
      </c>
      <c r="T267">
        <f t="shared" si="4"/>
        <v>0</v>
      </c>
    </row>
    <row r="268" spans="1:20" x14ac:dyDescent="0.25">
      <c r="A268">
        <v>63001</v>
      </c>
      <c r="B268">
        <v>8271</v>
      </c>
      <c r="C268">
        <v>376</v>
      </c>
      <c r="D268">
        <v>749.81</v>
      </c>
      <c r="E268">
        <v>985</v>
      </c>
      <c r="F268">
        <v>1347</v>
      </c>
      <c r="G268">
        <v>2973</v>
      </c>
      <c r="H268">
        <v>4495</v>
      </c>
      <c r="T268">
        <f t="shared" si="4"/>
        <v>0</v>
      </c>
    </row>
    <row r="269" spans="1:20" x14ac:dyDescent="0.25">
      <c r="A269">
        <v>63750</v>
      </c>
      <c r="B269">
        <v>6663</v>
      </c>
      <c r="C269">
        <v>402</v>
      </c>
      <c r="D269">
        <v>741.69</v>
      </c>
      <c r="E269">
        <v>974</v>
      </c>
      <c r="F269">
        <v>1330</v>
      </c>
      <c r="G269">
        <v>2535</v>
      </c>
      <c r="H269">
        <v>4963</v>
      </c>
      <c r="T269">
        <f t="shared" si="4"/>
        <v>0</v>
      </c>
    </row>
    <row r="270" spans="1:20" x14ac:dyDescent="0.25">
      <c r="A270">
        <v>63699</v>
      </c>
      <c r="B270">
        <v>8951</v>
      </c>
      <c r="C270">
        <v>391</v>
      </c>
      <c r="D270">
        <v>744.73</v>
      </c>
      <c r="E270">
        <v>982</v>
      </c>
      <c r="F270">
        <v>1332</v>
      </c>
      <c r="G270">
        <v>2187</v>
      </c>
      <c r="H270">
        <v>5175</v>
      </c>
      <c r="T270">
        <f t="shared" si="4"/>
        <v>0</v>
      </c>
    </row>
    <row r="271" spans="1:20" x14ac:dyDescent="0.25">
      <c r="A271">
        <v>61692</v>
      </c>
      <c r="B271">
        <v>6135</v>
      </c>
      <c r="C271">
        <v>378</v>
      </c>
      <c r="D271">
        <v>761.38</v>
      </c>
      <c r="E271">
        <v>1011</v>
      </c>
      <c r="F271">
        <v>1502</v>
      </c>
      <c r="G271">
        <v>2757</v>
      </c>
      <c r="H271">
        <v>4675</v>
      </c>
      <c r="T271">
        <f t="shared" si="4"/>
        <v>0</v>
      </c>
    </row>
    <row r="272" spans="1:20" x14ac:dyDescent="0.25">
      <c r="A272">
        <v>63405</v>
      </c>
      <c r="B272">
        <v>7383</v>
      </c>
      <c r="C272">
        <v>380</v>
      </c>
      <c r="D272">
        <v>744</v>
      </c>
      <c r="E272">
        <v>976</v>
      </c>
      <c r="F272">
        <v>1335</v>
      </c>
      <c r="G272">
        <v>2881</v>
      </c>
      <c r="H272">
        <v>5323</v>
      </c>
      <c r="T272">
        <f t="shared" si="4"/>
        <v>0</v>
      </c>
    </row>
    <row r="273" spans="1:20" x14ac:dyDescent="0.25">
      <c r="A273">
        <v>63342</v>
      </c>
      <c r="B273">
        <v>8295</v>
      </c>
      <c r="C273">
        <v>366</v>
      </c>
      <c r="D273">
        <v>749.89</v>
      </c>
      <c r="E273">
        <v>988</v>
      </c>
      <c r="F273">
        <v>1398</v>
      </c>
      <c r="G273">
        <v>2929</v>
      </c>
      <c r="H273">
        <v>4911</v>
      </c>
      <c r="T273">
        <f t="shared" si="4"/>
        <v>0</v>
      </c>
    </row>
    <row r="274" spans="1:20" x14ac:dyDescent="0.25">
      <c r="A274">
        <v>62587</v>
      </c>
      <c r="B274">
        <v>6275</v>
      </c>
      <c r="C274">
        <v>398</v>
      </c>
      <c r="D274">
        <v>755.19</v>
      </c>
      <c r="E274">
        <v>999</v>
      </c>
      <c r="F274">
        <v>1382</v>
      </c>
      <c r="G274">
        <v>2405</v>
      </c>
      <c r="H274">
        <v>4819</v>
      </c>
      <c r="T274">
        <f t="shared" si="4"/>
        <v>0</v>
      </c>
    </row>
    <row r="275" spans="1:20" x14ac:dyDescent="0.25">
      <c r="A275">
        <v>63278</v>
      </c>
      <c r="B275">
        <v>8975</v>
      </c>
      <c r="C275">
        <v>382</v>
      </c>
      <c r="D275">
        <v>746.07</v>
      </c>
      <c r="E275">
        <v>985</v>
      </c>
      <c r="F275">
        <v>1379</v>
      </c>
      <c r="G275">
        <v>2335</v>
      </c>
      <c r="H275">
        <v>5411</v>
      </c>
      <c r="T275">
        <f t="shared" si="4"/>
        <v>0</v>
      </c>
    </row>
    <row r="276" spans="1:20" x14ac:dyDescent="0.25">
      <c r="A276">
        <v>62533</v>
      </c>
      <c r="B276">
        <v>6679</v>
      </c>
      <c r="C276">
        <v>391</v>
      </c>
      <c r="D276">
        <v>752.65</v>
      </c>
      <c r="E276">
        <v>997</v>
      </c>
      <c r="F276">
        <v>1393</v>
      </c>
      <c r="G276">
        <v>2389</v>
      </c>
      <c r="H276">
        <v>4707</v>
      </c>
      <c r="T276">
        <f t="shared" si="4"/>
        <v>0</v>
      </c>
    </row>
    <row r="277" spans="1:20" x14ac:dyDescent="0.25">
      <c r="A277">
        <v>62987</v>
      </c>
      <c r="B277">
        <v>10127</v>
      </c>
      <c r="C277">
        <v>403</v>
      </c>
      <c r="D277">
        <v>748.44</v>
      </c>
      <c r="E277">
        <v>988</v>
      </c>
      <c r="F277">
        <v>1356</v>
      </c>
      <c r="G277">
        <v>2207</v>
      </c>
      <c r="H277">
        <v>5527</v>
      </c>
      <c r="T277">
        <f t="shared" si="4"/>
        <v>0</v>
      </c>
    </row>
    <row r="278" spans="1:20" x14ac:dyDescent="0.25">
      <c r="A278">
        <v>62363</v>
      </c>
      <c r="B278">
        <v>11983</v>
      </c>
      <c r="C278">
        <v>369</v>
      </c>
      <c r="D278">
        <v>752.62</v>
      </c>
      <c r="E278">
        <v>992</v>
      </c>
      <c r="F278">
        <v>1380</v>
      </c>
      <c r="G278">
        <v>2549</v>
      </c>
      <c r="H278">
        <v>5263</v>
      </c>
      <c r="T278">
        <f t="shared" si="4"/>
        <v>0</v>
      </c>
    </row>
    <row r="279" spans="1:20" x14ac:dyDescent="0.25">
      <c r="A279">
        <v>63638</v>
      </c>
      <c r="B279">
        <v>9119</v>
      </c>
      <c r="C279">
        <v>395</v>
      </c>
      <c r="D279">
        <v>741.61</v>
      </c>
      <c r="E279">
        <v>973</v>
      </c>
      <c r="F279">
        <v>1323</v>
      </c>
      <c r="G279">
        <v>2045</v>
      </c>
      <c r="H279">
        <v>4255</v>
      </c>
      <c r="T279">
        <f t="shared" si="4"/>
        <v>0</v>
      </c>
    </row>
    <row r="280" spans="1:20" x14ac:dyDescent="0.25">
      <c r="A280">
        <v>62853</v>
      </c>
      <c r="B280">
        <v>8311</v>
      </c>
      <c r="C280">
        <v>390</v>
      </c>
      <c r="D280">
        <v>747.11</v>
      </c>
      <c r="E280">
        <v>983</v>
      </c>
      <c r="F280">
        <v>1350</v>
      </c>
      <c r="G280">
        <v>2603</v>
      </c>
      <c r="H280">
        <v>4703</v>
      </c>
      <c r="T280">
        <f t="shared" si="4"/>
        <v>0</v>
      </c>
    </row>
    <row r="281" spans="1:20" x14ac:dyDescent="0.25">
      <c r="A281">
        <v>63217</v>
      </c>
      <c r="B281">
        <v>9135</v>
      </c>
      <c r="C281">
        <v>373</v>
      </c>
      <c r="D281">
        <v>749.75</v>
      </c>
      <c r="E281">
        <v>982</v>
      </c>
      <c r="F281">
        <v>1360</v>
      </c>
      <c r="G281">
        <v>3471</v>
      </c>
      <c r="H281">
        <v>7783</v>
      </c>
      <c r="T281">
        <f t="shared" si="4"/>
        <v>0</v>
      </c>
    </row>
    <row r="282" spans="1:20" x14ac:dyDescent="0.25">
      <c r="A282">
        <v>63590</v>
      </c>
      <c r="B282">
        <v>8095</v>
      </c>
      <c r="C282">
        <v>392</v>
      </c>
      <c r="D282">
        <v>744.05</v>
      </c>
      <c r="E282">
        <v>981</v>
      </c>
      <c r="F282">
        <v>1354</v>
      </c>
      <c r="G282">
        <v>2537</v>
      </c>
      <c r="H282">
        <v>5139</v>
      </c>
      <c r="T282">
        <f t="shared" si="4"/>
        <v>0</v>
      </c>
    </row>
    <row r="283" spans="1:20" x14ac:dyDescent="0.25">
      <c r="A283">
        <v>64005</v>
      </c>
      <c r="B283">
        <v>8075</v>
      </c>
      <c r="C283">
        <v>388</v>
      </c>
      <c r="D283">
        <v>738.86</v>
      </c>
      <c r="E283">
        <v>964</v>
      </c>
      <c r="F283">
        <v>1288</v>
      </c>
      <c r="G283">
        <v>2967</v>
      </c>
      <c r="H283">
        <v>4863</v>
      </c>
      <c r="T283">
        <f t="shared" si="4"/>
        <v>0</v>
      </c>
    </row>
    <row r="284" spans="1:20" x14ac:dyDescent="0.25">
      <c r="A284">
        <v>62569</v>
      </c>
      <c r="B284">
        <v>8059</v>
      </c>
      <c r="C284">
        <v>373</v>
      </c>
      <c r="D284">
        <v>749.31</v>
      </c>
      <c r="E284">
        <v>986</v>
      </c>
      <c r="F284">
        <v>1363</v>
      </c>
      <c r="G284">
        <v>2747</v>
      </c>
      <c r="H284">
        <v>5295</v>
      </c>
      <c r="T284">
        <f t="shared" si="4"/>
        <v>0</v>
      </c>
    </row>
    <row r="285" spans="1:20" x14ac:dyDescent="0.25">
      <c r="A285">
        <v>63235</v>
      </c>
      <c r="B285">
        <v>6395</v>
      </c>
      <c r="C285">
        <v>382</v>
      </c>
      <c r="D285">
        <v>742.77</v>
      </c>
      <c r="E285">
        <v>976</v>
      </c>
      <c r="F285">
        <v>1342</v>
      </c>
      <c r="G285">
        <v>2829</v>
      </c>
      <c r="H285">
        <v>5035</v>
      </c>
      <c r="T285">
        <f t="shared" si="4"/>
        <v>0</v>
      </c>
    </row>
    <row r="286" spans="1:20" x14ac:dyDescent="0.25">
      <c r="A286">
        <v>62976</v>
      </c>
      <c r="B286">
        <v>7383</v>
      </c>
      <c r="C286">
        <v>357</v>
      </c>
      <c r="D286">
        <v>747.6</v>
      </c>
      <c r="E286">
        <v>986</v>
      </c>
      <c r="F286">
        <v>1356</v>
      </c>
      <c r="G286">
        <v>2745</v>
      </c>
      <c r="H286">
        <v>5095</v>
      </c>
      <c r="T286">
        <f t="shared" si="4"/>
        <v>0</v>
      </c>
    </row>
    <row r="287" spans="1:20" x14ac:dyDescent="0.25">
      <c r="A287">
        <v>61981</v>
      </c>
      <c r="B287">
        <v>6611</v>
      </c>
      <c r="C287">
        <v>380</v>
      </c>
      <c r="D287">
        <v>758.69</v>
      </c>
      <c r="E287">
        <v>1006</v>
      </c>
      <c r="F287">
        <v>1414</v>
      </c>
      <c r="G287">
        <v>2671</v>
      </c>
      <c r="H287">
        <v>4843</v>
      </c>
      <c r="T287">
        <f t="shared" si="4"/>
        <v>0</v>
      </c>
    </row>
    <row r="288" spans="1:20" x14ac:dyDescent="0.25">
      <c r="A288">
        <v>62719</v>
      </c>
      <c r="B288">
        <v>9855</v>
      </c>
      <c r="C288">
        <v>373</v>
      </c>
      <c r="D288">
        <v>747.36</v>
      </c>
      <c r="E288">
        <v>990</v>
      </c>
      <c r="F288">
        <v>1391</v>
      </c>
      <c r="G288">
        <v>2625</v>
      </c>
      <c r="H288">
        <v>5103</v>
      </c>
      <c r="T288">
        <f t="shared" si="4"/>
        <v>0</v>
      </c>
    </row>
    <row r="289" spans="1:20" x14ac:dyDescent="0.25">
      <c r="A289">
        <v>63089</v>
      </c>
      <c r="B289">
        <v>6363</v>
      </c>
      <c r="C289">
        <v>376</v>
      </c>
      <c r="D289">
        <v>745.81</v>
      </c>
      <c r="E289">
        <v>983</v>
      </c>
      <c r="F289">
        <v>1350</v>
      </c>
      <c r="G289">
        <v>2681</v>
      </c>
      <c r="H289">
        <v>5003</v>
      </c>
      <c r="T289">
        <f t="shared" si="4"/>
        <v>0</v>
      </c>
    </row>
    <row r="290" spans="1:20" x14ac:dyDescent="0.25">
      <c r="A290">
        <v>62628</v>
      </c>
      <c r="B290">
        <v>8679</v>
      </c>
      <c r="C290">
        <v>363</v>
      </c>
      <c r="D290">
        <v>749.78</v>
      </c>
      <c r="E290">
        <v>988</v>
      </c>
      <c r="F290">
        <v>1354</v>
      </c>
      <c r="G290">
        <v>2795</v>
      </c>
      <c r="H290">
        <v>5435</v>
      </c>
      <c r="T290">
        <f t="shared" si="4"/>
        <v>0</v>
      </c>
    </row>
    <row r="291" spans="1:20" x14ac:dyDescent="0.25">
      <c r="A291">
        <v>63124</v>
      </c>
      <c r="B291">
        <v>5835</v>
      </c>
      <c r="C291">
        <v>392</v>
      </c>
      <c r="D291">
        <v>742.19</v>
      </c>
      <c r="E291">
        <v>976</v>
      </c>
      <c r="F291">
        <v>1333</v>
      </c>
      <c r="G291">
        <v>2233</v>
      </c>
      <c r="H291">
        <v>4459</v>
      </c>
      <c r="T291">
        <f t="shared" si="4"/>
        <v>0</v>
      </c>
    </row>
    <row r="292" spans="1:20" x14ac:dyDescent="0.25">
      <c r="A292">
        <v>62800</v>
      </c>
      <c r="B292">
        <v>7419</v>
      </c>
      <c r="C292">
        <v>392</v>
      </c>
      <c r="D292">
        <v>749.45</v>
      </c>
      <c r="E292">
        <v>987</v>
      </c>
      <c r="F292">
        <v>1356</v>
      </c>
      <c r="G292">
        <v>2569</v>
      </c>
      <c r="H292">
        <v>4771</v>
      </c>
      <c r="T292">
        <f t="shared" si="4"/>
        <v>0</v>
      </c>
    </row>
    <row r="293" spans="1:20" x14ac:dyDescent="0.25">
      <c r="A293">
        <v>63650</v>
      </c>
      <c r="B293">
        <v>8575</v>
      </c>
      <c r="C293">
        <v>378</v>
      </c>
      <c r="D293">
        <v>742.1</v>
      </c>
      <c r="E293">
        <v>973</v>
      </c>
      <c r="F293">
        <v>1309</v>
      </c>
      <c r="G293">
        <v>2653</v>
      </c>
      <c r="H293">
        <v>4875</v>
      </c>
      <c r="T293">
        <f t="shared" si="4"/>
        <v>0</v>
      </c>
    </row>
    <row r="294" spans="1:20" x14ac:dyDescent="0.25">
      <c r="A294">
        <v>62280</v>
      </c>
      <c r="B294">
        <v>6563</v>
      </c>
      <c r="C294">
        <v>369</v>
      </c>
      <c r="D294">
        <v>747.63</v>
      </c>
      <c r="E294">
        <v>985</v>
      </c>
      <c r="F294">
        <v>1367</v>
      </c>
      <c r="G294">
        <v>2623</v>
      </c>
      <c r="H294">
        <v>5019</v>
      </c>
      <c r="T294">
        <f t="shared" si="4"/>
        <v>0</v>
      </c>
    </row>
    <row r="295" spans="1:20" x14ac:dyDescent="0.25">
      <c r="A295">
        <v>62978</v>
      </c>
      <c r="B295">
        <v>10495</v>
      </c>
      <c r="C295">
        <v>369</v>
      </c>
      <c r="D295">
        <v>748.76</v>
      </c>
      <c r="E295">
        <v>983</v>
      </c>
      <c r="F295">
        <v>1356</v>
      </c>
      <c r="G295">
        <v>3205</v>
      </c>
      <c r="H295">
        <v>5831</v>
      </c>
      <c r="T295">
        <f t="shared" si="4"/>
        <v>0</v>
      </c>
    </row>
    <row r="296" spans="1:20" x14ac:dyDescent="0.25">
      <c r="A296">
        <v>63003</v>
      </c>
      <c r="B296">
        <v>10879</v>
      </c>
      <c r="C296">
        <v>385</v>
      </c>
      <c r="D296">
        <v>742.15</v>
      </c>
      <c r="E296">
        <v>976</v>
      </c>
      <c r="F296">
        <v>1343</v>
      </c>
      <c r="G296">
        <v>2859</v>
      </c>
      <c r="H296">
        <v>6419</v>
      </c>
      <c r="T296">
        <f t="shared" si="4"/>
        <v>0</v>
      </c>
    </row>
    <row r="297" spans="1:20" x14ac:dyDescent="0.25">
      <c r="A297">
        <v>61840</v>
      </c>
      <c r="B297">
        <v>7419</v>
      </c>
      <c r="C297">
        <v>385</v>
      </c>
      <c r="D297">
        <v>756.02</v>
      </c>
      <c r="E297">
        <v>993</v>
      </c>
      <c r="F297">
        <v>1381</v>
      </c>
      <c r="G297">
        <v>2667</v>
      </c>
      <c r="H297">
        <v>4823</v>
      </c>
      <c r="T297">
        <f t="shared" si="4"/>
        <v>0</v>
      </c>
    </row>
    <row r="298" spans="1:20" x14ac:dyDescent="0.25">
      <c r="A298">
        <v>62443</v>
      </c>
      <c r="B298">
        <v>10999</v>
      </c>
      <c r="C298">
        <v>392</v>
      </c>
      <c r="D298">
        <v>743.68</v>
      </c>
      <c r="E298">
        <v>979</v>
      </c>
      <c r="F298">
        <v>1396</v>
      </c>
      <c r="G298">
        <v>3147</v>
      </c>
      <c r="H298">
        <v>6083</v>
      </c>
      <c r="T298">
        <f t="shared" si="4"/>
        <v>0</v>
      </c>
    </row>
    <row r="299" spans="1:20" x14ac:dyDescent="0.25">
      <c r="A299">
        <v>62705</v>
      </c>
      <c r="B299">
        <v>11031</v>
      </c>
      <c r="C299">
        <v>383</v>
      </c>
      <c r="D299">
        <v>750.45</v>
      </c>
      <c r="E299">
        <v>989</v>
      </c>
      <c r="F299">
        <v>1361</v>
      </c>
      <c r="G299">
        <v>2951</v>
      </c>
      <c r="H299">
        <v>6355</v>
      </c>
      <c r="T299">
        <f t="shared" si="4"/>
        <v>0</v>
      </c>
    </row>
    <row r="300" spans="1:20" x14ac:dyDescent="0.25">
      <c r="A300">
        <v>62370</v>
      </c>
      <c r="B300">
        <v>18063</v>
      </c>
      <c r="C300">
        <v>378</v>
      </c>
      <c r="D300">
        <v>747.78</v>
      </c>
      <c r="E300">
        <v>980</v>
      </c>
      <c r="F300">
        <v>1329</v>
      </c>
      <c r="G300">
        <v>2473</v>
      </c>
      <c r="H300">
        <v>5599</v>
      </c>
      <c r="T300">
        <f t="shared" si="4"/>
        <v>0</v>
      </c>
    </row>
    <row r="301" spans="1:20" x14ac:dyDescent="0.25">
      <c r="A301">
        <v>61837</v>
      </c>
      <c r="B301">
        <v>8471</v>
      </c>
      <c r="C301">
        <v>376</v>
      </c>
      <c r="D301">
        <v>747.14</v>
      </c>
      <c r="E301">
        <v>985</v>
      </c>
      <c r="F301">
        <v>1348</v>
      </c>
      <c r="G301">
        <v>2467</v>
      </c>
      <c r="H301">
        <v>5679</v>
      </c>
      <c r="T301">
        <f t="shared" si="4"/>
        <v>0</v>
      </c>
    </row>
    <row r="302" spans="1:20" x14ac:dyDescent="0.25">
      <c r="A302">
        <v>62663</v>
      </c>
      <c r="B302">
        <v>8255</v>
      </c>
      <c r="C302">
        <v>396</v>
      </c>
      <c r="D302">
        <v>744.97</v>
      </c>
      <c r="E302">
        <v>980</v>
      </c>
      <c r="F302">
        <v>1332</v>
      </c>
      <c r="G302">
        <v>2525</v>
      </c>
      <c r="H302">
        <v>5051</v>
      </c>
      <c r="T302">
        <f t="shared" si="4"/>
        <v>0</v>
      </c>
    </row>
    <row r="303" spans="1:20" x14ac:dyDescent="0.25">
      <c r="A303">
        <v>61856</v>
      </c>
      <c r="B303">
        <v>7811</v>
      </c>
      <c r="C303">
        <v>389</v>
      </c>
      <c r="D303">
        <v>756.04</v>
      </c>
      <c r="E303">
        <v>999</v>
      </c>
      <c r="F303">
        <v>1370</v>
      </c>
      <c r="G303">
        <v>3251</v>
      </c>
      <c r="H303">
        <v>5287</v>
      </c>
      <c r="T303">
        <f t="shared" si="4"/>
        <v>0</v>
      </c>
    </row>
    <row r="304" spans="1:20" x14ac:dyDescent="0.25">
      <c r="A304">
        <v>61423</v>
      </c>
      <c r="B304">
        <v>7943</v>
      </c>
      <c r="C304">
        <v>404</v>
      </c>
      <c r="D304">
        <v>751.28</v>
      </c>
      <c r="E304">
        <v>994</v>
      </c>
      <c r="F304">
        <v>1392</v>
      </c>
      <c r="G304">
        <v>2665</v>
      </c>
      <c r="H304">
        <v>5011</v>
      </c>
      <c r="T304">
        <f t="shared" si="4"/>
        <v>0</v>
      </c>
    </row>
    <row r="305" spans="1:20" x14ac:dyDescent="0.25">
      <c r="A305">
        <v>63536</v>
      </c>
      <c r="B305">
        <v>7927</v>
      </c>
      <c r="C305">
        <v>377</v>
      </c>
      <c r="D305">
        <v>738.44</v>
      </c>
      <c r="E305">
        <v>967</v>
      </c>
      <c r="F305">
        <v>1289</v>
      </c>
      <c r="G305">
        <v>2575</v>
      </c>
      <c r="H305">
        <v>5043</v>
      </c>
      <c r="T305">
        <f t="shared" si="4"/>
        <v>0</v>
      </c>
    </row>
    <row r="306" spans="1:20" x14ac:dyDescent="0.25">
      <c r="A306">
        <v>61620</v>
      </c>
      <c r="B306">
        <v>8171</v>
      </c>
      <c r="C306">
        <v>404</v>
      </c>
      <c r="D306">
        <v>752.85</v>
      </c>
      <c r="E306">
        <v>988</v>
      </c>
      <c r="F306">
        <v>1351</v>
      </c>
      <c r="G306">
        <v>2955</v>
      </c>
      <c r="H306">
        <v>7131</v>
      </c>
      <c r="T306">
        <f t="shared" si="4"/>
        <v>0</v>
      </c>
    </row>
    <row r="307" spans="1:20" x14ac:dyDescent="0.25">
      <c r="A307">
        <v>62129</v>
      </c>
      <c r="B307">
        <v>8059</v>
      </c>
      <c r="C307">
        <v>391</v>
      </c>
      <c r="D307">
        <v>752.13</v>
      </c>
      <c r="E307">
        <v>993</v>
      </c>
      <c r="F307">
        <v>1378</v>
      </c>
      <c r="G307">
        <v>2779</v>
      </c>
      <c r="H307">
        <v>5803</v>
      </c>
      <c r="T307">
        <f t="shared" si="4"/>
        <v>0</v>
      </c>
    </row>
    <row r="308" spans="1:20" x14ac:dyDescent="0.25">
      <c r="A308">
        <v>63195</v>
      </c>
      <c r="B308">
        <v>8783</v>
      </c>
      <c r="C308">
        <v>402</v>
      </c>
      <c r="D308">
        <v>741.06</v>
      </c>
      <c r="E308">
        <v>976</v>
      </c>
      <c r="F308">
        <v>1322</v>
      </c>
      <c r="G308">
        <v>2667</v>
      </c>
      <c r="H308">
        <v>5315</v>
      </c>
      <c r="T308">
        <f t="shared" si="4"/>
        <v>0</v>
      </c>
    </row>
    <row r="309" spans="1:20" x14ac:dyDescent="0.25">
      <c r="A309">
        <v>61894</v>
      </c>
      <c r="B309">
        <v>9647</v>
      </c>
      <c r="C309">
        <v>391</v>
      </c>
      <c r="D309">
        <v>749.23</v>
      </c>
      <c r="E309">
        <v>992</v>
      </c>
      <c r="F309">
        <v>1375</v>
      </c>
      <c r="G309">
        <v>2589</v>
      </c>
      <c r="H309">
        <v>5991</v>
      </c>
      <c r="T309">
        <f t="shared" si="4"/>
        <v>0</v>
      </c>
    </row>
    <row r="310" spans="1:20" x14ac:dyDescent="0.25">
      <c r="A310">
        <v>62237</v>
      </c>
      <c r="B310">
        <v>7163</v>
      </c>
      <c r="C310">
        <v>384</v>
      </c>
      <c r="D310">
        <v>748.18</v>
      </c>
      <c r="E310">
        <v>984</v>
      </c>
      <c r="F310">
        <v>1334</v>
      </c>
      <c r="G310">
        <v>2625</v>
      </c>
      <c r="H310">
        <v>4603</v>
      </c>
      <c r="T310">
        <f t="shared" si="4"/>
        <v>0</v>
      </c>
    </row>
    <row r="311" spans="1:20" x14ac:dyDescent="0.25">
      <c r="A311">
        <v>63096</v>
      </c>
      <c r="B311">
        <v>9031</v>
      </c>
      <c r="C311">
        <v>390</v>
      </c>
      <c r="D311">
        <v>741.45</v>
      </c>
      <c r="E311">
        <v>973</v>
      </c>
      <c r="F311">
        <v>1326</v>
      </c>
      <c r="G311">
        <v>2789</v>
      </c>
      <c r="H311">
        <v>7023</v>
      </c>
      <c r="T311">
        <f t="shared" si="4"/>
        <v>0</v>
      </c>
    </row>
    <row r="312" spans="1:20" x14ac:dyDescent="0.25">
      <c r="A312">
        <v>62573</v>
      </c>
      <c r="B312">
        <v>13615</v>
      </c>
      <c r="C312">
        <v>386</v>
      </c>
      <c r="D312">
        <v>746.02</v>
      </c>
      <c r="E312">
        <v>980</v>
      </c>
      <c r="F312">
        <v>1371</v>
      </c>
      <c r="G312">
        <v>2805</v>
      </c>
      <c r="H312">
        <v>7147</v>
      </c>
      <c r="T312">
        <f t="shared" si="4"/>
        <v>0</v>
      </c>
    </row>
    <row r="313" spans="1:20" x14ac:dyDescent="0.25">
      <c r="A313">
        <v>61412</v>
      </c>
      <c r="B313">
        <v>6967</v>
      </c>
      <c r="C313">
        <v>389</v>
      </c>
      <c r="D313">
        <v>755.85</v>
      </c>
      <c r="E313">
        <v>997</v>
      </c>
      <c r="F313">
        <v>1403</v>
      </c>
      <c r="G313">
        <v>2953</v>
      </c>
      <c r="H313">
        <v>4991</v>
      </c>
      <c r="T313">
        <f t="shared" si="4"/>
        <v>0</v>
      </c>
    </row>
    <row r="314" spans="1:20" x14ac:dyDescent="0.25">
      <c r="A314">
        <v>62206</v>
      </c>
      <c r="B314">
        <v>9527</v>
      </c>
      <c r="C314">
        <v>385</v>
      </c>
      <c r="D314">
        <v>745.43</v>
      </c>
      <c r="E314">
        <v>982</v>
      </c>
      <c r="F314">
        <v>1382</v>
      </c>
      <c r="G314">
        <v>2811</v>
      </c>
      <c r="H314">
        <v>6459</v>
      </c>
      <c r="T314">
        <f t="shared" si="4"/>
        <v>0</v>
      </c>
    </row>
    <row r="315" spans="1:20" x14ac:dyDescent="0.25">
      <c r="A315">
        <v>63011</v>
      </c>
      <c r="B315">
        <v>14847</v>
      </c>
      <c r="C315">
        <v>383</v>
      </c>
      <c r="D315">
        <v>742.21</v>
      </c>
      <c r="E315">
        <v>976</v>
      </c>
      <c r="F315">
        <v>1370</v>
      </c>
      <c r="G315">
        <v>3057</v>
      </c>
      <c r="H315">
        <v>5683</v>
      </c>
      <c r="T315">
        <f t="shared" si="4"/>
        <v>0</v>
      </c>
    </row>
    <row r="316" spans="1:20" x14ac:dyDescent="0.25">
      <c r="A316">
        <v>62408</v>
      </c>
      <c r="B316">
        <v>7683</v>
      </c>
      <c r="C316">
        <v>385</v>
      </c>
      <c r="D316">
        <v>743.3</v>
      </c>
      <c r="E316">
        <v>978</v>
      </c>
      <c r="F316">
        <v>1356</v>
      </c>
      <c r="G316">
        <v>2505</v>
      </c>
      <c r="H316">
        <v>5143</v>
      </c>
      <c r="T316">
        <f t="shared" si="4"/>
        <v>0</v>
      </c>
    </row>
    <row r="317" spans="1:20" x14ac:dyDescent="0.25">
      <c r="A317">
        <v>61227</v>
      </c>
      <c r="B317">
        <v>12983</v>
      </c>
      <c r="C317">
        <v>375</v>
      </c>
      <c r="D317">
        <v>758.08</v>
      </c>
      <c r="E317">
        <v>1000</v>
      </c>
      <c r="F317">
        <v>1379</v>
      </c>
      <c r="G317">
        <v>3443</v>
      </c>
      <c r="H317">
        <v>5275</v>
      </c>
      <c r="T317">
        <f t="shared" si="4"/>
        <v>0</v>
      </c>
    </row>
    <row r="318" spans="1:20" x14ac:dyDescent="0.25">
      <c r="A318">
        <v>62763</v>
      </c>
      <c r="B318">
        <v>11143</v>
      </c>
      <c r="C318">
        <v>380</v>
      </c>
      <c r="D318">
        <v>736.04</v>
      </c>
      <c r="E318">
        <v>967</v>
      </c>
      <c r="F318">
        <v>1309</v>
      </c>
      <c r="G318">
        <v>2267</v>
      </c>
      <c r="H318">
        <v>5419</v>
      </c>
      <c r="T318">
        <f t="shared" si="4"/>
        <v>0</v>
      </c>
    </row>
    <row r="319" spans="1:20" x14ac:dyDescent="0.25">
      <c r="A319">
        <v>61558</v>
      </c>
      <c r="B319">
        <v>9591</v>
      </c>
      <c r="C319">
        <v>391</v>
      </c>
      <c r="D319">
        <v>749.21</v>
      </c>
      <c r="E319">
        <v>987</v>
      </c>
      <c r="F319">
        <v>1364</v>
      </c>
      <c r="G319">
        <v>2673</v>
      </c>
      <c r="H319">
        <v>4951</v>
      </c>
      <c r="T319">
        <f t="shared" si="4"/>
        <v>0</v>
      </c>
    </row>
    <row r="320" spans="1:20" x14ac:dyDescent="0.25">
      <c r="A320">
        <v>60842</v>
      </c>
      <c r="B320">
        <v>8999</v>
      </c>
      <c r="C320">
        <v>378</v>
      </c>
      <c r="D320">
        <v>751.73</v>
      </c>
      <c r="E320">
        <v>993</v>
      </c>
      <c r="F320">
        <v>1381</v>
      </c>
      <c r="G320">
        <v>3009</v>
      </c>
      <c r="H320">
        <v>5343</v>
      </c>
      <c r="T320">
        <f t="shared" si="4"/>
        <v>0</v>
      </c>
    </row>
    <row r="321" spans="1:20" x14ac:dyDescent="0.25">
      <c r="A321">
        <v>62391</v>
      </c>
      <c r="B321">
        <v>11983</v>
      </c>
      <c r="C321">
        <v>396</v>
      </c>
      <c r="D321">
        <v>744.13</v>
      </c>
      <c r="E321">
        <v>982</v>
      </c>
      <c r="F321">
        <v>1347</v>
      </c>
      <c r="G321">
        <v>2303</v>
      </c>
      <c r="H321">
        <v>4851</v>
      </c>
      <c r="T321">
        <f t="shared" si="4"/>
        <v>0</v>
      </c>
    </row>
    <row r="322" spans="1:20" x14ac:dyDescent="0.25">
      <c r="A322">
        <v>62268</v>
      </c>
      <c r="B322">
        <v>24207</v>
      </c>
      <c r="C322">
        <v>400</v>
      </c>
      <c r="D322">
        <v>747.7</v>
      </c>
      <c r="E322">
        <v>986</v>
      </c>
      <c r="F322">
        <v>1384</v>
      </c>
      <c r="G322">
        <v>3031</v>
      </c>
      <c r="H322">
        <v>9095</v>
      </c>
      <c r="T322">
        <f t="shared" si="4"/>
        <v>0</v>
      </c>
    </row>
    <row r="323" spans="1:20" x14ac:dyDescent="0.25">
      <c r="A323">
        <v>61317</v>
      </c>
      <c r="B323">
        <v>21615</v>
      </c>
      <c r="C323">
        <v>379</v>
      </c>
      <c r="D323">
        <v>747.34</v>
      </c>
      <c r="E323">
        <v>978</v>
      </c>
      <c r="F323">
        <v>1372</v>
      </c>
      <c r="G323">
        <v>3359</v>
      </c>
      <c r="H323">
        <v>7975</v>
      </c>
      <c r="T323">
        <f t="shared" si="4"/>
        <v>0</v>
      </c>
    </row>
    <row r="324" spans="1:20" x14ac:dyDescent="0.25">
      <c r="A324">
        <v>61688</v>
      </c>
      <c r="B324">
        <v>27551</v>
      </c>
      <c r="C324">
        <v>380</v>
      </c>
      <c r="D324">
        <v>750.69</v>
      </c>
      <c r="E324">
        <v>989</v>
      </c>
      <c r="F324">
        <v>1380</v>
      </c>
      <c r="G324">
        <v>3103</v>
      </c>
      <c r="H324">
        <v>6407</v>
      </c>
      <c r="T324">
        <f t="shared" ref="T324:T387" si="5">K324/(A324+K324)</f>
        <v>0</v>
      </c>
    </row>
    <row r="325" spans="1:20" x14ac:dyDescent="0.25">
      <c r="A325">
        <v>62733</v>
      </c>
      <c r="B325">
        <v>5235</v>
      </c>
      <c r="C325">
        <v>383</v>
      </c>
      <c r="D325">
        <v>738.04</v>
      </c>
      <c r="E325">
        <v>970</v>
      </c>
      <c r="F325">
        <v>1311</v>
      </c>
      <c r="G325">
        <v>2295</v>
      </c>
      <c r="H325">
        <v>4843</v>
      </c>
      <c r="T325">
        <f t="shared" si="5"/>
        <v>0</v>
      </c>
    </row>
    <row r="326" spans="1:20" x14ac:dyDescent="0.25">
      <c r="A326">
        <v>61452</v>
      </c>
      <c r="B326">
        <v>12191</v>
      </c>
      <c r="C326">
        <v>390</v>
      </c>
      <c r="D326">
        <v>751.34</v>
      </c>
      <c r="E326">
        <v>992</v>
      </c>
      <c r="F326">
        <v>1364</v>
      </c>
      <c r="G326">
        <v>2379</v>
      </c>
      <c r="H326">
        <v>4395</v>
      </c>
      <c r="T326">
        <f t="shared" si="5"/>
        <v>0</v>
      </c>
    </row>
    <row r="327" spans="1:20" x14ac:dyDescent="0.25">
      <c r="A327">
        <v>60450</v>
      </c>
      <c r="B327">
        <v>9559</v>
      </c>
      <c r="C327">
        <v>370</v>
      </c>
      <c r="D327">
        <v>757.99</v>
      </c>
      <c r="E327">
        <v>1000</v>
      </c>
      <c r="F327">
        <v>1408</v>
      </c>
      <c r="G327">
        <v>2675</v>
      </c>
      <c r="H327">
        <v>6319</v>
      </c>
      <c r="T327">
        <f t="shared" si="5"/>
        <v>0</v>
      </c>
    </row>
    <row r="328" spans="1:20" x14ac:dyDescent="0.25">
      <c r="A328">
        <v>62701</v>
      </c>
      <c r="B328">
        <v>6067</v>
      </c>
      <c r="C328">
        <v>391</v>
      </c>
      <c r="D328">
        <v>743.04</v>
      </c>
      <c r="E328">
        <v>973</v>
      </c>
      <c r="F328">
        <v>1308</v>
      </c>
      <c r="G328">
        <v>2705</v>
      </c>
      <c r="H328">
        <v>4715</v>
      </c>
      <c r="T328">
        <f t="shared" si="5"/>
        <v>0</v>
      </c>
    </row>
    <row r="329" spans="1:20" x14ac:dyDescent="0.25">
      <c r="A329">
        <v>61698</v>
      </c>
      <c r="B329">
        <v>6703</v>
      </c>
      <c r="C329">
        <v>383</v>
      </c>
      <c r="D329">
        <v>747.31</v>
      </c>
      <c r="E329">
        <v>989</v>
      </c>
      <c r="F329">
        <v>1374</v>
      </c>
      <c r="G329">
        <v>2387</v>
      </c>
      <c r="H329">
        <v>4915</v>
      </c>
      <c r="T329">
        <f t="shared" si="5"/>
        <v>0</v>
      </c>
    </row>
    <row r="330" spans="1:20" x14ac:dyDescent="0.25">
      <c r="A330">
        <v>60371</v>
      </c>
      <c r="B330">
        <v>8231</v>
      </c>
      <c r="C330">
        <v>393</v>
      </c>
      <c r="D330">
        <v>762.42</v>
      </c>
      <c r="E330">
        <v>1012</v>
      </c>
      <c r="F330">
        <v>1442</v>
      </c>
      <c r="G330">
        <v>2925</v>
      </c>
      <c r="H330">
        <v>5987</v>
      </c>
      <c r="T330">
        <f t="shared" si="5"/>
        <v>0</v>
      </c>
    </row>
    <row r="331" spans="1:20" x14ac:dyDescent="0.25">
      <c r="A331">
        <v>61624</v>
      </c>
      <c r="B331">
        <v>10919</v>
      </c>
      <c r="C331">
        <v>394</v>
      </c>
      <c r="D331">
        <v>744.97</v>
      </c>
      <c r="E331">
        <v>982</v>
      </c>
      <c r="F331">
        <v>1381</v>
      </c>
      <c r="G331">
        <v>2905</v>
      </c>
      <c r="H331">
        <v>6139</v>
      </c>
      <c r="T331">
        <f t="shared" si="5"/>
        <v>0</v>
      </c>
    </row>
    <row r="332" spans="1:20" x14ac:dyDescent="0.25">
      <c r="A332">
        <v>62266</v>
      </c>
      <c r="B332">
        <v>6055</v>
      </c>
      <c r="C332">
        <v>370</v>
      </c>
      <c r="D332">
        <v>740.06</v>
      </c>
      <c r="E332">
        <v>977</v>
      </c>
      <c r="F332">
        <v>1355</v>
      </c>
      <c r="G332">
        <v>2821</v>
      </c>
      <c r="H332">
        <v>4695</v>
      </c>
      <c r="T332">
        <f t="shared" si="5"/>
        <v>0</v>
      </c>
    </row>
    <row r="333" spans="1:20" x14ac:dyDescent="0.25">
      <c r="A333">
        <v>62080</v>
      </c>
      <c r="B333">
        <v>5835</v>
      </c>
      <c r="C333">
        <v>356</v>
      </c>
      <c r="D333">
        <v>746.59</v>
      </c>
      <c r="E333">
        <v>983</v>
      </c>
      <c r="F333">
        <v>1337</v>
      </c>
      <c r="G333">
        <v>2701</v>
      </c>
      <c r="H333">
        <v>4815</v>
      </c>
      <c r="T333">
        <f t="shared" si="5"/>
        <v>0</v>
      </c>
    </row>
    <row r="334" spans="1:20" x14ac:dyDescent="0.25">
      <c r="A334">
        <v>61356</v>
      </c>
      <c r="B334">
        <v>11127</v>
      </c>
      <c r="C334">
        <v>400</v>
      </c>
      <c r="D334">
        <v>745.02</v>
      </c>
      <c r="E334">
        <v>981</v>
      </c>
      <c r="F334">
        <v>1333</v>
      </c>
      <c r="G334">
        <v>2461</v>
      </c>
      <c r="H334">
        <v>5059</v>
      </c>
      <c r="T334">
        <f t="shared" si="5"/>
        <v>0</v>
      </c>
    </row>
    <row r="335" spans="1:20" x14ac:dyDescent="0.25">
      <c r="A335">
        <v>61962</v>
      </c>
      <c r="B335">
        <v>9135</v>
      </c>
      <c r="C335">
        <v>379</v>
      </c>
      <c r="D335">
        <v>747.37</v>
      </c>
      <c r="E335">
        <v>981</v>
      </c>
      <c r="F335">
        <v>1324</v>
      </c>
      <c r="G335">
        <v>2629</v>
      </c>
      <c r="H335">
        <v>4651</v>
      </c>
      <c r="T335">
        <f t="shared" si="5"/>
        <v>0</v>
      </c>
    </row>
    <row r="336" spans="1:20" x14ac:dyDescent="0.25">
      <c r="A336">
        <v>61102</v>
      </c>
      <c r="B336">
        <v>14823</v>
      </c>
      <c r="C336">
        <v>376</v>
      </c>
      <c r="D336">
        <v>752.91</v>
      </c>
      <c r="E336">
        <v>993</v>
      </c>
      <c r="F336">
        <v>1382</v>
      </c>
      <c r="G336">
        <v>2649</v>
      </c>
      <c r="H336">
        <v>5691</v>
      </c>
      <c r="T336">
        <f t="shared" si="5"/>
        <v>0</v>
      </c>
    </row>
    <row r="337" spans="1:20" x14ac:dyDescent="0.25">
      <c r="A337">
        <v>61330</v>
      </c>
      <c r="B337">
        <v>8063</v>
      </c>
      <c r="C337">
        <v>390</v>
      </c>
      <c r="D337">
        <v>746.49</v>
      </c>
      <c r="E337">
        <v>984</v>
      </c>
      <c r="F337">
        <v>1372</v>
      </c>
      <c r="G337">
        <v>2421</v>
      </c>
      <c r="H337">
        <v>5007</v>
      </c>
      <c r="T337">
        <f t="shared" si="5"/>
        <v>0</v>
      </c>
    </row>
    <row r="338" spans="1:20" x14ac:dyDescent="0.25">
      <c r="A338">
        <v>61296</v>
      </c>
      <c r="B338">
        <v>11783</v>
      </c>
      <c r="C338">
        <v>382</v>
      </c>
      <c r="D338">
        <v>745.32</v>
      </c>
      <c r="E338">
        <v>980</v>
      </c>
      <c r="F338">
        <v>1363</v>
      </c>
      <c r="G338">
        <v>2817</v>
      </c>
      <c r="H338">
        <v>5767</v>
      </c>
      <c r="T338">
        <f t="shared" si="5"/>
        <v>0</v>
      </c>
    </row>
    <row r="339" spans="1:20" x14ac:dyDescent="0.25">
      <c r="A339">
        <v>62318</v>
      </c>
      <c r="B339">
        <v>9423</v>
      </c>
      <c r="C339">
        <v>375</v>
      </c>
      <c r="D339">
        <v>738.1</v>
      </c>
      <c r="E339">
        <v>968</v>
      </c>
      <c r="F339">
        <v>1325</v>
      </c>
      <c r="G339">
        <v>2711</v>
      </c>
      <c r="H339">
        <v>5663</v>
      </c>
      <c r="T339">
        <f t="shared" si="5"/>
        <v>0</v>
      </c>
    </row>
    <row r="340" spans="1:20" x14ac:dyDescent="0.25">
      <c r="A340">
        <v>60178</v>
      </c>
      <c r="B340">
        <v>5359</v>
      </c>
      <c r="C340">
        <v>377</v>
      </c>
      <c r="D340">
        <v>753.34</v>
      </c>
      <c r="E340">
        <v>995</v>
      </c>
      <c r="F340">
        <v>1407</v>
      </c>
      <c r="G340">
        <v>2885</v>
      </c>
      <c r="H340">
        <v>4827</v>
      </c>
      <c r="T340">
        <f t="shared" si="5"/>
        <v>0</v>
      </c>
    </row>
    <row r="341" spans="1:20" x14ac:dyDescent="0.25">
      <c r="A341">
        <v>62056</v>
      </c>
      <c r="B341">
        <v>8767</v>
      </c>
      <c r="C341">
        <v>394</v>
      </c>
      <c r="D341">
        <v>743.44</v>
      </c>
      <c r="E341">
        <v>978</v>
      </c>
      <c r="F341">
        <v>1335</v>
      </c>
      <c r="G341">
        <v>2397</v>
      </c>
      <c r="H341">
        <v>5271</v>
      </c>
      <c r="T341">
        <f t="shared" si="5"/>
        <v>0</v>
      </c>
    </row>
    <row r="342" spans="1:20" x14ac:dyDescent="0.25">
      <c r="A342">
        <v>61752</v>
      </c>
      <c r="B342">
        <v>8271</v>
      </c>
      <c r="C342">
        <v>386</v>
      </c>
      <c r="D342">
        <v>746.83</v>
      </c>
      <c r="E342">
        <v>983</v>
      </c>
      <c r="F342">
        <v>1348</v>
      </c>
      <c r="G342">
        <v>3085</v>
      </c>
      <c r="H342">
        <v>5219</v>
      </c>
      <c r="T342">
        <f t="shared" si="5"/>
        <v>0</v>
      </c>
    </row>
    <row r="343" spans="1:20" x14ac:dyDescent="0.25">
      <c r="A343">
        <v>61669</v>
      </c>
      <c r="B343">
        <v>10431</v>
      </c>
      <c r="C343">
        <v>394</v>
      </c>
      <c r="D343">
        <v>747.68</v>
      </c>
      <c r="E343">
        <v>980</v>
      </c>
      <c r="F343">
        <v>1336</v>
      </c>
      <c r="G343">
        <v>3045</v>
      </c>
      <c r="H343">
        <v>7867</v>
      </c>
      <c r="T343">
        <f t="shared" si="5"/>
        <v>0</v>
      </c>
    </row>
    <row r="344" spans="1:20" x14ac:dyDescent="0.25">
      <c r="A344">
        <v>61541</v>
      </c>
      <c r="B344">
        <v>7943</v>
      </c>
      <c r="C344">
        <v>393</v>
      </c>
      <c r="D344">
        <v>743.65</v>
      </c>
      <c r="E344">
        <v>974</v>
      </c>
      <c r="F344">
        <v>1319</v>
      </c>
      <c r="G344">
        <v>2691</v>
      </c>
      <c r="H344">
        <v>5055</v>
      </c>
      <c r="T344">
        <f t="shared" si="5"/>
        <v>0</v>
      </c>
    </row>
    <row r="345" spans="1:20" x14ac:dyDescent="0.25">
      <c r="A345">
        <v>61399</v>
      </c>
      <c r="B345">
        <v>7163</v>
      </c>
      <c r="C345">
        <v>382</v>
      </c>
      <c r="D345">
        <v>744.6</v>
      </c>
      <c r="E345">
        <v>985</v>
      </c>
      <c r="F345">
        <v>1362</v>
      </c>
      <c r="G345">
        <v>2309</v>
      </c>
      <c r="H345">
        <v>4575</v>
      </c>
      <c r="T345">
        <f t="shared" si="5"/>
        <v>0</v>
      </c>
    </row>
    <row r="346" spans="1:20" x14ac:dyDescent="0.25">
      <c r="A346">
        <v>61404</v>
      </c>
      <c r="B346">
        <v>9343</v>
      </c>
      <c r="C346">
        <v>391</v>
      </c>
      <c r="D346">
        <v>749.88</v>
      </c>
      <c r="E346">
        <v>989</v>
      </c>
      <c r="F346">
        <v>1379</v>
      </c>
      <c r="G346">
        <v>2593</v>
      </c>
      <c r="H346">
        <v>5939</v>
      </c>
      <c r="T346">
        <f t="shared" si="5"/>
        <v>0</v>
      </c>
    </row>
    <row r="347" spans="1:20" x14ac:dyDescent="0.25">
      <c r="A347">
        <v>60838</v>
      </c>
      <c r="B347">
        <v>19087</v>
      </c>
      <c r="C347">
        <v>363</v>
      </c>
      <c r="D347">
        <v>748.85</v>
      </c>
      <c r="E347">
        <v>989</v>
      </c>
      <c r="F347">
        <v>1378</v>
      </c>
      <c r="G347">
        <v>2351</v>
      </c>
      <c r="H347">
        <v>6099</v>
      </c>
      <c r="T347">
        <f t="shared" si="5"/>
        <v>0</v>
      </c>
    </row>
    <row r="348" spans="1:20" x14ac:dyDescent="0.25">
      <c r="A348">
        <v>61325</v>
      </c>
      <c r="B348">
        <v>6163</v>
      </c>
      <c r="C348">
        <v>386</v>
      </c>
      <c r="D348">
        <v>749.8</v>
      </c>
      <c r="E348">
        <v>988</v>
      </c>
      <c r="F348">
        <v>1364</v>
      </c>
      <c r="G348">
        <v>2599</v>
      </c>
      <c r="H348">
        <v>4999</v>
      </c>
      <c r="T348">
        <f t="shared" si="5"/>
        <v>0</v>
      </c>
    </row>
    <row r="349" spans="1:20" x14ac:dyDescent="0.25">
      <c r="A349">
        <v>61584</v>
      </c>
      <c r="B349">
        <v>8911</v>
      </c>
      <c r="C349">
        <v>372</v>
      </c>
      <c r="D349">
        <v>741.58</v>
      </c>
      <c r="E349">
        <v>975</v>
      </c>
      <c r="F349">
        <v>1332</v>
      </c>
      <c r="G349">
        <v>2603</v>
      </c>
      <c r="H349">
        <v>6167</v>
      </c>
      <c r="T349">
        <f t="shared" si="5"/>
        <v>0</v>
      </c>
    </row>
    <row r="350" spans="1:20" x14ac:dyDescent="0.25">
      <c r="A350">
        <v>62017</v>
      </c>
      <c r="B350">
        <v>8919</v>
      </c>
      <c r="C350">
        <v>386</v>
      </c>
      <c r="D350">
        <v>741.68</v>
      </c>
      <c r="E350">
        <v>977</v>
      </c>
      <c r="F350">
        <v>1360</v>
      </c>
      <c r="G350">
        <v>2715</v>
      </c>
      <c r="H350">
        <v>5015</v>
      </c>
      <c r="T350">
        <f t="shared" si="5"/>
        <v>0</v>
      </c>
    </row>
    <row r="351" spans="1:20" x14ac:dyDescent="0.25">
      <c r="A351">
        <v>61861</v>
      </c>
      <c r="B351">
        <v>15007</v>
      </c>
      <c r="C351">
        <v>389</v>
      </c>
      <c r="D351">
        <v>742.79</v>
      </c>
      <c r="E351">
        <v>978</v>
      </c>
      <c r="F351">
        <v>1378</v>
      </c>
      <c r="G351">
        <v>2731</v>
      </c>
      <c r="H351">
        <v>5235</v>
      </c>
      <c r="T351">
        <f t="shared" si="5"/>
        <v>0</v>
      </c>
    </row>
    <row r="352" spans="1:20" x14ac:dyDescent="0.25">
      <c r="A352">
        <v>60961</v>
      </c>
      <c r="B352">
        <v>7095</v>
      </c>
      <c r="C352">
        <v>394</v>
      </c>
      <c r="D352">
        <v>748.93</v>
      </c>
      <c r="E352">
        <v>988</v>
      </c>
      <c r="F352">
        <v>1372</v>
      </c>
      <c r="G352">
        <v>2725</v>
      </c>
      <c r="H352">
        <v>5843</v>
      </c>
      <c r="T352">
        <f t="shared" si="5"/>
        <v>0</v>
      </c>
    </row>
    <row r="353" spans="1:20" x14ac:dyDescent="0.25">
      <c r="A353">
        <v>61587</v>
      </c>
      <c r="B353">
        <v>7951</v>
      </c>
      <c r="C353">
        <v>395</v>
      </c>
      <c r="D353">
        <v>747.27</v>
      </c>
      <c r="E353">
        <v>984</v>
      </c>
      <c r="F353">
        <v>1393</v>
      </c>
      <c r="G353">
        <v>2841</v>
      </c>
      <c r="H353">
        <v>4719</v>
      </c>
      <c r="T353">
        <f t="shared" si="5"/>
        <v>0</v>
      </c>
    </row>
    <row r="354" spans="1:20" x14ac:dyDescent="0.25">
      <c r="A354">
        <v>61531</v>
      </c>
      <c r="B354">
        <v>8855</v>
      </c>
      <c r="C354">
        <v>399</v>
      </c>
      <c r="D354">
        <v>744.27</v>
      </c>
      <c r="E354">
        <v>974</v>
      </c>
      <c r="F354">
        <v>1327</v>
      </c>
      <c r="G354">
        <v>2597</v>
      </c>
      <c r="H354">
        <v>4695</v>
      </c>
      <c r="T354">
        <f t="shared" si="5"/>
        <v>0</v>
      </c>
    </row>
    <row r="355" spans="1:20" x14ac:dyDescent="0.25">
      <c r="A355">
        <v>60989</v>
      </c>
      <c r="B355">
        <v>18367</v>
      </c>
      <c r="C355">
        <v>380</v>
      </c>
      <c r="D355">
        <v>755.18</v>
      </c>
      <c r="E355">
        <v>998</v>
      </c>
      <c r="F355">
        <v>1377</v>
      </c>
      <c r="G355">
        <v>2511</v>
      </c>
      <c r="H355">
        <v>5875</v>
      </c>
      <c r="T355">
        <f t="shared" si="5"/>
        <v>0</v>
      </c>
    </row>
    <row r="356" spans="1:20" x14ac:dyDescent="0.25">
      <c r="A356">
        <v>62137</v>
      </c>
      <c r="B356">
        <v>10671</v>
      </c>
      <c r="C356">
        <v>374</v>
      </c>
      <c r="D356">
        <v>738.29</v>
      </c>
      <c r="E356">
        <v>968</v>
      </c>
      <c r="F356">
        <v>1320</v>
      </c>
      <c r="G356">
        <v>2475</v>
      </c>
      <c r="H356">
        <v>4935</v>
      </c>
      <c r="T356">
        <f t="shared" si="5"/>
        <v>0</v>
      </c>
    </row>
    <row r="357" spans="1:20" x14ac:dyDescent="0.25">
      <c r="A357">
        <v>61805</v>
      </c>
      <c r="B357">
        <v>10007</v>
      </c>
      <c r="C357">
        <v>359</v>
      </c>
      <c r="D357">
        <v>738.4</v>
      </c>
      <c r="E357">
        <v>962</v>
      </c>
      <c r="F357">
        <v>1328</v>
      </c>
      <c r="G357">
        <v>3003</v>
      </c>
      <c r="H357">
        <v>6447</v>
      </c>
      <c r="T357">
        <f t="shared" si="5"/>
        <v>0</v>
      </c>
    </row>
    <row r="358" spans="1:20" x14ac:dyDescent="0.25">
      <c r="A358">
        <v>62200</v>
      </c>
      <c r="B358">
        <v>8027</v>
      </c>
      <c r="C358">
        <v>386</v>
      </c>
      <c r="D358">
        <v>740.66</v>
      </c>
      <c r="E358">
        <v>969</v>
      </c>
      <c r="F358">
        <v>1315</v>
      </c>
      <c r="G358">
        <v>2701</v>
      </c>
      <c r="H358">
        <v>4835</v>
      </c>
      <c r="T358">
        <f t="shared" si="5"/>
        <v>0</v>
      </c>
    </row>
    <row r="359" spans="1:20" x14ac:dyDescent="0.25">
      <c r="A359">
        <v>61608</v>
      </c>
      <c r="B359">
        <v>12727</v>
      </c>
      <c r="C359">
        <v>377</v>
      </c>
      <c r="D359">
        <v>746.38</v>
      </c>
      <c r="E359">
        <v>982</v>
      </c>
      <c r="F359">
        <v>1334</v>
      </c>
      <c r="G359">
        <v>2539</v>
      </c>
      <c r="H359">
        <v>5879</v>
      </c>
      <c r="T359">
        <f t="shared" si="5"/>
        <v>0</v>
      </c>
    </row>
    <row r="360" spans="1:20" x14ac:dyDescent="0.25">
      <c r="A360">
        <v>61191</v>
      </c>
      <c r="B360">
        <v>9015</v>
      </c>
      <c r="C360">
        <v>385</v>
      </c>
      <c r="D360">
        <v>746.65</v>
      </c>
      <c r="E360">
        <v>982</v>
      </c>
      <c r="F360">
        <v>1340</v>
      </c>
      <c r="G360">
        <v>2715</v>
      </c>
      <c r="H360">
        <v>5051</v>
      </c>
      <c r="T360">
        <f t="shared" si="5"/>
        <v>0</v>
      </c>
    </row>
    <row r="361" spans="1:20" x14ac:dyDescent="0.25">
      <c r="A361">
        <v>61272</v>
      </c>
      <c r="B361">
        <v>16511</v>
      </c>
      <c r="C361">
        <v>365</v>
      </c>
      <c r="D361">
        <v>754.46</v>
      </c>
      <c r="E361">
        <v>995</v>
      </c>
      <c r="F361">
        <v>1430</v>
      </c>
      <c r="G361">
        <v>3705</v>
      </c>
      <c r="H361">
        <v>7783</v>
      </c>
      <c r="T361">
        <f t="shared" si="5"/>
        <v>0</v>
      </c>
    </row>
    <row r="362" spans="1:20" x14ac:dyDescent="0.25">
      <c r="A362">
        <v>60850</v>
      </c>
      <c r="B362">
        <v>9439</v>
      </c>
      <c r="C362">
        <v>397</v>
      </c>
      <c r="D362">
        <v>748.68</v>
      </c>
      <c r="E362">
        <v>986</v>
      </c>
      <c r="F362">
        <v>1351</v>
      </c>
      <c r="G362">
        <v>3007</v>
      </c>
      <c r="H362">
        <v>5695</v>
      </c>
      <c r="T362">
        <f t="shared" si="5"/>
        <v>0</v>
      </c>
    </row>
    <row r="363" spans="1:20" x14ac:dyDescent="0.25">
      <c r="A363">
        <v>61267</v>
      </c>
      <c r="B363">
        <v>10879</v>
      </c>
      <c r="C363">
        <v>396</v>
      </c>
      <c r="D363">
        <v>745.65</v>
      </c>
      <c r="E363">
        <v>984</v>
      </c>
      <c r="F363">
        <v>1388</v>
      </c>
      <c r="G363">
        <v>2859</v>
      </c>
      <c r="H363">
        <v>6335</v>
      </c>
      <c r="T363">
        <f t="shared" si="5"/>
        <v>0</v>
      </c>
    </row>
    <row r="364" spans="1:20" x14ac:dyDescent="0.25">
      <c r="A364">
        <v>61262</v>
      </c>
      <c r="B364">
        <v>21343</v>
      </c>
      <c r="C364">
        <v>391</v>
      </c>
      <c r="D364">
        <v>742.74</v>
      </c>
      <c r="E364">
        <v>977</v>
      </c>
      <c r="F364">
        <v>1352</v>
      </c>
      <c r="G364">
        <v>2837</v>
      </c>
      <c r="H364">
        <v>7131</v>
      </c>
      <c r="T364">
        <f t="shared" si="5"/>
        <v>0</v>
      </c>
    </row>
    <row r="365" spans="1:20" x14ac:dyDescent="0.25">
      <c r="A365">
        <v>61170</v>
      </c>
      <c r="B365">
        <v>13311</v>
      </c>
      <c r="C365">
        <v>392</v>
      </c>
      <c r="D365">
        <v>741.19</v>
      </c>
      <c r="E365">
        <v>969</v>
      </c>
      <c r="F365">
        <v>1348</v>
      </c>
      <c r="G365">
        <v>3021</v>
      </c>
      <c r="H365">
        <v>5947</v>
      </c>
      <c r="T365">
        <f t="shared" si="5"/>
        <v>0</v>
      </c>
    </row>
    <row r="366" spans="1:20" x14ac:dyDescent="0.25">
      <c r="A366">
        <v>61195</v>
      </c>
      <c r="B366">
        <v>7395</v>
      </c>
      <c r="C366">
        <v>374</v>
      </c>
      <c r="D366">
        <v>744.54</v>
      </c>
      <c r="E366">
        <v>981</v>
      </c>
      <c r="F366">
        <v>1360</v>
      </c>
      <c r="G366">
        <v>2479</v>
      </c>
      <c r="H366">
        <v>4471</v>
      </c>
      <c r="T366">
        <f t="shared" si="5"/>
        <v>0</v>
      </c>
    </row>
    <row r="367" spans="1:20" x14ac:dyDescent="0.25">
      <c r="A367">
        <v>61755</v>
      </c>
      <c r="B367">
        <v>9831</v>
      </c>
      <c r="C367">
        <v>378</v>
      </c>
      <c r="D367">
        <v>742.3</v>
      </c>
      <c r="E367">
        <v>973</v>
      </c>
      <c r="F367">
        <v>1328</v>
      </c>
      <c r="G367">
        <v>3303</v>
      </c>
      <c r="H367">
        <v>7459</v>
      </c>
      <c r="T367">
        <f t="shared" si="5"/>
        <v>0</v>
      </c>
    </row>
    <row r="368" spans="1:20" x14ac:dyDescent="0.25">
      <c r="A368">
        <v>60728</v>
      </c>
      <c r="B368">
        <v>18927</v>
      </c>
      <c r="C368">
        <v>364</v>
      </c>
      <c r="D368">
        <v>748.33</v>
      </c>
      <c r="E368">
        <v>982</v>
      </c>
      <c r="F368">
        <v>1377</v>
      </c>
      <c r="G368">
        <v>3347</v>
      </c>
      <c r="H368">
        <v>6047</v>
      </c>
      <c r="T368">
        <f t="shared" si="5"/>
        <v>0</v>
      </c>
    </row>
    <row r="369" spans="1:20" x14ac:dyDescent="0.25">
      <c r="A369">
        <v>60837</v>
      </c>
      <c r="B369">
        <v>8831</v>
      </c>
      <c r="C369">
        <v>386</v>
      </c>
      <c r="D369">
        <v>745.41</v>
      </c>
      <c r="E369">
        <v>979</v>
      </c>
      <c r="F369">
        <v>1358</v>
      </c>
      <c r="G369">
        <v>3075</v>
      </c>
      <c r="H369">
        <v>5075</v>
      </c>
      <c r="T369">
        <f t="shared" si="5"/>
        <v>0</v>
      </c>
    </row>
    <row r="370" spans="1:20" x14ac:dyDescent="0.25">
      <c r="A370">
        <v>61039</v>
      </c>
      <c r="B370">
        <v>6031</v>
      </c>
      <c r="C370">
        <v>381</v>
      </c>
      <c r="D370">
        <v>746.17</v>
      </c>
      <c r="E370">
        <v>986</v>
      </c>
      <c r="F370">
        <v>1386</v>
      </c>
      <c r="G370">
        <v>2743</v>
      </c>
      <c r="H370">
        <v>5055</v>
      </c>
      <c r="T370">
        <f t="shared" si="5"/>
        <v>0</v>
      </c>
    </row>
    <row r="371" spans="1:20" x14ac:dyDescent="0.25">
      <c r="A371">
        <v>62643</v>
      </c>
      <c r="B371">
        <v>7319</v>
      </c>
      <c r="C371">
        <v>393</v>
      </c>
      <c r="D371">
        <v>730.16</v>
      </c>
      <c r="E371">
        <v>949</v>
      </c>
      <c r="F371">
        <v>1276</v>
      </c>
      <c r="G371">
        <v>2363</v>
      </c>
      <c r="H371">
        <v>4743</v>
      </c>
      <c r="T371">
        <f t="shared" si="5"/>
        <v>0</v>
      </c>
    </row>
    <row r="372" spans="1:20" x14ac:dyDescent="0.25">
      <c r="A372">
        <v>61548</v>
      </c>
      <c r="B372">
        <v>17391</v>
      </c>
      <c r="C372">
        <v>370</v>
      </c>
      <c r="D372">
        <v>744.36</v>
      </c>
      <c r="E372">
        <v>974</v>
      </c>
      <c r="F372">
        <v>1296</v>
      </c>
      <c r="G372">
        <v>2449</v>
      </c>
      <c r="H372">
        <v>5823</v>
      </c>
      <c r="T372">
        <f t="shared" si="5"/>
        <v>0</v>
      </c>
    </row>
    <row r="373" spans="1:20" x14ac:dyDescent="0.25">
      <c r="A373">
        <v>61800</v>
      </c>
      <c r="B373">
        <v>9287</v>
      </c>
      <c r="C373">
        <v>391</v>
      </c>
      <c r="D373">
        <v>741.12</v>
      </c>
      <c r="E373">
        <v>969</v>
      </c>
      <c r="F373">
        <v>1328</v>
      </c>
      <c r="G373">
        <v>2949</v>
      </c>
      <c r="H373">
        <v>4683</v>
      </c>
      <c r="T373">
        <f t="shared" si="5"/>
        <v>0</v>
      </c>
    </row>
    <row r="374" spans="1:20" x14ac:dyDescent="0.25">
      <c r="A374">
        <v>63075</v>
      </c>
      <c r="B374">
        <v>9151</v>
      </c>
      <c r="C374">
        <v>371</v>
      </c>
      <c r="D374">
        <v>731.55</v>
      </c>
      <c r="E374">
        <v>954</v>
      </c>
      <c r="F374">
        <v>1294</v>
      </c>
      <c r="G374">
        <v>2351</v>
      </c>
      <c r="H374">
        <v>4743</v>
      </c>
      <c r="T374">
        <f t="shared" si="5"/>
        <v>0</v>
      </c>
    </row>
    <row r="375" spans="1:20" x14ac:dyDescent="0.25">
      <c r="A375">
        <v>59992</v>
      </c>
      <c r="B375">
        <v>9391</v>
      </c>
      <c r="C375">
        <v>381</v>
      </c>
      <c r="D375">
        <v>751.96</v>
      </c>
      <c r="E375">
        <v>990</v>
      </c>
      <c r="F375">
        <v>1426</v>
      </c>
      <c r="G375">
        <v>2495</v>
      </c>
      <c r="H375">
        <v>5187</v>
      </c>
      <c r="T375">
        <f t="shared" si="5"/>
        <v>0</v>
      </c>
    </row>
    <row r="376" spans="1:20" x14ac:dyDescent="0.25">
      <c r="A376">
        <v>60431</v>
      </c>
      <c r="B376">
        <v>10335</v>
      </c>
      <c r="C376">
        <v>387</v>
      </c>
      <c r="D376">
        <v>751.28</v>
      </c>
      <c r="E376">
        <v>994</v>
      </c>
      <c r="F376">
        <v>1397</v>
      </c>
      <c r="G376">
        <v>2555</v>
      </c>
      <c r="H376">
        <v>4859</v>
      </c>
      <c r="T376">
        <f t="shared" si="5"/>
        <v>0</v>
      </c>
    </row>
    <row r="377" spans="1:20" x14ac:dyDescent="0.25">
      <c r="A377">
        <v>61569</v>
      </c>
      <c r="B377">
        <v>9727</v>
      </c>
      <c r="C377">
        <v>387</v>
      </c>
      <c r="D377">
        <v>736.25</v>
      </c>
      <c r="E377">
        <v>967</v>
      </c>
      <c r="F377">
        <v>1342</v>
      </c>
      <c r="G377">
        <v>2823</v>
      </c>
      <c r="H377">
        <v>5715</v>
      </c>
      <c r="T377">
        <f t="shared" si="5"/>
        <v>0</v>
      </c>
    </row>
    <row r="378" spans="1:20" x14ac:dyDescent="0.25">
      <c r="A378">
        <v>61341</v>
      </c>
      <c r="B378">
        <v>17807</v>
      </c>
      <c r="C378">
        <v>385</v>
      </c>
      <c r="D378">
        <v>744.18</v>
      </c>
      <c r="E378">
        <v>976</v>
      </c>
      <c r="F378">
        <v>1339</v>
      </c>
      <c r="G378">
        <v>2401</v>
      </c>
      <c r="H378">
        <v>5339</v>
      </c>
      <c r="T378">
        <f t="shared" si="5"/>
        <v>0</v>
      </c>
    </row>
    <row r="379" spans="1:20" x14ac:dyDescent="0.25">
      <c r="A379">
        <v>60586</v>
      </c>
      <c r="B379">
        <v>10495</v>
      </c>
      <c r="C379">
        <v>403</v>
      </c>
      <c r="D379">
        <v>749.94</v>
      </c>
      <c r="E379">
        <v>989</v>
      </c>
      <c r="F379">
        <v>1342</v>
      </c>
      <c r="G379">
        <v>2691</v>
      </c>
      <c r="H379">
        <v>5135</v>
      </c>
      <c r="T379">
        <f t="shared" si="5"/>
        <v>0</v>
      </c>
    </row>
    <row r="380" spans="1:20" x14ac:dyDescent="0.25">
      <c r="A380">
        <v>61506</v>
      </c>
      <c r="B380">
        <v>6983</v>
      </c>
      <c r="C380">
        <v>393</v>
      </c>
      <c r="D380">
        <v>736.75</v>
      </c>
      <c r="E380">
        <v>965</v>
      </c>
      <c r="F380">
        <v>1310</v>
      </c>
      <c r="G380">
        <v>2819</v>
      </c>
      <c r="H380">
        <v>4903</v>
      </c>
      <c r="T380">
        <f t="shared" si="5"/>
        <v>0</v>
      </c>
    </row>
    <row r="381" spans="1:20" x14ac:dyDescent="0.25">
      <c r="A381">
        <v>61878</v>
      </c>
      <c r="B381">
        <v>7895</v>
      </c>
      <c r="C381">
        <v>385</v>
      </c>
      <c r="D381">
        <v>737.48</v>
      </c>
      <c r="E381">
        <v>967</v>
      </c>
      <c r="F381">
        <v>1300</v>
      </c>
      <c r="G381">
        <v>3001</v>
      </c>
      <c r="H381">
        <v>6403</v>
      </c>
      <c r="T381">
        <f t="shared" si="5"/>
        <v>0</v>
      </c>
    </row>
    <row r="382" spans="1:20" x14ac:dyDescent="0.25">
      <c r="A382">
        <v>60011</v>
      </c>
      <c r="B382">
        <v>9671</v>
      </c>
      <c r="C382">
        <v>357</v>
      </c>
      <c r="D382">
        <v>754.39</v>
      </c>
      <c r="E382">
        <v>995</v>
      </c>
      <c r="F382">
        <v>1381</v>
      </c>
      <c r="G382">
        <v>2785</v>
      </c>
      <c r="H382">
        <v>4991</v>
      </c>
      <c r="T382">
        <f t="shared" si="5"/>
        <v>0</v>
      </c>
    </row>
    <row r="383" spans="1:20" x14ac:dyDescent="0.25">
      <c r="A383">
        <v>60385</v>
      </c>
      <c r="B383">
        <v>13663</v>
      </c>
      <c r="C383">
        <v>396</v>
      </c>
      <c r="D383">
        <v>747.67</v>
      </c>
      <c r="E383">
        <v>987</v>
      </c>
      <c r="F383">
        <v>1372</v>
      </c>
      <c r="G383">
        <v>2751</v>
      </c>
      <c r="H383">
        <v>4975</v>
      </c>
      <c r="T383">
        <f t="shared" si="5"/>
        <v>0</v>
      </c>
    </row>
    <row r="384" spans="1:20" x14ac:dyDescent="0.25">
      <c r="A384">
        <v>63325</v>
      </c>
      <c r="B384">
        <v>14655</v>
      </c>
      <c r="C384">
        <v>393</v>
      </c>
      <c r="D384">
        <v>726.16</v>
      </c>
      <c r="E384">
        <v>942</v>
      </c>
      <c r="F384">
        <v>1270</v>
      </c>
      <c r="G384">
        <v>2885</v>
      </c>
      <c r="H384">
        <v>8679</v>
      </c>
      <c r="T384">
        <f t="shared" si="5"/>
        <v>0</v>
      </c>
    </row>
    <row r="385" spans="1:20" x14ac:dyDescent="0.25">
      <c r="A385">
        <v>61986</v>
      </c>
      <c r="B385">
        <v>9559</v>
      </c>
      <c r="C385">
        <v>357</v>
      </c>
      <c r="D385">
        <v>737.99</v>
      </c>
      <c r="E385">
        <v>959</v>
      </c>
      <c r="F385">
        <v>1299</v>
      </c>
      <c r="G385">
        <v>2829</v>
      </c>
      <c r="H385">
        <v>5283</v>
      </c>
      <c r="T385">
        <f t="shared" si="5"/>
        <v>0</v>
      </c>
    </row>
    <row r="386" spans="1:20" x14ac:dyDescent="0.25">
      <c r="A386">
        <v>61228</v>
      </c>
      <c r="B386">
        <v>11239</v>
      </c>
      <c r="C386">
        <v>355</v>
      </c>
      <c r="D386">
        <v>742.54</v>
      </c>
      <c r="E386">
        <v>976</v>
      </c>
      <c r="F386">
        <v>1328</v>
      </c>
      <c r="G386">
        <v>3029</v>
      </c>
      <c r="H386">
        <v>6035</v>
      </c>
      <c r="T386">
        <f t="shared" si="5"/>
        <v>0</v>
      </c>
    </row>
    <row r="387" spans="1:20" x14ac:dyDescent="0.25">
      <c r="A387">
        <v>62258</v>
      </c>
      <c r="B387">
        <v>20815</v>
      </c>
      <c r="C387">
        <v>394</v>
      </c>
      <c r="D387">
        <v>731.69</v>
      </c>
      <c r="E387">
        <v>952</v>
      </c>
      <c r="F387">
        <v>1284</v>
      </c>
      <c r="G387">
        <v>2699</v>
      </c>
      <c r="H387">
        <v>6091</v>
      </c>
      <c r="T387">
        <f t="shared" si="5"/>
        <v>0</v>
      </c>
    </row>
    <row r="388" spans="1:20" x14ac:dyDescent="0.25">
      <c r="A388">
        <v>61792</v>
      </c>
      <c r="B388">
        <v>16639</v>
      </c>
      <c r="C388">
        <v>380</v>
      </c>
      <c r="D388">
        <v>736.96</v>
      </c>
      <c r="E388">
        <v>961</v>
      </c>
      <c r="F388">
        <v>1297</v>
      </c>
      <c r="G388">
        <v>2581</v>
      </c>
      <c r="H388">
        <v>5331</v>
      </c>
      <c r="T388">
        <f t="shared" ref="T388:T451" si="6">K388/(A388+K388)</f>
        <v>0</v>
      </c>
    </row>
    <row r="389" spans="1:20" x14ac:dyDescent="0.25">
      <c r="A389">
        <v>60442</v>
      </c>
      <c r="B389">
        <v>12711</v>
      </c>
      <c r="C389">
        <v>391</v>
      </c>
      <c r="D389">
        <v>747.69</v>
      </c>
      <c r="E389">
        <v>986</v>
      </c>
      <c r="F389">
        <v>1404</v>
      </c>
      <c r="G389">
        <v>2839</v>
      </c>
      <c r="H389">
        <v>6043</v>
      </c>
      <c r="T389">
        <f t="shared" si="6"/>
        <v>0</v>
      </c>
    </row>
    <row r="390" spans="1:20" x14ac:dyDescent="0.25">
      <c r="A390">
        <v>61361</v>
      </c>
      <c r="B390">
        <v>8903</v>
      </c>
      <c r="C390">
        <v>394</v>
      </c>
      <c r="D390">
        <v>738.99</v>
      </c>
      <c r="E390">
        <v>969</v>
      </c>
      <c r="F390">
        <v>1332</v>
      </c>
      <c r="G390">
        <v>2645</v>
      </c>
      <c r="H390">
        <v>4623</v>
      </c>
      <c r="T390">
        <f t="shared" si="6"/>
        <v>0</v>
      </c>
    </row>
    <row r="391" spans="1:20" x14ac:dyDescent="0.25">
      <c r="A391">
        <v>61770</v>
      </c>
      <c r="B391">
        <v>9551</v>
      </c>
      <c r="C391">
        <v>387</v>
      </c>
      <c r="D391">
        <v>737.83</v>
      </c>
      <c r="E391">
        <v>969</v>
      </c>
      <c r="F391">
        <v>1314</v>
      </c>
      <c r="G391">
        <v>2809</v>
      </c>
      <c r="H391">
        <v>5699</v>
      </c>
      <c r="T391">
        <f t="shared" si="6"/>
        <v>0</v>
      </c>
    </row>
    <row r="392" spans="1:20" x14ac:dyDescent="0.25">
      <c r="A392">
        <v>60043</v>
      </c>
      <c r="B392">
        <v>14799</v>
      </c>
      <c r="C392">
        <v>373</v>
      </c>
      <c r="D392">
        <v>751.24</v>
      </c>
      <c r="E392">
        <v>989</v>
      </c>
      <c r="F392">
        <v>1378</v>
      </c>
      <c r="G392">
        <v>2821</v>
      </c>
      <c r="H392">
        <v>8139</v>
      </c>
      <c r="T392">
        <f t="shared" si="6"/>
        <v>0</v>
      </c>
    </row>
    <row r="393" spans="1:20" x14ac:dyDescent="0.25">
      <c r="A393">
        <v>60542</v>
      </c>
      <c r="B393">
        <v>8823</v>
      </c>
      <c r="C393">
        <v>397</v>
      </c>
      <c r="D393">
        <v>747.03</v>
      </c>
      <c r="E393">
        <v>982</v>
      </c>
      <c r="F393">
        <v>1352</v>
      </c>
      <c r="G393">
        <v>2719</v>
      </c>
      <c r="H393">
        <v>5855</v>
      </c>
      <c r="T393">
        <f t="shared" si="6"/>
        <v>0</v>
      </c>
    </row>
    <row r="394" spans="1:20" x14ac:dyDescent="0.25">
      <c r="A394">
        <v>62398</v>
      </c>
      <c r="B394">
        <v>5991</v>
      </c>
      <c r="C394">
        <v>367</v>
      </c>
      <c r="D394">
        <v>729.58</v>
      </c>
      <c r="E394">
        <v>955</v>
      </c>
      <c r="F394">
        <v>1294</v>
      </c>
      <c r="G394">
        <v>2489</v>
      </c>
      <c r="H394">
        <v>4175</v>
      </c>
      <c r="T394">
        <f t="shared" si="6"/>
        <v>0</v>
      </c>
    </row>
    <row r="395" spans="1:20" x14ac:dyDescent="0.25">
      <c r="A395">
        <v>60800</v>
      </c>
      <c r="B395">
        <v>19967</v>
      </c>
      <c r="C395">
        <v>394</v>
      </c>
      <c r="D395">
        <v>751.95</v>
      </c>
      <c r="E395">
        <v>989</v>
      </c>
      <c r="F395">
        <v>1358</v>
      </c>
      <c r="G395">
        <v>3007</v>
      </c>
      <c r="H395">
        <v>7875</v>
      </c>
      <c r="T395">
        <f t="shared" si="6"/>
        <v>0</v>
      </c>
    </row>
    <row r="396" spans="1:20" x14ac:dyDescent="0.25">
      <c r="A396">
        <v>60712</v>
      </c>
      <c r="B396">
        <v>9895</v>
      </c>
      <c r="C396">
        <v>386</v>
      </c>
      <c r="D396">
        <v>742.46</v>
      </c>
      <c r="E396">
        <v>972</v>
      </c>
      <c r="F396">
        <v>1318</v>
      </c>
      <c r="G396">
        <v>2391</v>
      </c>
      <c r="H396">
        <v>4851</v>
      </c>
      <c r="T396">
        <f t="shared" si="6"/>
        <v>0</v>
      </c>
    </row>
    <row r="397" spans="1:20" x14ac:dyDescent="0.25">
      <c r="A397">
        <v>61338</v>
      </c>
      <c r="B397">
        <v>9879</v>
      </c>
      <c r="C397">
        <v>382</v>
      </c>
      <c r="D397">
        <v>738.07</v>
      </c>
      <c r="E397">
        <v>972</v>
      </c>
      <c r="F397">
        <v>1365</v>
      </c>
      <c r="G397">
        <v>3007</v>
      </c>
      <c r="H397">
        <v>5955</v>
      </c>
      <c r="T397">
        <f t="shared" si="6"/>
        <v>0</v>
      </c>
    </row>
    <row r="398" spans="1:20" x14ac:dyDescent="0.25">
      <c r="A398">
        <v>62009</v>
      </c>
      <c r="B398">
        <v>9327</v>
      </c>
      <c r="C398">
        <v>395</v>
      </c>
      <c r="D398">
        <v>733.59</v>
      </c>
      <c r="E398">
        <v>960</v>
      </c>
      <c r="F398">
        <v>1307</v>
      </c>
      <c r="G398">
        <v>2933</v>
      </c>
      <c r="H398">
        <v>5999</v>
      </c>
      <c r="T398">
        <f t="shared" si="6"/>
        <v>0</v>
      </c>
    </row>
    <row r="399" spans="1:20" x14ac:dyDescent="0.25">
      <c r="A399">
        <v>59380</v>
      </c>
      <c r="B399">
        <v>13583</v>
      </c>
      <c r="C399">
        <v>400</v>
      </c>
      <c r="D399">
        <v>759.76</v>
      </c>
      <c r="E399">
        <v>1000</v>
      </c>
      <c r="F399">
        <v>1378</v>
      </c>
      <c r="G399">
        <v>3369</v>
      </c>
      <c r="H399">
        <v>6515</v>
      </c>
      <c r="T399">
        <f t="shared" si="6"/>
        <v>0</v>
      </c>
    </row>
    <row r="400" spans="1:20" x14ac:dyDescent="0.25">
      <c r="A400">
        <v>61541</v>
      </c>
      <c r="B400">
        <v>20575</v>
      </c>
      <c r="C400">
        <v>392</v>
      </c>
      <c r="D400">
        <v>738.09</v>
      </c>
      <c r="E400">
        <v>970</v>
      </c>
      <c r="F400">
        <v>1313</v>
      </c>
      <c r="G400">
        <v>2633</v>
      </c>
      <c r="H400">
        <v>6267</v>
      </c>
      <c r="T400">
        <f t="shared" si="6"/>
        <v>0</v>
      </c>
    </row>
    <row r="401" spans="1:20" x14ac:dyDescent="0.25">
      <c r="A401">
        <v>61223</v>
      </c>
      <c r="B401">
        <v>7467</v>
      </c>
      <c r="C401">
        <v>386</v>
      </c>
      <c r="D401">
        <v>731.95</v>
      </c>
      <c r="E401">
        <v>956</v>
      </c>
      <c r="F401">
        <v>1302</v>
      </c>
      <c r="G401">
        <v>2739</v>
      </c>
      <c r="H401">
        <v>4831</v>
      </c>
      <c r="T401">
        <f t="shared" si="6"/>
        <v>0</v>
      </c>
    </row>
    <row r="402" spans="1:20" x14ac:dyDescent="0.25">
      <c r="A402">
        <v>60692</v>
      </c>
      <c r="B402">
        <v>14663</v>
      </c>
      <c r="C402">
        <v>389</v>
      </c>
      <c r="D402">
        <v>751.13</v>
      </c>
      <c r="E402">
        <v>988</v>
      </c>
      <c r="F402">
        <v>1350</v>
      </c>
      <c r="G402">
        <v>3001</v>
      </c>
      <c r="H402">
        <v>6559</v>
      </c>
      <c r="T402">
        <f t="shared" si="6"/>
        <v>0</v>
      </c>
    </row>
    <row r="403" spans="1:20" x14ac:dyDescent="0.25">
      <c r="A403">
        <v>60366</v>
      </c>
      <c r="B403">
        <v>6723</v>
      </c>
      <c r="C403">
        <v>373</v>
      </c>
      <c r="D403">
        <v>743.84</v>
      </c>
      <c r="E403">
        <v>981</v>
      </c>
      <c r="F403">
        <v>1358</v>
      </c>
      <c r="G403">
        <v>2729</v>
      </c>
      <c r="H403">
        <v>5439</v>
      </c>
      <c r="T403">
        <f t="shared" si="6"/>
        <v>0</v>
      </c>
    </row>
    <row r="404" spans="1:20" x14ac:dyDescent="0.25">
      <c r="A404">
        <v>60982</v>
      </c>
      <c r="B404">
        <v>13967</v>
      </c>
      <c r="C404">
        <v>374</v>
      </c>
      <c r="D404">
        <v>737.04</v>
      </c>
      <c r="E404">
        <v>969</v>
      </c>
      <c r="F404">
        <v>1362</v>
      </c>
      <c r="G404">
        <v>2643</v>
      </c>
      <c r="H404">
        <v>6147</v>
      </c>
      <c r="T404">
        <f t="shared" si="6"/>
        <v>0</v>
      </c>
    </row>
    <row r="405" spans="1:20" x14ac:dyDescent="0.25">
      <c r="A405">
        <v>60587</v>
      </c>
      <c r="B405">
        <v>10415</v>
      </c>
      <c r="C405">
        <v>394</v>
      </c>
      <c r="D405">
        <v>743.63</v>
      </c>
      <c r="E405">
        <v>978</v>
      </c>
      <c r="F405">
        <v>1345</v>
      </c>
      <c r="G405">
        <v>2717</v>
      </c>
      <c r="H405">
        <v>5607</v>
      </c>
      <c r="T405">
        <f t="shared" si="6"/>
        <v>0</v>
      </c>
    </row>
    <row r="406" spans="1:20" x14ac:dyDescent="0.25">
      <c r="A406">
        <v>59301</v>
      </c>
      <c r="B406">
        <v>6763</v>
      </c>
      <c r="C406">
        <v>392</v>
      </c>
      <c r="D406">
        <v>755.39</v>
      </c>
      <c r="E406">
        <v>1001</v>
      </c>
      <c r="F406">
        <v>1421</v>
      </c>
      <c r="G406">
        <v>3107</v>
      </c>
      <c r="H406">
        <v>4747</v>
      </c>
      <c r="T406">
        <f t="shared" si="6"/>
        <v>0</v>
      </c>
    </row>
    <row r="407" spans="1:20" x14ac:dyDescent="0.25">
      <c r="A407">
        <v>60345</v>
      </c>
      <c r="B407">
        <v>15359</v>
      </c>
      <c r="C407">
        <v>364</v>
      </c>
      <c r="D407">
        <v>742.86</v>
      </c>
      <c r="E407">
        <v>975</v>
      </c>
      <c r="F407">
        <v>1338</v>
      </c>
      <c r="G407">
        <v>3309</v>
      </c>
      <c r="H407">
        <v>5239</v>
      </c>
      <c r="T407">
        <f t="shared" si="6"/>
        <v>0</v>
      </c>
    </row>
    <row r="408" spans="1:20" x14ac:dyDescent="0.25">
      <c r="A408">
        <v>61842</v>
      </c>
      <c r="B408">
        <v>9151</v>
      </c>
      <c r="C408">
        <v>378</v>
      </c>
      <c r="D408">
        <v>734.16</v>
      </c>
      <c r="E408">
        <v>959</v>
      </c>
      <c r="F408">
        <v>1297</v>
      </c>
      <c r="G408">
        <v>3047</v>
      </c>
      <c r="H408">
        <v>5691</v>
      </c>
      <c r="T408">
        <f t="shared" si="6"/>
        <v>0</v>
      </c>
    </row>
    <row r="409" spans="1:20" x14ac:dyDescent="0.25">
      <c r="A409">
        <v>60205</v>
      </c>
      <c r="B409">
        <v>12703</v>
      </c>
      <c r="C409">
        <v>399</v>
      </c>
      <c r="D409">
        <v>756.2</v>
      </c>
      <c r="E409">
        <v>994</v>
      </c>
      <c r="F409">
        <v>1371</v>
      </c>
      <c r="G409">
        <v>2685</v>
      </c>
      <c r="H409">
        <v>5739</v>
      </c>
      <c r="T409">
        <f t="shared" si="6"/>
        <v>0</v>
      </c>
    </row>
    <row r="410" spans="1:20" x14ac:dyDescent="0.25">
      <c r="A410">
        <v>60198</v>
      </c>
      <c r="B410">
        <v>13295</v>
      </c>
      <c r="C410">
        <v>393</v>
      </c>
      <c r="D410">
        <v>744.57</v>
      </c>
      <c r="E410">
        <v>985</v>
      </c>
      <c r="F410">
        <v>1383</v>
      </c>
      <c r="G410">
        <v>2731</v>
      </c>
      <c r="H410">
        <v>7743</v>
      </c>
      <c r="T410">
        <f t="shared" si="6"/>
        <v>0</v>
      </c>
    </row>
    <row r="411" spans="1:20" x14ac:dyDescent="0.25">
      <c r="A411">
        <v>61598</v>
      </c>
      <c r="B411">
        <v>9167</v>
      </c>
      <c r="C411">
        <v>377</v>
      </c>
      <c r="D411">
        <v>734.94</v>
      </c>
      <c r="E411">
        <v>961</v>
      </c>
      <c r="F411">
        <v>1309</v>
      </c>
      <c r="G411">
        <v>3125</v>
      </c>
      <c r="H411">
        <v>6079</v>
      </c>
      <c r="T411">
        <f t="shared" si="6"/>
        <v>0</v>
      </c>
    </row>
    <row r="412" spans="1:20" x14ac:dyDescent="0.25">
      <c r="A412">
        <v>60283</v>
      </c>
      <c r="B412">
        <v>18863</v>
      </c>
      <c r="C412">
        <v>383</v>
      </c>
      <c r="D412">
        <v>748.28</v>
      </c>
      <c r="E412">
        <v>987</v>
      </c>
      <c r="F412">
        <v>1379</v>
      </c>
      <c r="G412">
        <v>2971</v>
      </c>
      <c r="H412">
        <v>6183</v>
      </c>
      <c r="T412">
        <f t="shared" si="6"/>
        <v>0</v>
      </c>
    </row>
    <row r="413" spans="1:20" x14ac:dyDescent="0.25">
      <c r="A413">
        <v>60154</v>
      </c>
      <c r="B413">
        <v>8115</v>
      </c>
      <c r="C413">
        <v>390</v>
      </c>
      <c r="D413">
        <v>740.43</v>
      </c>
      <c r="E413">
        <v>968</v>
      </c>
      <c r="F413">
        <v>1324</v>
      </c>
      <c r="G413">
        <v>3249</v>
      </c>
      <c r="H413">
        <v>5307</v>
      </c>
      <c r="T413">
        <f t="shared" si="6"/>
        <v>0</v>
      </c>
    </row>
    <row r="414" spans="1:20" x14ac:dyDescent="0.25">
      <c r="A414">
        <v>61431</v>
      </c>
      <c r="B414">
        <v>9167</v>
      </c>
      <c r="C414">
        <v>394</v>
      </c>
      <c r="D414">
        <v>740.3</v>
      </c>
      <c r="E414">
        <v>969</v>
      </c>
      <c r="F414">
        <v>1354</v>
      </c>
      <c r="G414">
        <v>3095</v>
      </c>
      <c r="H414">
        <v>5239</v>
      </c>
      <c r="T414">
        <f t="shared" si="6"/>
        <v>0</v>
      </c>
    </row>
    <row r="415" spans="1:20" x14ac:dyDescent="0.25">
      <c r="A415">
        <v>61005</v>
      </c>
      <c r="B415">
        <v>8551</v>
      </c>
      <c r="C415">
        <v>402</v>
      </c>
      <c r="D415">
        <v>741.79</v>
      </c>
      <c r="E415">
        <v>974</v>
      </c>
      <c r="F415">
        <v>1317</v>
      </c>
      <c r="G415">
        <v>2519</v>
      </c>
      <c r="H415">
        <v>6243</v>
      </c>
      <c r="T415">
        <f t="shared" si="6"/>
        <v>0</v>
      </c>
    </row>
    <row r="416" spans="1:20" x14ac:dyDescent="0.25">
      <c r="A416">
        <v>58460</v>
      </c>
      <c r="B416">
        <v>7935</v>
      </c>
      <c r="C416">
        <v>397</v>
      </c>
      <c r="D416">
        <v>757.45</v>
      </c>
      <c r="E416">
        <v>1005</v>
      </c>
      <c r="F416">
        <v>1397</v>
      </c>
      <c r="G416">
        <v>2833</v>
      </c>
      <c r="H416">
        <v>5759</v>
      </c>
      <c r="T416">
        <f t="shared" si="6"/>
        <v>0</v>
      </c>
    </row>
    <row r="417" spans="1:20" x14ac:dyDescent="0.25">
      <c r="A417">
        <v>60601</v>
      </c>
      <c r="B417">
        <v>10087</v>
      </c>
      <c r="C417">
        <v>381</v>
      </c>
      <c r="D417">
        <v>742.72</v>
      </c>
      <c r="E417">
        <v>974</v>
      </c>
      <c r="F417">
        <v>1326</v>
      </c>
      <c r="G417">
        <v>2821</v>
      </c>
      <c r="H417">
        <v>5855</v>
      </c>
      <c r="T417">
        <f t="shared" si="6"/>
        <v>0</v>
      </c>
    </row>
    <row r="418" spans="1:20" x14ac:dyDescent="0.25">
      <c r="A418">
        <v>61664</v>
      </c>
      <c r="B418">
        <v>6271</v>
      </c>
      <c r="C418">
        <v>394</v>
      </c>
      <c r="D418">
        <v>734.73</v>
      </c>
      <c r="E418">
        <v>963</v>
      </c>
      <c r="F418">
        <v>1315</v>
      </c>
      <c r="G418">
        <v>2675</v>
      </c>
      <c r="H418">
        <v>4879</v>
      </c>
      <c r="T418">
        <f t="shared" si="6"/>
        <v>0</v>
      </c>
    </row>
    <row r="419" spans="1:20" x14ac:dyDescent="0.25">
      <c r="A419">
        <v>59581</v>
      </c>
      <c r="B419">
        <v>12583</v>
      </c>
      <c r="C419">
        <v>392</v>
      </c>
      <c r="D419">
        <v>753.4</v>
      </c>
      <c r="E419">
        <v>996</v>
      </c>
      <c r="F419">
        <v>1411</v>
      </c>
      <c r="G419">
        <v>2729</v>
      </c>
      <c r="H419">
        <v>7823</v>
      </c>
      <c r="T419">
        <f t="shared" si="6"/>
        <v>0</v>
      </c>
    </row>
    <row r="420" spans="1:20" x14ac:dyDescent="0.25">
      <c r="A420">
        <v>59672</v>
      </c>
      <c r="B420">
        <v>15015</v>
      </c>
      <c r="C420">
        <v>377</v>
      </c>
      <c r="D420">
        <v>747.16</v>
      </c>
      <c r="E420">
        <v>987</v>
      </c>
      <c r="F420">
        <v>1392</v>
      </c>
      <c r="G420">
        <v>2501</v>
      </c>
      <c r="H420">
        <v>5695</v>
      </c>
      <c r="T420">
        <f t="shared" si="6"/>
        <v>0</v>
      </c>
    </row>
    <row r="421" spans="1:20" x14ac:dyDescent="0.25">
      <c r="A421">
        <v>61145</v>
      </c>
      <c r="B421">
        <v>12423</v>
      </c>
      <c r="C421">
        <v>379</v>
      </c>
      <c r="D421">
        <v>742.11</v>
      </c>
      <c r="E421">
        <v>972</v>
      </c>
      <c r="F421">
        <v>1328</v>
      </c>
      <c r="G421">
        <v>2867</v>
      </c>
      <c r="H421">
        <v>5187</v>
      </c>
      <c r="T421">
        <f t="shared" si="6"/>
        <v>0</v>
      </c>
    </row>
    <row r="422" spans="1:20" x14ac:dyDescent="0.25">
      <c r="A422">
        <v>60953</v>
      </c>
      <c r="B422">
        <v>10375</v>
      </c>
      <c r="C422">
        <v>393</v>
      </c>
      <c r="D422">
        <v>739.94</v>
      </c>
      <c r="E422">
        <v>970</v>
      </c>
      <c r="F422">
        <v>1302</v>
      </c>
      <c r="G422">
        <v>2505</v>
      </c>
      <c r="H422">
        <v>5503</v>
      </c>
      <c r="T422">
        <f t="shared" si="6"/>
        <v>0</v>
      </c>
    </row>
    <row r="423" spans="1:20" x14ac:dyDescent="0.25">
      <c r="A423">
        <v>58554</v>
      </c>
      <c r="B423">
        <v>17855</v>
      </c>
      <c r="C423">
        <v>397</v>
      </c>
      <c r="D423">
        <v>758.26</v>
      </c>
      <c r="E423">
        <v>999</v>
      </c>
      <c r="F423">
        <v>1375</v>
      </c>
      <c r="G423">
        <v>3083</v>
      </c>
      <c r="H423">
        <v>6927</v>
      </c>
      <c r="T423">
        <f t="shared" si="6"/>
        <v>0</v>
      </c>
    </row>
    <row r="424" spans="1:20" x14ac:dyDescent="0.25">
      <c r="A424">
        <v>60734</v>
      </c>
      <c r="B424">
        <v>9343</v>
      </c>
      <c r="C424">
        <v>384</v>
      </c>
      <c r="D424">
        <v>738.45</v>
      </c>
      <c r="E424">
        <v>966</v>
      </c>
      <c r="F424">
        <v>1318</v>
      </c>
      <c r="G424">
        <v>2473</v>
      </c>
      <c r="H424">
        <v>5547</v>
      </c>
      <c r="T424">
        <f t="shared" si="6"/>
        <v>0</v>
      </c>
    </row>
    <row r="425" spans="1:20" x14ac:dyDescent="0.25">
      <c r="A425">
        <v>61971</v>
      </c>
      <c r="B425">
        <v>12415</v>
      </c>
      <c r="C425">
        <v>372</v>
      </c>
      <c r="D425">
        <v>734.53</v>
      </c>
      <c r="E425">
        <v>958</v>
      </c>
      <c r="F425">
        <v>1294</v>
      </c>
      <c r="G425">
        <v>2749</v>
      </c>
      <c r="H425">
        <v>4911</v>
      </c>
      <c r="T425">
        <f t="shared" si="6"/>
        <v>0</v>
      </c>
    </row>
    <row r="426" spans="1:20" x14ac:dyDescent="0.25">
      <c r="A426">
        <v>60142</v>
      </c>
      <c r="B426">
        <v>14519</v>
      </c>
      <c r="C426">
        <v>391</v>
      </c>
      <c r="D426">
        <v>756.98</v>
      </c>
      <c r="E426">
        <v>998</v>
      </c>
      <c r="F426">
        <v>1394</v>
      </c>
      <c r="G426">
        <v>2885</v>
      </c>
      <c r="H426">
        <v>5551</v>
      </c>
      <c r="T426">
        <f t="shared" si="6"/>
        <v>0</v>
      </c>
    </row>
    <row r="427" spans="1:20" x14ac:dyDescent="0.25">
      <c r="A427">
        <v>60159</v>
      </c>
      <c r="B427">
        <v>15223</v>
      </c>
      <c r="C427">
        <v>384</v>
      </c>
      <c r="D427">
        <v>741.89</v>
      </c>
      <c r="E427">
        <v>978</v>
      </c>
      <c r="F427">
        <v>1354</v>
      </c>
      <c r="G427">
        <v>2409</v>
      </c>
      <c r="H427">
        <v>6007</v>
      </c>
      <c r="T427">
        <f t="shared" si="6"/>
        <v>0</v>
      </c>
    </row>
    <row r="428" spans="1:20" x14ac:dyDescent="0.25">
      <c r="A428">
        <v>61710</v>
      </c>
      <c r="B428">
        <v>9911</v>
      </c>
      <c r="C428">
        <v>386</v>
      </c>
      <c r="D428">
        <v>731.3</v>
      </c>
      <c r="E428">
        <v>954</v>
      </c>
      <c r="F428">
        <v>1310</v>
      </c>
      <c r="G428">
        <v>2665</v>
      </c>
      <c r="H428">
        <v>5323</v>
      </c>
      <c r="T428">
        <f t="shared" si="6"/>
        <v>0</v>
      </c>
    </row>
    <row r="429" spans="1:20" x14ac:dyDescent="0.25">
      <c r="A429">
        <v>59764</v>
      </c>
      <c r="B429">
        <v>13111</v>
      </c>
      <c r="C429">
        <v>396</v>
      </c>
      <c r="D429">
        <v>753.25</v>
      </c>
      <c r="E429">
        <v>993</v>
      </c>
      <c r="F429">
        <v>1367</v>
      </c>
      <c r="G429">
        <v>2527</v>
      </c>
      <c r="H429">
        <v>4591</v>
      </c>
      <c r="T429">
        <f t="shared" si="6"/>
        <v>0</v>
      </c>
    </row>
    <row r="430" spans="1:20" x14ac:dyDescent="0.25">
      <c r="A430">
        <v>59468</v>
      </c>
      <c r="B430">
        <v>16207</v>
      </c>
      <c r="C430">
        <v>383</v>
      </c>
      <c r="D430">
        <v>751.93</v>
      </c>
      <c r="E430">
        <v>988</v>
      </c>
      <c r="F430">
        <v>1369</v>
      </c>
      <c r="G430">
        <v>3523</v>
      </c>
      <c r="H430">
        <v>6171</v>
      </c>
      <c r="T430">
        <f t="shared" si="6"/>
        <v>0</v>
      </c>
    </row>
    <row r="431" spans="1:20" x14ac:dyDescent="0.25">
      <c r="A431">
        <v>61209</v>
      </c>
      <c r="B431">
        <v>9255</v>
      </c>
      <c r="C431">
        <v>391</v>
      </c>
      <c r="D431">
        <v>729.5</v>
      </c>
      <c r="E431">
        <v>951</v>
      </c>
      <c r="F431">
        <v>1283</v>
      </c>
      <c r="G431">
        <v>2571</v>
      </c>
      <c r="H431">
        <v>6191</v>
      </c>
      <c r="T431">
        <f t="shared" si="6"/>
        <v>0</v>
      </c>
    </row>
    <row r="432" spans="1:20" x14ac:dyDescent="0.25">
      <c r="A432">
        <v>60866</v>
      </c>
      <c r="B432">
        <v>7435</v>
      </c>
      <c r="C432">
        <v>399</v>
      </c>
      <c r="D432">
        <v>740.06</v>
      </c>
      <c r="E432">
        <v>967</v>
      </c>
      <c r="F432">
        <v>1323</v>
      </c>
      <c r="G432">
        <v>2931</v>
      </c>
      <c r="H432">
        <v>6219</v>
      </c>
      <c r="T432">
        <f t="shared" si="6"/>
        <v>0</v>
      </c>
    </row>
    <row r="433" spans="1:20" x14ac:dyDescent="0.25">
      <c r="A433">
        <v>59882</v>
      </c>
      <c r="B433">
        <v>26463</v>
      </c>
      <c r="C433">
        <v>371</v>
      </c>
      <c r="D433">
        <v>752.73</v>
      </c>
      <c r="E433">
        <v>984</v>
      </c>
      <c r="F433">
        <v>1338</v>
      </c>
      <c r="G433">
        <v>2959</v>
      </c>
      <c r="H433">
        <v>6071</v>
      </c>
      <c r="T433">
        <f t="shared" si="6"/>
        <v>0</v>
      </c>
    </row>
    <row r="434" spans="1:20" x14ac:dyDescent="0.25">
      <c r="A434">
        <v>61057</v>
      </c>
      <c r="B434">
        <v>7535</v>
      </c>
      <c r="C434">
        <v>392</v>
      </c>
      <c r="D434">
        <v>727.24</v>
      </c>
      <c r="E434">
        <v>943</v>
      </c>
      <c r="F434">
        <v>1272</v>
      </c>
      <c r="G434">
        <v>2889</v>
      </c>
      <c r="H434">
        <v>6363</v>
      </c>
      <c r="T434">
        <f t="shared" si="6"/>
        <v>0</v>
      </c>
    </row>
    <row r="435" spans="1:20" x14ac:dyDescent="0.25">
      <c r="A435">
        <v>61151</v>
      </c>
      <c r="B435">
        <v>14607</v>
      </c>
      <c r="C435">
        <v>370</v>
      </c>
      <c r="D435">
        <v>739.47</v>
      </c>
      <c r="E435">
        <v>967</v>
      </c>
      <c r="F435">
        <v>1315</v>
      </c>
      <c r="G435">
        <v>2695</v>
      </c>
      <c r="H435">
        <v>5615</v>
      </c>
      <c r="T435">
        <f t="shared" si="6"/>
        <v>0</v>
      </c>
    </row>
    <row r="436" spans="1:20" x14ac:dyDescent="0.25">
      <c r="A436">
        <v>59342</v>
      </c>
      <c r="B436">
        <v>9871</v>
      </c>
      <c r="C436">
        <v>370</v>
      </c>
      <c r="D436">
        <v>756.64</v>
      </c>
      <c r="E436">
        <v>999</v>
      </c>
      <c r="F436">
        <v>1403</v>
      </c>
      <c r="G436">
        <v>3053</v>
      </c>
      <c r="H436">
        <v>5923</v>
      </c>
      <c r="T436">
        <f t="shared" si="6"/>
        <v>0</v>
      </c>
    </row>
    <row r="437" spans="1:20" x14ac:dyDescent="0.25">
      <c r="A437">
        <v>58171</v>
      </c>
      <c r="B437">
        <v>9919</v>
      </c>
      <c r="C437">
        <v>378</v>
      </c>
      <c r="D437">
        <v>752.57</v>
      </c>
      <c r="E437">
        <v>991</v>
      </c>
      <c r="F437">
        <v>1377</v>
      </c>
      <c r="G437">
        <v>2939</v>
      </c>
      <c r="H437">
        <v>6491</v>
      </c>
      <c r="T437">
        <f t="shared" si="6"/>
        <v>0</v>
      </c>
    </row>
    <row r="438" spans="1:20" x14ac:dyDescent="0.25">
      <c r="A438">
        <v>61983</v>
      </c>
      <c r="B438">
        <v>7295</v>
      </c>
      <c r="C438">
        <v>369</v>
      </c>
      <c r="D438">
        <v>727.83</v>
      </c>
      <c r="E438">
        <v>953</v>
      </c>
      <c r="F438">
        <v>1294</v>
      </c>
      <c r="G438">
        <v>2137</v>
      </c>
      <c r="H438">
        <v>4507</v>
      </c>
      <c r="T438">
        <f t="shared" si="6"/>
        <v>0</v>
      </c>
    </row>
    <row r="439" spans="1:20" x14ac:dyDescent="0.25">
      <c r="A439">
        <v>60288</v>
      </c>
      <c r="B439">
        <v>6039</v>
      </c>
      <c r="C439">
        <v>388</v>
      </c>
      <c r="D439">
        <v>742.34</v>
      </c>
      <c r="E439">
        <v>979</v>
      </c>
      <c r="F439">
        <v>1344</v>
      </c>
      <c r="G439">
        <v>2427</v>
      </c>
      <c r="H439">
        <v>4583</v>
      </c>
      <c r="T439">
        <f t="shared" si="6"/>
        <v>0</v>
      </c>
    </row>
    <row r="440" spans="1:20" x14ac:dyDescent="0.25">
      <c r="A440">
        <v>59728</v>
      </c>
      <c r="B440">
        <v>13087</v>
      </c>
      <c r="C440">
        <v>387</v>
      </c>
      <c r="D440">
        <v>752.38</v>
      </c>
      <c r="E440">
        <v>988</v>
      </c>
      <c r="F440">
        <v>1345</v>
      </c>
      <c r="G440">
        <v>2917</v>
      </c>
      <c r="H440">
        <v>9023</v>
      </c>
      <c r="T440">
        <f t="shared" si="6"/>
        <v>0</v>
      </c>
    </row>
    <row r="441" spans="1:20" x14ac:dyDescent="0.25">
      <c r="A441">
        <v>60647</v>
      </c>
      <c r="B441">
        <v>15751</v>
      </c>
      <c r="C441">
        <v>394</v>
      </c>
      <c r="D441">
        <v>734.55</v>
      </c>
      <c r="E441">
        <v>964</v>
      </c>
      <c r="F441">
        <v>1307</v>
      </c>
      <c r="G441">
        <v>2721</v>
      </c>
      <c r="H441">
        <v>5075</v>
      </c>
      <c r="T441">
        <f t="shared" si="6"/>
        <v>0</v>
      </c>
    </row>
    <row r="442" spans="1:20" x14ac:dyDescent="0.25">
      <c r="A442">
        <v>61575</v>
      </c>
      <c r="B442">
        <v>16447</v>
      </c>
      <c r="C442">
        <v>384</v>
      </c>
      <c r="D442">
        <v>733.92</v>
      </c>
      <c r="E442">
        <v>960</v>
      </c>
      <c r="F442">
        <v>1299</v>
      </c>
      <c r="G442">
        <v>2651</v>
      </c>
      <c r="H442">
        <v>6091</v>
      </c>
      <c r="T442">
        <f t="shared" si="6"/>
        <v>0</v>
      </c>
    </row>
    <row r="443" spans="1:20" x14ac:dyDescent="0.25">
      <c r="A443">
        <v>60589</v>
      </c>
      <c r="B443">
        <v>20799</v>
      </c>
      <c r="C443">
        <v>387</v>
      </c>
      <c r="D443">
        <v>750.28</v>
      </c>
      <c r="E443">
        <v>983</v>
      </c>
      <c r="F443">
        <v>1332</v>
      </c>
      <c r="G443">
        <v>3263</v>
      </c>
      <c r="H443">
        <v>6727</v>
      </c>
      <c r="T443">
        <f t="shared" si="6"/>
        <v>0</v>
      </c>
    </row>
    <row r="444" spans="1:20" x14ac:dyDescent="0.25">
      <c r="A444">
        <v>59594</v>
      </c>
      <c r="B444">
        <v>6239</v>
      </c>
      <c r="C444">
        <v>401</v>
      </c>
      <c r="D444">
        <v>744.59</v>
      </c>
      <c r="E444">
        <v>980</v>
      </c>
      <c r="F444">
        <v>1344</v>
      </c>
      <c r="G444">
        <v>2453</v>
      </c>
      <c r="H444">
        <v>4503</v>
      </c>
      <c r="T444">
        <f t="shared" si="6"/>
        <v>0</v>
      </c>
    </row>
    <row r="445" spans="1:20" x14ac:dyDescent="0.25">
      <c r="A445">
        <v>61323</v>
      </c>
      <c r="B445">
        <v>9327</v>
      </c>
      <c r="C445">
        <v>391</v>
      </c>
      <c r="D445">
        <v>729.2</v>
      </c>
      <c r="E445">
        <v>955</v>
      </c>
      <c r="F445">
        <v>1299</v>
      </c>
      <c r="G445">
        <v>2681</v>
      </c>
      <c r="H445">
        <v>5363</v>
      </c>
      <c r="T445">
        <f t="shared" si="6"/>
        <v>0</v>
      </c>
    </row>
    <row r="446" spans="1:20" x14ac:dyDescent="0.25">
      <c r="A446">
        <v>59741</v>
      </c>
      <c r="B446">
        <v>12655</v>
      </c>
      <c r="C446">
        <v>382</v>
      </c>
      <c r="D446">
        <v>748.55</v>
      </c>
      <c r="E446">
        <v>988</v>
      </c>
      <c r="F446">
        <v>1382</v>
      </c>
      <c r="G446">
        <v>2467</v>
      </c>
      <c r="H446">
        <v>4551</v>
      </c>
      <c r="T446">
        <f t="shared" si="6"/>
        <v>0</v>
      </c>
    </row>
    <row r="447" spans="1:20" x14ac:dyDescent="0.25">
      <c r="A447">
        <v>59759</v>
      </c>
      <c r="B447">
        <v>14591</v>
      </c>
      <c r="C447">
        <v>389</v>
      </c>
      <c r="D447">
        <v>745.89</v>
      </c>
      <c r="E447">
        <v>984</v>
      </c>
      <c r="F447">
        <v>1388</v>
      </c>
      <c r="G447">
        <v>2931</v>
      </c>
      <c r="H447">
        <v>5491</v>
      </c>
      <c r="T447">
        <f t="shared" si="6"/>
        <v>0</v>
      </c>
    </row>
    <row r="448" spans="1:20" x14ac:dyDescent="0.25">
      <c r="A448">
        <v>60782</v>
      </c>
      <c r="B448">
        <v>13551</v>
      </c>
      <c r="C448">
        <v>364</v>
      </c>
      <c r="D448">
        <v>730.33</v>
      </c>
      <c r="E448">
        <v>953</v>
      </c>
      <c r="F448">
        <v>1319</v>
      </c>
      <c r="G448">
        <v>2421</v>
      </c>
      <c r="H448">
        <v>4991</v>
      </c>
      <c r="T448">
        <f t="shared" si="6"/>
        <v>0</v>
      </c>
    </row>
    <row r="449" spans="1:20" x14ac:dyDescent="0.25">
      <c r="A449">
        <v>60460</v>
      </c>
      <c r="B449">
        <v>10903</v>
      </c>
      <c r="C449">
        <v>392</v>
      </c>
      <c r="D449">
        <v>742.03</v>
      </c>
      <c r="E449">
        <v>977</v>
      </c>
      <c r="F449">
        <v>1363</v>
      </c>
      <c r="G449">
        <v>3377</v>
      </c>
      <c r="H449">
        <v>5099</v>
      </c>
      <c r="T449">
        <f t="shared" si="6"/>
        <v>0</v>
      </c>
    </row>
    <row r="450" spans="1:20" x14ac:dyDescent="0.25">
      <c r="A450">
        <v>60769</v>
      </c>
      <c r="B450">
        <v>14879</v>
      </c>
      <c r="C450">
        <v>388</v>
      </c>
      <c r="D450">
        <v>734.29</v>
      </c>
      <c r="E450">
        <v>958</v>
      </c>
      <c r="F450">
        <v>1287</v>
      </c>
      <c r="G450">
        <v>2379</v>
      </c>
      <c r="H450">
        <v>4903</v>
      </c>
      <c r="T450">
        <f t="shared" si="6"/>
        <v>0</v>
      </c>
    </row>
    <row r="451" spans="1:20" x14ac:dyDescent="0.25">
      <c r="A451">
        <v>59983</v>
      </c>
      <c r="B451">
        <v>10383</v>
      </c>
      <c r="C451">
        <v>389</v>
      </c>
      <c r="D451">
        <v>741.64</v>
      </c>
      <c r="E451">
        <v>971</v>
      </c>
      <c r="F451">
        <v>1321</v>
      </c>
      <c r="G451">
        <v>2791</v>
      </c>
      <c r="H451">
        <v>8191</v>
      </c>
      <c r="T451">
        <f t="shared" si="6"/>
        <v>0</v>
      </c>
    </row>
    <row r="452" spans="1:20" x14ac:dyDescent="0.25">
      <c r="A452">
        <v>61288</v>
      </c>
      <c r="B452">
        <v>7531</v>
      </c>
      <c r="C452">
        <v>380</v>
      </c>
      <c r="D452">
        <v>728.3</v>
      </c>
      <c r="E452">
        <v>947</v>
      </c>
      <c r="F452">
        <v>1298</v>
      </c>
      <c r="G452">
        <v>2519</v>
      </c>
      <c r="H452">
        <v>4859</v>
      </c>
      <c r="T452">
        <f t="shared" ref="T452:T515" si="7">K452/(A452+K452)</f>
        <v>0</v>
      </c>
    </row>
    <row r="453" spans="1:20" x14ac:dyDescent="0.25">
      <c r="A453">
        <v>60277</v>
      </c>
      <c r="B453">
        <v>15455</v>
      </c>
      <c r="C453">
        <v>401</v>
      </c>
      <c r="D453">
        <v>741.21</v>
      </c>
      <c r="E453">
        <v>971</v>
      </c>
      <c r="F453">
        <v>1327</v>
      </c>
      <c r="G453">
        <v>2721</v>
      </c>
      <c r="H453">
        <v>6163</v>
      </c>
      <c r="T453">
        <f t="shared" si="7"/>
        <v>0</v>
      </c>
    </row>
    <row r="454" spans="1:20" x14ac:dyDescent="0.25">
      <c r="A454">
        <v>59121</v>
      </c>
      <c r="B454">
        <v>18895</v>
      </c>
      <c r="C454">
        <v>376</v>
      </c>
      <c r="D454">
        <v>746.62</v>
      </c>
      <c r="E454">
        <v>978</v>
      </c>
      <c r="F454">
        <v>1356</v>
      </c>
      <c r="G454">
        <v>3157</v>
      </c>
      <c r="H454">
        <v>6167</v>
      </c>
      <c r="T454">
        <f t="shared" si="7"/>
        <v>0</v>
      </c>
    </row>
    <row r="455" spans="1:20" x14ac:dyDescent="0.25">
      <c r="A455">
        <v>61496</v>
      </c>
      <c r="B455">
        <v>5619</v>
      </c>
      <c r="C455">
        <v>395</v>
      </c>
      <c r="D455">
        <v>728.37</v>
      </c>
      <c r="E455">
        <v>948</v>
      </c>
      <c r="F455">
        <v>1285</v>
      </c>
      <c r="G455">
        <v>2685</v>
      </c>
      <c r="H455">
        <v>4695</v>
      </c>
      <c r="T455">
        <f t="shared" si="7"/>
        <v>0</v>
      </c>
    </row>
    <row r="456" spans="1:20" x14ac:dyDescent="0.25">
      <c r="A456">
        <v>60219</v>
      </c>
      <c r="B456">
        <v>6355</v>
      </c>
      <c r="C456">
        <v>378</v>
      </c>
      <c r="D456">
        <v>740.44</v>
      </c>
      <c r="E456">
        <v>975</v>
      </c>
      <c r="F456">
        <v>1330</v>
      </c>
      <c r="G456">
        <v>2419</v>
      </c>
      <c r="H456">
        <v>4987</v>
      </c>
      <c r="T456">
        <f t="shared" si="7"/>
        <v>0</v>
      </c>
    </row>
    <row r="457" spans="1:20" x14ac:dyDescent="0.25">
      <c r="A457">
        <v>59739</v>
      </c>
      <c r="B457">
        <v>9959</v>
      </c>
      <c r="C457">
        <v>382</v>
      </c>
      <c r="D457">
        <v>747.74</v>
      </c>
      <c r="E457">
        <v>980</v>
      </c>
      <c r="F457">
        <v>1334</v>
      </c>
      <c r="G457">
        <v>2653</v>
      </c>
      <c r="H457">
        <v>7659</v>
      </c>
      <c r="T457">
        <f t="shared" si="7"/>
        <v>0</v>
      </c>
    </row>
    <row r="458" spans="1:20" x14ac:dyDescent="0.25">
      <c r="A458">
        <v>59691</v>
      </c>
      <c r="B458">
        <v>7415</v>
      </c>
      <c r="C458">
        <v>381</v>
      </c>
      <c r="D458">
        <v>738.18</v>
      </c>
      <c r="E458">
        <v>970</v>
      </c>
      <c r="F458">
        <v>1334</v>
      </c>
      <c r="G458">
        <v>2625</v>
      </c>
      <c r="H458">
        <v>5295</v>
      </c>
      <c r="T458">
        <f t="shared" si="7"/>
        <v>0</v>
      </c>
    </row>
    <row r="459" spans="1:20" x14ac:dyDescent="0.25">
      <c r="A459">
        <v>61633</v>
      </c>
      <c r="B459">
        <v>8575</v>
      </c>
      <c r="C459">
        <v>384</v>
      </c>
      <c r="D459">
        <v>731.53</v>
      </c>
      <c r="E459">
        <v>957</v>
      </c>
      <c r="F459">
        <v>1306</v>
      </c>
      <c r="G459">
        <v>2093</v>
      </c>
      <c r="H459">
        <v>5031</v>
      </c>
      <c r="T459">
        <f t="shared" si="7"/>
        <v>0</v>
      </c>
    </row>
    <row r="460" spans="1:20" x14ac:dyDescent="0.25">
      <c r="A460">
        <v>60162</v>
      </c>
      <c r="B460">
        <v>14599</v>
      </c>
      <c r="C460">
        <v>370</v>
      </c>
      <c r="D460">
        <v>745.4</v>
      </c>
      <c r="E460">
        <v>980</v>
      </c>
      <c r="F460">
        <v>1333</v>
      </c>
      <c r="G460">
        <v>2543</v>
      </c>
      <c r="H460">
        <v>6959</v>
      </c>
      <c r="T460">
        <f t="shared" si="7"/>
        <v>0</v>
      </c>
    </row>
    <row r="461" spans="1:20" x14ac:dyDescent="0.25">
      <c r="A461">
        <v>59667</v>
      </c>
      <c r="B461">
        <v>19007</v>
      </c>
      <c r="C461">
        <v>381</v>
      </c>
      <c r="D461">
        <v>742.16</v>
      </c>
      <c r="E461">
        <v>973</v>
      </c>
      <c r="F461">
        <v>1340</v>
      </c>
      <c r="G461">
        <v>3083</v>
      </c>
      <c r="H461">
        <v>6679</v>
      </c>
      <c r="T461">
        <f t="shared" si="7"/>
        <v>0</v>
      </c>
    </row>
    <row r="462" spans="1:20" x14ac:dyDescent="0.25">
      <c r="A462">
        <v>60799</v>
      </c>
      <c r="B462">
        <v>10319</v>
      </c>
      <c r="C462">
        <v>390</v>
      </c>
      <c r="D462">
        <v>735.91</v>
      </c>
      <c r="E462">
        <v>962</v>
      </c>
      <c r="F462">
        <v>1324</v>
      </c>
      <c r="G462">
        <v>2739</v>
      </c>
      <c r="H462">
        <v>5079</v>
      </c>
      <c r="T462">
        <f t="shared" si="7"/>
        <v>0</v>
      </c>
    </row>
    <row r="463" spans="1:20" x14ac:dyDescent="0.25">
      <c r="A463">
        <v>60365</v>
      </c>
      <c r="B463">
        <v>13975</v>
      </c>
      <c r="C463">
        <v>391</v>
      </c>
      <c r="D463">
        <v>742.15</v>
      </c>
      <c r="E463">
        <v>978</v>
      </c>
      <c r="F463">
        <v>1354</v>
      </c>
      <c r="G463">
        <v>2439</v>
      </c>
      <c r="H463">
        <v>7803</v>
      </c>
      <c r="T463">
        <f t="shared" si="7"/>
        <v>0</v>
      </c>
    </row>
    <row r="464" spans="1:20" x14ac:dyDescent="0.25">
      <c r="A464">
        <v>58760</v>
      </c>
      <c r="B464">
        <v>7903</v>
      </c>
      <c r="C464">
        <v>384</v>
      </c>
      <c r="D464">
        <v>745.89</v>
      </c>
      <c r="E464">
        <v>981</v>
      </c>
      <c r="F464">
        <v>1385</v>
      </c>
      <c r="G464">
        <v>2893</v>
      </c>
      <c r="H464">
        <v>5567</v>
      </c>
      <c r="T464">
        <f t="shared" si="7"/>
        <v>0</v>
      </c>
    </row>
    <row r="465" spans="1:20" x14ac:dyDescent="0.25">
      <c r="A465">
        <v>60345</v>
      </c>
      <c r="B465">
        <v>5427</v>
      </c>
      <c r="C465">
        <v>386</v>
      </c>
      <c r="D465">
        <v>734.4</v>
      </c>
      <c r="E465">
        <v>962</v>
      </c>
      <c r="F465">
        <v>1326</v>
      </c>
      <c r="G465">
        <v>2843</v>
      </c>
      <c r="H465">
        <v>4695</v>
      </c>
      <c r="T465">
        <f t="shared" si="7"/>
        <v>0</v>
      </c>
    </row>
    <row r="466" spans="1:20" x14ac:dyDescent="0.25">
      <c r="A466">
        <v>61498</v>
      </c>
      <c r="B466">
        <v>7391</v>
      </c>
      <c r="C466">
        <v>397</v>
      </c>
      <c r="D466">
        <v>731.25</v>
      </c>
      <c r="E466">
        <v>959</v>
      </c>
      <c r="F466">
        <v>1299</v>
      </c>
      <c r="G466">
        <v>2737</v>
      </c>
      <c r="H466">
        <v>5199</v>
      </c>
      <c r="T466">
        <f t="shared" si="7"/>
        <v>0</v>
      </c>
    </row>
    <row r="467" spans="1:20" x14ac:dyDescent="0.25">
      <c r="A467">
        <v>60044</v>
      </c>
      <c r="B467">
        <v>11815</v>
      </c>
      <c r="C467">
        <v>372</v>
      </c>
      <c r="D467">
        <v>744.21</v>
      </c>
      <c r="E467">
        <v>969</v>
      </c>
      <c r="F467">
        <v>1380</v>
      </c>
      <c r="G467">
        <v>3371</v>
      </c>
      <c r="H467">
        <v>5999</v>
      </c>
      <c r="T467">
        <f t="shared" si="7"/>
        <v>0</v>
      </c>
    </row>
    <row r="468" spans="1:20" x14ac:dyDescent="0.25">
      <c r="A468">
        <v>60477</v>
      </c>
      <c r="B468">
        <v>9375</v>
      </c>
      <c r="C468">
        <v>377</v>
      </c>
      <c r="D468">
        <v>731.62</v>
      </c>
      <c r="E468">
        <v>959</v>
      </c>
      <c r="F468">
        <v>1305</v>
      </c>
      <c r="G468">
        <v>2923</v>
      </c>
      <c r="H468">
        <v>5939</v>
      </c>
      <c r="T468">
        <f t="shared" si="7"/>
        <v>0</v>
      </c>
    </row>
    <row r="469" spans="1:20" x14ac:dyDescent="0.25">
      <c r="A469">
        <v>62120</v>
      </c>
      <c r="B469">
        <v>11679</v>
      </c>
      <c r="C469">
        <v>388</v>
      </c>
      <c r="D469">
        <v>728.15</v>
      </c>
      <c r="E469">
        <v>946</v>
      </c>
      <c r="F469">
        <v>1271</v>
      </c>
      <c r="G469">
        <v>2653</v>
      </c>
      <c r="H469">
        <v>5247</v>
      </c>
      <c r="T469">
        <f t="shared" si="7"/>
        <v>0</v>
      </c>
    </row>
    <row r="470" spans="1:20" x14ac:dyDescent="0.25">
      <c r="A470">
        <v>59566</v>
      </c>
      <c r="B470">
        <v>14527</v>
      </c>
      <c r="C470">
        <v>372</v>
      </c>
      <c r="D470">
        <v>747.46</v>
      </c>
      <c r="E470">
        <v>982</v>
      </c>
      <c r="F470">
        <v>1360</v>
      </c>
      <c r="G470">
        <v>3233</v>
      </c>
      <c r="H470">
        <v>6951</v>
      </c>
      <c r="T470">
        <f t="shared" si="7"/>
        <v>0</v>
      </c>
    </row>
    <row r="471" spans="1:20" x14ac:dyDescent="0.25">
      <c r="A471">
        <v>59327</v>
      </c>
      <c r="B471">
        <v>18015</v>
      </c>
      <c r="C471">
        <v>392</v>
      </c>
      <c r="D471">
        <v>739.68</v>
      </c>
      <c r="E471">
        <v>970</v>
      </c>
      <c r="F471">
        <v>1304</v>
      </c>
      <c r="G471">
        <v>2647</v>
      </c>
      <c r="H471">
        <v>6867</v>
      </c>
      <c r="T471">
        <f t="shared" si="7"/>
        <v>0</v>
      </c>
    </row>
    <row r="472" spans="1:20" x14ac:dyDescent="0.25">
      <c r="A472">
        <v>61183</v>
      </c>
      <c r="B472">
        <v>10263</v>
      </c>
      <c r="C472">
        <v>384</v>
      </c>
      <c r="D472">
        <v>734.71</v>
      </c>
      <c r="E472">
        <v>960</v>
      </c>
      <c r="F472">
        <v>1300</v>
      </c>
      <c r="G472">
        <v>2475</v>
      </c>
      <c r="H472">
        <v>5579</v>
      </c>
      <c r="T472">
        <f t="shared" si="7"/>
        <v>0</v>
      </c>
    </row>
    <row r="473" spans="1:20" x14ac:dyDescent="0.25">
      <c r="A473">
        <v>60915</v>
      </c>
      <c r="B473">
        <v>14567</v>
      </c>
      <c r="C473">
        <v>396</v>
      </c>
      <c r="D473">
        <v>736.17</v>
      </c>
      <c r="E473">
        <v>964</v>
      </c>
      <c r="F473">
        <v>1331</v>
      </c>
      <c r="G473">
        <v>2579</v>
      </c>
      <c r="H473">
        <v>5887</v>
      </c>
      <c r="T473">
        <f t="shared" si="7"/>
        <v>0</v>
      </c>
    </row>
    <row r="474" spans="1:20" x14ac:dyDescent="0.25">
      <c r="A474">
        <v>58717</v>
      </c>
      <c r="B474">
        <v>16863</v>
      </c>
      <c r="C474">
        <v>396</v>
      </c>
      <c r="D474">
        <v>752.35</v>
      </c>
      <c r="E474">
        <v>995</v>
      </c>
      <c r="F474">
        <v>1420</v>
      </c>
      <c r="G474">
        <v>2697</v>
      </c>
      <c r="H474">
        <v>5795</v>
      </c>
      <c r="T474">
        <f t="shared" si="7"/>
        <v>0</v>
      </c>
    </row>
    <row r="475" spans="1:20" x14ac:dyDescent="0.25">
      <c r="A475">
        <v>60641</v>
      </c>
      <c r="B475">
        <v>6387</v>
      </c>
      <c r="C475">
        <v>377</v>
      </c>
      <c r="D475">
        <v>728.86</v>
      </c>
      <c r="E475">
        <v>950</v>
      </c>
      <c r="F475">
        <v>1301</v>
      </c>
      <c r="G475">
        <v>2621</v>
      </c>
      <c r="H475">
        <v>4947</v>
      </c>
      <c r="T475">
        <f t="shared" si="7"/>
        <v>0</v>
      </c>
    </row>
    <row r="476" spans="1:20" x14ac:dyDescent="0.25">
      <c r="A476">
        <v>61653</v>
      </c>
      <c r="B476">
        <v>5559</v>
      </c>
      <c r="C476">
        <v>371</v>
      </c>
      <c r="D476">
        <v>732.34</v>
      </c>
      <c r="E476">
        <v>955</v>
      </c>
      <c r="F476">
        <v>1292</v>
      </c>
      <c r="G476">
        <v>2507</v>
      </c>
      <c r="H476">
        <v>4603</v>
      </c>
      <c r="T476">
        <f t="shared" si="7"/>
        <v>0</v>
      </c>
    </row>
    <row r="477" spans="1:20" x14ac:dyDescent="0.25">
      <c r="A477">
        <v>59936</v>
      </c>
      <c r="B477">
        <v>11207</v>
      </c>
      <c r="C477">
        <v>393</v>
      </c>
      <c r="D477">
        <v>749.3</v>
      </c>
      <c r="E477">
        <v>991</v>
      </c>
      <c r="F477">
        <v>1392</v>
      </c>
      <c r="G477">
        <v>2967</v>
      </c>
      <c r="H477">
        <v>5359</v>
      </c>
      <c r="T477">
        <f t="shared" si="7"/>
        <v>0</v>
      </c>
    </row>
    <row r="478" spans="1:20" x14ac:dyDescent="0.25">
      <c r="A478">
        <v>58850</v>
      </c>
      <c r="B478">
        <v>12231</v>
      </c>
      <c r="C478">
        <v>385</v>
      </c>
      <c r="D478">
        <v>744.13</v>
      </c>
      <c r="E478">
        <v>978</v>
      </c>
      <c r="F478">
        <v>1358</v>
      </c>
      <c r="G478">
        <v>2825</v>
      </c>
      <c r="H478">
        <v>5219</v>
      </c>
      <c r="T478">
        <f t="shared" si="7"/>
        <v>0</v>
      </c>
    </row>
    <row r="479" spans="1:20" x14ac:dyDescent="0.25">
      <c r="A479">
        <v>61349</v>
      </c>
      <c r="B479">
        <v>15239</v>
      </c>
      <c r="C479">
        <v>360</v>
      </c>
      <c r="D479">
        <v>726.99</v>
      </c>
      <c r="E479">
        <v>950</v>
      </c>
      <c r="F479">
        <v>1282</v>
      </c>
      <c r="G479">
        <v>2123</v>
      </c>
      <c r="H479">
        <v>4475</v>
      </c>
      <c r="T479">
        <f t="shared" si="7"/>
        <v>0</v>
      </c>
    </row>
    <row r="480" spans="1:20" x14ac:dyDescent="0.25">
      <c r="A480">
        <v>59951</v>
      </c>
      <c r="B480">
        <v>7427</v>
      </c>
      <c r="C480">
        <v>376</v>
      </c>
      <c r="D480">
        <v>744.56</v>
      </c>
      <c r="E480">
        <v>978</v>
      </c>
      <c r="F480">
        <v>1353</v>
      </c>
      <c r="G480">
        <v>2701</v>
      </c>
      <c r="H480">
        <v>5023</v>
      </c>
      <c r="T480">
        <f t="shared" si="7"/>
        <v>0</v>
      </c>
    </row>
    <row r="481" spans="1:20" x14ac:dyDescent="0.25">
      <c r="A481">
        <v>59607</v>
      </c>
      <c r="B481">
        <v>10535</v>
      </c>
      <c r="C481">
        <v>372</v>
      </c>
      <c r="D481">
        <v>748.63</v>
      </c>
      <c r="E481">
        <v>989</v>
      </c>
      <c r="F481">
        <v>1365</v>
      </c>
      <c r="G481">
        <v>2517</v>
      </c>
      <c r="H481">
        <v>8179</v>
      </c>
      <c r="T481">
        <f t="shared" si="7"/>
        <v>0</v>
      </c>
    </row>
    <row r="482" spans="1:20" x14ac:dyDescent="0.25">
      <c r="A482">
        <v>59742</v>
      </c>
      <c r="B482">
        <v>15159</v>
      </c>
      <c r="C482">
        <v>397</v>
      </c>
      <c r="D482">
        <v>734.74</v>
      </c>
      <c r="E482">
        <v>963</v>
      </c>
      <c r="F482">
        <v>1333</v>
      </c>
      <c r="G482">
        <v>2785</v>
      </c>
      <c r="H482">
        <v>6891</v>
      </c>
      <c r="T482">
        <f t="shared" si="7"/>
        <v>0</v>
      </c>
    </row>
    <row r="483" spans="1:20" x14ac:dyDescent="0.25">
      <c r="A483">
        <v>60613</v>
      </c>
      <c r="B483">
        <v>13679</v>
      </c>
      <c r="C483">
        <v>389</v>
      </c>
      <c r="D483">
        <v>741.12</v>
      </c>
      <c r="E483">
        <v>975</v>
      </c>
      <c r="F483">
        <v>1346</v>
      </c>
      <c r="G483">
        <v>2559</v>
      </c>
      <c r="H483">
        <v>5091</v>
      </c>
      <c r="T483">
        <f t="shared" si="7"/>
        <v>0</v>
      </c>
    </row>
    <row r="484" spans="1:20" x14ac:dyDescent="0.25">
      <c r="A484">
        <v>59936</v>
      </c>
      <c r="B484">
        <v>16975</v>
      </c>
      <c r="C484">
        <v>384</v>
      </c>
      <c r="D484">
        <v>745.24</v>
      </c>
      <c r="E484">
        <v>982</v>
      </c>
      <c r="F484">
        <v>1359</v>
      </c>
      <c r="G484">
        <v>2893</v>
      </c>
      <c r="H484">
        <v>4915</v>
      </c>
      <c r="T484">
        <f t="shared" si="7"/>
        <v>0</v>
      </c>
    </row>
    <row r="485" spans="1:20" x14ac:dyDescent="0.25">
      <c r="A485">
        <v>59200</v>
      </c>
      <c r="B485">
        <v>8679</v>
      </c>
      <c r="C485">
        <v>395</v>
      </c>
      <c r="D485">
        <v>738.52</v>
      </c>
      <c r="E485">
        <v>965</v>
      </c>
      <c r="F485">
        <v>1335</v>
      </c>
      <c r="G485">
        <v>3135</v>
      </c>
      <c r="H485">
        <v>5599</v>
      </c>
      <c r="T485">
        <f t="shared" si="7"/>
        <v>0</v>
      </c>
    </row>
    <row r="486" spans="1:20" x14ac:dyDescent="0.25">
      <c r="A486">
        <v>60861</v>
      </c>
      <c r="B486">
        <v>14839</v>
      </c>
      <c r="C486">
        <v>382</v>
      </c>
      <c r="D486">
        <v>734.37</v>
      </c>
      <c r="E486">
        <v>960</v>
      </c>
      <c r="F486">
        <v>1282</v>
      </c>
      <c r="G486">
        <v>1912</v>
      </c>
      <c r="H486">
        <v>5487</v>
      </c>
      <c r="T486">
        <f t="shared" si="7"/>
        <v>0</v>
      </c>
    </row>
    <row r="487" spans="1:20" x14ac:dyDescent="0.25">
      <c r="A487">
        <v>59971</v>
      </c>
      <c r="B487">
        <v>7971</v>
      </c>
      <c r="C487">
        <v>395</v>
      </c>
      <c r="D487">
        <v>743.66</v>
      </c>
      <c r="E487">
        <v>977</v>
      </c>
      <c r="F487">
        <v>1336</v>
      </c>
      <c r="G487">
        <v>2935</v>
      </c>
      <c r="H487">
        <v>5491</v>
      </c>
      <c r="T487">
        <f t="shared" si="7"/>
        <v>0</v>
      </c>
    </row>
    <row r="488" spans="1:20" x14ac:dyDescent="0.25">
      <c r="A488">
        <v>58905</v>
      </c>
      <c r="B488">
        <v>16495</v>
      </c>
      <c r="C488">
        <v>408</v>
      </c>
      <c r="D488">
        <v>750.27</v>
      </c>
      <c r="E488">
        <v>986</v>
      </c>
      <c r="F488">
        <v>1359</v>
      </c>
      <c r="G488">
        <v>3077</v>
      </c>
      <c r="H488">
        <v>9935</v>
      </c>
      <c r="T488">
        <f t="shared" si="7"/>
        <v>0</v>
      </c>
    </row>
    <row r="489" spans="1:20" x14ac:dyDescent="0.25">
      <c r="A489">
        <v>60256</v>
      </c>
      <c r="B489">
        <v>7947</v>
      </c>
      <c r="C489">
        <v>370</v>
      </c>
      <c r="D489">
        <v>734.25</v>
      </c>
      <c r="E489">
        <v>966</v>
      </c>
      <c r="F489">
        <v>1320</v>
      </c>
      <c r="G489">
        <v>2537</v>
      </c>
      <c r="H489">
        <v>5147</v>
      </c>
      <c r="T489">
        <f t="shared" si="7"/>
        <v>0</v>
      </c>
    </row>
    <row r="490" spans="1:20" x14ac:dyDescent="0.25">
      <c r="A490">
        <v>59918</v>
      </c>
      <c r="B490">
        <v>12463</v>
      </c>
      <c r="C490">
        <v>387</v>
      </c>
      <c r="D490">
        <v>742.56</v>
      </c>
      <c r="E490">
        <v>975</v>
      </c>
      <c r="F490">
        <v>1334</v>
      </c>
      <c r="G490">
        <v>2583</v>
      </c>
      <c r="H490">
        <v>6347</v>
      </c>
      <c r="T490">
        <f t="shared" si="7"/>
        <v>0</v>
      </c>
    </row>
    <row r="491" spans="1:20" x14ac:dyDescent="0.25">
      <c r="A491">
        <v>59405</v>
      </c>
      <c r="B491">
        <v>6863</v>
      </c>
      <c r="C491">
        <v>386</v>
      </c>
      <c r="D491">
        <v>747.05</v>
      </c>
      <c r="E491">
        <v>984</v>
      </c>
      <c r="F491">
        <v>1373</v>
      </c>
      <c r="G491">
        <v>2799</v>
      </c>
      <c r="H491">
        <v>4943</v>
      </c>
      <c r="T491">
        <f t="shared" si="7"/>
        <v>0</v>
      </c>
    </row>
    <row r="492" spans="1:20" x14ac:dyDescent="0.25">
      <c r="A492">
        <v>60040</v>
      </c>
      <c r="B492">
        <v>19519</v>
      </c>
      <c r="C492">
        <v>385</v>
      </c>
      <c r="D492">
        <v>737.66</v>
      </c>
      <c r="E492">
        <v>970</v>
      </c>
      <c r="F492">
        <v>1349</v>
      </c>
      <c r="G492">
        <v>2821</v>
      </c>
      <c r="H492">
        <v>5883</v>
      </c>
      <c r="T492">
        <f t="shared" si="7"/>
        <v>0</v>
      </c>
    </row>
    <row r="493" spans="1:20" x14ac:dyDescent="0.25">
      <c r="A493">
        <v>60520</v>
      </c>
      <c r="B493">
        <v>6503</v>
      </c>
      <c r="C493">
        <v>391</v>
      </c>
      <c r="D493">
        <v>735.62</v>
      </c>
      <c r="E493">
        <v>965</v>
      </c>
      <c r="F493">
        <v>1323</v>
      </c>
      <c r="G493">
        <v>2267</v>
      </c>
      <c r="H493">
        <v>4123</v>
      </c>
      <c r="T493">
        <f t="shared" si="7"/>
        <v>0</v>
      </c>
    </row>
    <row r="494" spans="1:20" x14ac:dyDescent="0.25">
      <c r="A494">
        <v>60233</v>
      </c>
      <c r="B494">
        <v>7359</v>
      </c>
      <c r="C494">
        <v>385</v>
      </c>
      <c r="D494">
        <v>740.1</v>
      </c>
      <c r="E494">
        <v>970</v>
      </c>
      <c r="F494">
        <v>1303</v>
      </c>
      <c r="G494">
        <v>2111</v>
      </c>
      <c r="H494">
        <v>4619</v>
      </c>
      <c r="T494">
        <f t="shared" si="7"/>
        <v>0</v>
      </c>
    </row>
    <row r="495" spans="1:20" x14ac:dyDescent="0.25">
      <c r="A495">
        <v>59158</v>
      </c>
      <c r="B495">
        <v>16103</v>
      </c>
      <c r="C495">
        <v>377</v>
      </c>
      <c r="D495">
        <v>743.7</v>
      </c>
      <c r="E495">
        <v>973</v>
      </c>
      <c r="F495">
        <v>1333</v>
      </c>
      <c r="G495">
        <v>2945</v>
      </c>
      <c r="H495">
        <v>6059</v>
      </c>
      <c r="T495">
        <f t="shared" si="7"/>
        <v>0</v>
      </c>
    </row>
    <row r="496" spans="1:20" x14ac:dyDescent="0.25">
      <c r="A496">
        <v>60345</v>
      </c>
      <c r="B496">
        <v>11415</v>
      </c>
      <c r="C496">
        <v>396</v>
      </c>
      <c r="D496">
        <v>736.55</v>
      </c>
      <c r="E496">
        <v>967</v>
      </c>
      <c r="F496">
        <v>1332</v>
      </c>
      <c r="G496">
        <v>3487</v>
      </c>
      <c r="H496">
        <v>5675</v>
      </c>
      <c r="T496">
        <f t="shared" si="7"/>
        <v>0</v>
      </c>
    </row>
    <row r="497" spans="1:20" x14ac:dyDescent="0.25">
      <c r="A497">
        <v>59696</v>
      </c>
      <c r="B497">
        <v>17055</v>
      </c>
      <c r="C497">
        <v>375</v>
      </c>
      <c r="D497">
        <v>746.24</v>
      </c>
      <c r="E497">
        <v>977</v>
      </c>
      <c r="F497">
        <v>1368</v>
      </c>
      <c r="G497">
        <v>3013</v>
      </c>
      <c r="H497">
        <v>5211</v>
      </c>
      <c r="T497">
        <f t="shared" si="7"/>
        <v>0</v>
      </c>
    </row>
    <row r="498" spans="1:20" x14ac:dyDescent="0.25">
      <c r="A498">
        <v>59714</v>
      </c>
      <c r="B498">
        <v>9159</v>
      </c>
      <c r="C498">
        <v>386</v>
      </c>
      <c r="D498">
        <v>743.56</v>
      </c>
      <c r="E498">
        <v>974</v>
      </c>
      <c r="F498">
        <v>1338</v>
      </c>
      <c r="G498">
        <v>2557</v>
      </c>
      <c r="H498">
        <v>4963</v>
      </c>
      <c r="T498">
        <f t="shared" si="7"/>
        <v>0</v>
      </c>
    </row>
    <row r="499" spans="1:20" x14ac:dyDescent="0.25">
      <c r="A499">
        <v>59553</v>
      </c>
      <c r="B499">
        <v>10383</v>
      </c>
      <c r="C499">
        <v>391</v>
      </c>
      <c r="D499">
        <v>739.28</v>
      </c>
      <c r="E499">
        <v>971</v>
      </c>
      <c r="F499">
        <v>1324</v>
      </c>
      <c r="G499">
        <v>2547</v>
      </c>
      <c r="H499">
        <v>5127</v>
      </c>
      <c r="T499">
        <f t="shared" si="7"/>
        <v>0</v>
      </c>
    </row>
    <row r="500" spans="1:20" x14ac:dyDescent="0.25">
      <c r="A500">
        <v>61122</v>
      </c>
      <c r="B500">
        <v>7023</v>
      </c>
      <c r="C500">
        <v>384</v>
      </c>
      <c r="D500">
        <v>731.05</v>
      </c>
      <c r="E500">
        <v>959</v>
      </c>
      <c r="F500">
        <v>1295</v>
      </c>
      <c r="G500">
        <v>2283</v>
      </c>
      <c r="H500">
        <v>4563</v>
      </c>
      <c r="T500">
        <f t="shared" si="7"/>
        <v>0</v>
      </c>
    </row>
    <row r="501" spans="1:20" x14ac:dyDescent="0.25">
      <c r="A501">
        <v>59625</v>
      </c>
      <c r="B501">
        <v>16031</v>
      </c>
      <c r="C501">
        <v>380</v>
      </c>
      <c r="D501">
        <v>739.72</v>
      </c>
      <c r="E501">
        <v>972</v>
      </c>
      <c r="F501">
        <v>1351</v>
      </c>
      <c r="G501">
        <v>2483</v>
      </c>
      <c r="H501">
        <v>5187</v>
      </c>
      <c r="T501">
        <f t="shared" si="7"/>
        <v>0</v>
      </c>
    </row>
    <row r="502" spans="1:20" x14ac:dyDescent="0.25">
      <c r="A502">
        <v>60184</v>
      </c>
      <c r="B502">
        <v>13175</v>
      </c>
      <c r="C502">
        <v>370</v>
      </c>
      <c r="D502">
        <v>736.81</v>
      </c>
      <c r="E502">
        <v>967</v>
      </c>
      <c r="F502">
        <v>1315</v>
      </c>
      <c r="G502">
        <v>2445</v>
      </c>
      <c r="H502">
        <v>4815</v>
      </c>
      <c r="T502">
        <f t="shared" si="7"/>
        <v>0</v>
      </c>
    </row>
    <row r="503" spans="1:20" x14ac:dyDescent="0.25">
      <c r="A503">
        <v>60068</v>
      </c>
      <c r="B503">
        <v>11423</v>
      </c>
      <c r="C503">
        <v>381</v>
      </c>
      <c r="D503">
        <v>736.58</v>
      </c>
      <c r="E503">
        <v>964</v>
      </c>
      <c r="F503">
        <v>1322</v>
      </c>
      <c r="G503">
        <v>2565</v>
      </c>
      <c r="H503">
        <v>6595</v>
      </c>
      <c r="T503">
        <f t="shared" si="7"/>
        <v>0</v>
      </c>
    </row>
    <row r="504" spans="1:20" x14ac:dyDescent="0.25">
      <c r="A504">
        <v>59645</v>
      </c>
      <c r="B504">
        <v>11455</v>
      </c>
      <c r="C504">
        <v>396</v>
      </c>
      <c r="D504">
        <v>744.53</v>
      </c>
      <c r="E504">
        <v>982</v>
      </c>
      <c r="F504">
        <v>1379</v>
      </c>
      <c r="G504">
        <v>2833</v>
      </c>
      <c r="H504">
        <v>4955</v>
      </c>
      <c r="T504">
        <f t="shared" si="7"/>
        <v>0</v>
      </c>
    </row>
    <row r="505" spans="1:20" x14ac:dyDescent="0.25">
      <c r="A505">
        <v>59349</v>
      </c>
      <c r="B505">
        <v>7395</v>
      </c>
      <c r="C505">
        <v>381</v>
      </c>
      <c r="D505">
        <v>738.27</v>
      </c>
      <c r="E505">
        <v>965</v>
      </c>
      <c r="F505">
        <v>1318</v>
      </c>
      <c r="G505">
        <v>2287</v>
      </c>
      <c r="H505">
        <v>4807</v>
      </c>
      <c r="T505">
        <f t="shared" si="7"/>
        <v>0</v>
      </c>
    </row>
    <row r="506" spans="1:20" x14ac:dyDescent="0.25">
      <c r="A506">
        <v>58985</v>
      </c>
      <c r="B506">
        <v>7339</v>
      </c>
      <c r="C506">
        <v>376</v>
      </c>
      <c r="D506">
        <v>747.1</v>
      </c>
      <c r="E506">
        <v>987</v>
      </c>
      <c r="F506">
        <v>1389</v>
      </c>
      <c r="G506">
        <v>2907</v>
      </c>
      <c r="H506">
        <v>5935</v>
      </c>
      <c r="T506">
        <f t="shared" si="7"/>
        <v>0</v>
      </c>
    </row>
    <row r="507" spans="1:20" x14ac:dyDescent="0.25">
      <c r="A507">
        <v>60199</v>
      </c>
      <c r="B507">
        <v>10583</v>
      </c>
      <c r="C507">
        <v>371</v>
      </c>
      <c r="D507">
        <v>738.6</v>
      </c>
      <c r="E507">
        <v>965</v>
      </c>
      <c r="F507">
        <v>1318</v>
      </c>
      <c r="G507">
        <v>2813</v>
      </c>
      <c r="H507">
        <v>6991</v>
      </c>
      <c r="T507">
        <f t="shared" si="7"/>
        <v>0</v>
      </c>
    </row>
    <row r="508" spans="1:20" x14ac:dyDescent="0.25">
      <c r="A508">
        <v>59541</v>
      </c>
      <c r="B508">
        <v>7867</v>
      </c>
      <c r="C508">
        <v>383</v>
      </c>
      <c r="D508">
        <v>746.75</v>
      </c>
      <c r="E508">
        <v>983</v>
      </c>
      <c r="F508">
        <v>1345</v>
      </c>
      <c r="G508">
        <v>2843</v>
      </c>
      <c r="H508">
        <v>4731</v>
      </c>
      <c r="T508">
        <f t="shared" si="7"/>
        <v>0</v>
      </c>
    </row>
    <row r="509" spans="1:20" x14ac:dyDescent="0.25">
      <c r="A509">
        <v>59544</v>
      </c>
      <c r="B509">
        <v>17695</v>
      </c>
      <c r="C509">
        <v>384</v>
      </c>
      <c r="D509">
        <v>744.21</v>
      </c>
      <c r="E509">
        <v>977</v>
      </c>
      <c r="F509">
        <v>1372</v>
      </c>
      <c r="G509">
        <v>2957</v>
      </c>
      <c r="H509">
        <v>7619</v>
      </c>
      <c r="T509">
        <f t="shared" si="7"/>
        <v>0</v>
      </c>
    </row>
    <row r="510" spans="1:20" x14ac:dyDescent="0.25">
      <c r="A510">
        <v>60394</v>
      </c>
      <c r="B510">
        <v>8767</v>
      </c>
      <c r="C510">
        <v>394</v>
      </c>
      <c r="D510">
        <v>734.41</v>
      </c>
      <c r="E510">
        <v>964</v>
      </c>
      <c r="F510">
        <v>1309</v>
      </c>
      <c r="G510">
        <v>2725</v>
      </c>
      <c r="H510">
        <v>5163</v>
      </c>
      <c r="T510">
        <f t="shared" si="7"/>
        <v>0</v>
      </c>
    </row>
    <row r="511" spans="1:20" x14ac:dyDescent="0.25">
      <c r="A511">
        <v>59518</v>
      </c>
      <c r="B511">
        <v>38495</v>
      </c>
      <c r="C511">
        <v>384</v>
      </c>
      <c r="D511">
        <v>746.85</v>
      </c>
      <c r="E511">
        <v>975</v>
      </c>
      <c r="F511">
        <v>1331</v>
      </c>
      <c r="G511">
        <v>3159</v>
      </c>
      <c r="H511">
        <v>13383</v>
      </c>
      <c r="T511">
        <f t="shared" si="7"/>
        <v>0</v>
      </c>
    </row>
    <row r="512" spans="1:20" x14ac:dyDescent="0.25">
      <c r="A512">
        <v>59710</v>
      </c>
      <c r="B512">
        <v>21471</v>
      </c>
      <c r="C512">
        <v>385</v>
      </c>
      <c r="D512">
        <v>741.04</v>
      </c>
      <c r="E512">
        <v>973</v>
      </c>
      <c r="F512">
        <v>1346</v>
      </c>
      <c r="G512">
        <v>2773</v>
      </c>
      <c r="H512">
        <v>6303</v>
      </c>
      <c r="T512">
        <f t="shared" si="7"/>
        <v>0</v>
      </c>
    </row>
    <row r="513" spans="1:20" x14ac:dyDescent="0.25">
      <c r="A513">
        <v>58838</v>
      </c>
      <c r="B513">
        <v>14047</v>
      </c>
      <c r="C513">
        <v>376</v>
      </c>
      <c r="D513">
        <v>751.55</v>
      </c>
      <c r="E513">
        <v>993</v>
      </c>
      <c r="F513">
        <v>1413</v>
      </c>
      <c r="G513">
        <v>2869</v>
      </c>
      <c r="H513">
        <v>5115</v>
      </c>
      <c r="T513">
        <f t="shared" si="7"/>
        <v>0</v>
      </c>
    </row>
    <row r="514" spans="1:20" x14ac:dyDescent="0.25">
      <c r="A514">
        <v>60400</v>
      </c>
      <c r="B514">
        <v>8123</v>
      </c>
      <c r="C514">
        <v>368</v>
      </c>
      <c r="D514">
        <v>736.02</v>
      </c>
      <c r="E514">
        <v>967</v>
      </c>
      <c r="F514">
        <v>1322</v>
      </c>
      <c r="G514">
        <v>2643</v>
      </c>
      <c r="H514">
        <v>4867</v>
      </c>
      <c r="T514">
        <f t="shared" si="7"/>
        <v>0</v>
      </c>
    </row>
    <row r="515" spans="1:20" x14ac:dyDescent="0.25">
      <c r="A515">
        <v>59279</v>
      </c>
      <c r="B515">
        <v>7875</v>
      </c>
      <c r="C515">
        <v>396</v>
      </c>
      <c r="D515">
        <v>746.06</v>
      </c>
      <c r="E515">
        <v>979</v>
      </c>
      <c r="F515">
        <v>1346</v>
      </c>
      <c r="G515">
        <v>2993</v>
      </c>
      <c r="H515">
        <v>5531</v>
      </c>
      <c r="T515">
        <f t="shared" si="7"/>
        <v>0</v>
      </c>
    </row>
    <row r="516" spans="1:20" x14ac:dyDescent="0.25">
      <c r="A516">
        <v>60289</v>
      </c>
      <c r="B516">
        <v>12679</v>
      </c>
      <c r="C516">
        <v>395</v>
      </c>
      <c r="D516">
        <v>732.66</v>
      </c>
      <c r="E516">
        <v>955</v>
      </c>
      <c r="F516">
        <v>1273</v>
      </c>
      <c r="G516">
        <v>2323</v>
      </c>
      <c r="H516">
        <v>5907</v>
      </c>
      <c r="T516">
        <f t="shared" ref="T516:T579" si="8">K516/(A516+K516)</f>
        <v>0</v>
      </c>
    </row>
    <row r="517" spans="1:20" x14ac:dyDescent="0.25">
      <c r="A517">
        <v>59782</v>
      </c>
      <c r="B517">
        <v>6975</v>
      </c>
      <c r="C517">
        <v>378</v>
      </c>
      <c r="D517">
        <v>736.87</v>
      </c>
      <c r="E517">
        <v>968</v>
      </c>
      <c r="F517">
        <v>1318</v>
      </c>
      <c r="G517">
        <v>2705</v>
      </c>
      <c r="H517">
        <v>4467</v>
      </c>
      <c r="T517">
        <f t="shared" si="8"/>
        <v>0</v>
      </c>
    </row>
    <row r="518" spans="1:20" x14ac:dyDescent="0.25">
      <c r="A518">
        <v>59296</v>
      </c>
      <c r="B518">
        <v>5363</v>
      </c>
      <c r="C518">
        <v>386</v>
      </c>
      <c r="D518">
        <v>743.86</v>
      </c>
      <c r="E518">
        <v>980</v>
      </c>
      <c r="F518">
        <v>1358</v>
      </c>
      <c r="G518">
        <v>2009</v>
      </c>
      <c r="H518">
        <v>4211</v>
      </c>
      <c r="T518">
        <f t="shared" si="8"/>
        <v>0</v>
      </c>
    </row>
    <row r="519" spans="1:20" x14ac:dyDescent="0.25">
      <c r="A519">
        <v>59784</v>
      </c>
      <c r="B519">
        <v>9895</v>
      </c>
      <c r="C519">
        <v>383</v>
      </c>
      <c r="D519">
        <v>744.05</v>
      </c>
      <c r="E519">
        <v>977</v>
      </c>
      <c r="F519">
        <v>1341</v>
      </c>
      <c r="G519">
        <v>2551</v>
      </c>
      <c r="H519">
        <v>4351</v>
      </c>
      <c r="T519">
        <f t="shared" si="8"/>
        <v>0</v>
      </c>
    </row>
    <row r="520" spans="1:20" x14ac:dyDescent="0.25">
      <c r="A520">
        <v>58873</v>
      </c>
      <c r="B520">
        <v>9431</v>
      </c>
      <c r="C520">
        <v>390</v>
      </c>
      <c r="D520">
        <v>746.39</v>
      </c>
      <c r="E520">
        <v>982</v>
      </c>
      <c r="F520">
        <v>1351</v>
      </c>
      <c r="G520">
        <v>2779</v>
      </c>
      <c r="H520">
        <v>5067</v>
      </c>
      <c r="T520">
        <f t="shared" si="8"/>
        <v>0</v>
      </c>
    </row>
    <row r="521" spans="1:20" x14ac:dyDescent="0.25">
      <c r="A521">
        <v>59288</v>
      </c>
      <c r="B521">
        <v>9407</v>
      </c>
      <c r="C521">
        <v>381</v>
      </c>
      <c r="D521">
        <v>741.7</v>
      </c>
      <c r="E521">
        <v>973</v>
      </c>
      <c r="F521">
        <v>1339</v>
      </c>
      <c r="G521">
        <v>2917</v>
      </c>
      <c r="H521">
        <v>7583</v>
      </c>
      <c r="T521">
        <f t="shared" si="8"/>
        <v>0</v>
      </c>
    </row>
    <row r="522" spans="1:20" x14ac:dyDescent="0.25">
      <c r="A522">
        <v>58878</v>
      </c>
      <c r="B522">
        <v>8239</v>
      </c>
      <c r="C522">
        <v>386</v>
      </c>
      <c r="D522">
        <v>746.59</v>
      </c>
      <c r="E522">
        <v>980</v>
      </c>
      <c r="F522">
        <v>1345</v>
      </c>
      <c r="G522">
        <v>2765</v>
      </c>
      <c r="H522">
        <v>5043</v>
      </c>
      <c r="T522">
        <f t="shared" si="8"/>
        <v>0</v>
      </c>
    </row>
    <row r="523" spans="1:20" x14ac:dyDescent="0.25">
      <c r="A523">
        <v>59445</v>
      </c>
      <c r="B523">
        <v>13335</v>
      </c>
      <c r="C523">
        <v>395</v>
      </c>
      <c r="D523">
        <v>747.62</v>
      </c>
      <c r="E523">
        <v>986</v>
      </c>
      <c r="F523">
        <v>1384</v>
      </c>
      <c r="G523">
        <v>3003</v>
      </c>
      <c r="H523">
        <v>6931</v>
      </c>
      <c r="T523">
        <f t="shared" si="8"/>
        <v>0</v>
      </c>
    </row>
    <row r="524" spans="1:20" x14ac:dyDescent="0.25">
      <c r="A524">
        <v>59641</v>
      </c>
      <c r="B524">
        <v>5451</v>
      </c>
      <c r="C524">
        <v>385</v>
      </c>
      <c r="D524">
        <v>738.73</v>
      </c>
      <c r="E524">
        <v>974</v>
      </c>
      <c r="F524">
        <v>1364</v>
      </c>
      <c r="G524">
        <v>2435</v>
      </c>
      <c r="H524">
        <v>4531</v>
      </c>
      <c r="T524">
        <f t="shared" si="8"/>
        <v>0</v>
      </c>
    </row>
    <row r="525" spans="1:20" x14ac:dyDescent="0.25">
      <c r="A525">
        <v>59320</v>
      </c>
      <c r="B525">
        <v>6483</v>
      </c>
      <c r="C525">
        <v>390</v>
      </c>
      <c r="D525">
        <v>746.17</v>
      </c>
      <c r="E525">
        <v>978</v>
      </c>
      <c r="F525">
        <v>1344</v>
      </c>
      <c r="G525">
        <v>3053</v>
      </c>
      <c r="H525">
        <v>4763</v>
      </c>
      <c r="T525">
        <f t="shared" si="8"/>
        <v>0</v>
      </c>
    </row>
    <row r="526" spans="1:20" x14ac:dyDescent="0.25">
      <c r="A526">
        <v>59048</v>
      </c>
      <c r="B526">
        <v>14247</v>
      </c>
      <c r="C526">
        <v>401</v>
      </c>
      <c r="D526">
        <v>746.62</v>
      </c>
      <c r="E526">
        <v>980</v>
      </c>
      <c r="F526">
        <v>1389</v>
      </c>
      <c r="G526">
        <v>2849</v>
      </c>
      <c r="H526">
        <v>6423</v>
      </c>
      <c r="T526">
        <f t="shared" si="8"/>
        <v>0</v>
      </c>
    </row>
    <row r="527" spans="1:20" x14ac:dyDescent="0.25">
      <c r="A527">
        <v>59621</v>
      </c>
      <c r="B527">
        <v>7159</v>
      </c>
      <c r="C527">
        <v>370</v>
      </c>
      <c r="D527">
        <v>738.87</v>
      </c>
      <c r="E527">
        <v>971</v>
      </c>
      <c r="F527">
        <v>1324</v>
      </c>
      <c r="G527">
        <v>2577</v>
      </c>
      <c r="H527">
        <v>5683</v>
      </c>
      <c r="T527">
        <f t="shared" si="8"/>
        <v>0</v>
      </c>
    </row>
    <row r="528" spans="1:20" x14ac:dyDescent="0.25">
      <c r="A528">
        <v>58983</v>
      </c>
      <c r="B528">
        <v>7439</v>
      </c>
      <c r="C528">
        <v>403</v>
      </c>
      <c r="D528">
        <v>744.28</v>
      </c>
      <c r="E528">
        <v>981</v>
      </c>
      <c r="F528">
        <v>1363</v>
      </c>
      <c r="G528">
        <v>2247</v>
      </c>
      <c r="H528">
        <v>4671</v>
      </c>
      <c r="T528">
        <f t="shared" si="8"/>
        <v>0</v>
      </c>
    </row>
    <row r="529" spans="1:20" x14ac:dyDescent="0.25">
      <c r="A529">
        <v>59368</v>
      </c>
      <c r="B529">
        <v>10135</v>
      </c>
      <c r="C529">
        <v>396</v>
      </c>
      <c r="D529">
        <v>748.89</v>
      </c>
      <c r="E529">
        <v>984</v>
      </c>
      <c r="F529">
        <v>1390</v>
      </c>
      <c r="G529">
        <v>2837</v>
      </c>
      <c r="H529">
        <v>4911</v>
      </c>
      <c r="T529">
        <f t="shared" si="8"/>
        <v>0</v>
      </c>
    </row>
    <row r="530" spans="1:20" x14ac:dyDescent="0.25">
      <c r="A530">
        <v>59955</v>
      </c>
      <c r="B530">
        <v>8999</v>
      </c>
      <c r="C530">
        <v>402</v>
      </c>
      <c r="D530">
        <v>738.82</v>
      </c>
      <c r="E530">
        <v>968</v>
      </c>
      <c r="F530">
        <v>1330</v>
      </c>
      <c r="G530">
        <v>2677</v>
      </c>
      <c r="H530">
        <v>4783</v>
      </c>
      <c r="T530">
        <f t="shared" si="8"/>
        <v>0</v>
      </c>
    </row>
    <row r="531" spans="1:20" x14ac:dyDescent="0.25">
      <c r="A531">
        <v>59558</v>
      </c>
      <c r="B531">
        <v>8223</v>
      </c>
      <c r="C531">
        <v>395</v>
      </c>
      <c r="D531">
        <v>744.53</v>
      </c>
      <c r="E531">
        <v>981</v>
      </c>
      <c r="F531">
        <v>1424</v>
      </c>
      <c r="G531">
        <v>2873</v>
      </c>
      <c r="H531">
        <v>5583</v>
      </c>
      <c r="T531">
        <f t="shared" si="8"/>
        <v>0</v>
      </c>
    </row>
    <row r="532" spans="1:20" x14ac:dyDescent="0.25">
      <c r="A532">
        <v>59318</v>
      </c>
      <c r="B532">
        <v>6283</v>
      </c>
      <c r="C532">
        <v>389</v>
      </c>
      <c r="D532">
        <v>747.1</v>
      </c>
      <c r="E532">
        <v>984</v>
      </c>
      <c r="F532">
        <v>1349</v>
      </c>
      <c r="G532">
        <v>2697</v>
      </c>
      <c r="H532">
        <v>4659</v>
      </c>
      <c r="T532">
        <f t="shared" si="8"/>
        <v>0</v>
      </c>
    </row>
    <row r="533" spans="1:20" x14ac:dyDescent="0.25">
      <c r="A533">
        <v>59408</v>
      </c>
      <c r="B533">
        <v>12239</v>
      </c>
      <c r="C533">
        <v>372</v>
      </c>
      <c r="D533">
        <v>735.86</v>
      </c>
      <c r="E533">
        <v>963</v>
      </c>
      <c r="F533">
        <v>1333</v>
      </c>
      <c r="G533">
        <v>2585</v>
      </c>
      <c r="H533">
        <v>5567</v>
      </c>
      <c r="T533">
        <f t="shared" si="8"/>
        <v>0</v>
      </c>
    </row>
    <row r="534" spans="1:20" x14ac:dyDescent="0.25">
      <c r="A534">
        <v>58897</v>
      </c>
      <c r="B534">
        <v>9903</v>
      </c>
      <c r="C534">
        <v>385</v>
      </c>
      <c r="D534">
        <v>748.34</v>
      </c>
      <c r="E534">
        <v>991</v>
      </c>
      <c r="F534">
        <v>1392</v>
      </c>
      <c r="G534">
        <v>3177</v>
      </c>
      <c r="H534">
        <v>4963</v>
      </c>
      <c r="T534">
        <f t="shared" si="8"/>
        <v>0</v>
      </c>
    </row>
    <row r="535" spans="1:20" x14ac:dyDescent="0.25">
      <c r="A535">
        <v>59886</v>
      </c>
      <c r="B535">
        <v>7947</v>
      </c>
      <c r="C535">
        <v>387</v>
      </c>
      <c r="D535">
        <v>738.44</v>
      </c>
      <c r="E535">
        <v>967</v>
      </c>
      <c r="F535">
        <v>1322</v>
      </c>
      <c r="G535">
        <v>2715</v>
      </c>
      <c r="H535">
        <v>5371</v>
      </c>
      <c r="T535">
        <f t="shared" si="8"/>
        <v>0</v>
      </c>
    </row>
    <row r="536" spans="1:20" x14ac:dyDescent="0.25">
      <c r="A536">
        <v>58859</v>
      </c>
      <c r="B536">
        <v>9967</v>
      </c>
      <c r="C536">
        <v>392</v>
      </c>
      <c r="D536">
        <v>746.98</v>
      </c>
      <c r="E536">
        <v>986</v>
      </c>
      <c r="F536">
        <v>1399</v>
      </c>
      <c r="G536">
        <v>2729</v>
      </c>
      <c r="H536">
        <v>5011</v>
      </c>
      <c r="T536">
        <f t="shared" si="8"/>
        <v>0</v>
      </c>
    </row>
    <row r="537" spans="1:20" x14ac:dyDescent="0.25">
      <c r="A537">
        <v>59477</v>
      </c>
      <c r="B537">
        <v>8335</v>
      </c>
      <c r="C537">
        <v>396</v>
      </c>
      <c r="D537">
        <v>741.82</v>
      </c>
      <c r="E537">
        <v>970</v>
      </c>
      <c r="F537">
        <v>1325</v>
      </c>
      <c r="G537">
        <v>2985</v>
      </c>
      <c r="H537">
        <v>5859</v>
      </c>
      <c r="T537">
        <f t="shared" si="8"/>
        <v>0</v>
      </c>
    </row>
    <row r="538" spans="1:20" x14ac:dyDescent="0.25">
      <c r="A538">
        <v>58516</v>
      </c>
      <c r="B538">
        <v>12871</v>
      </c>
      <c r="C538">
        <v>374</v>
      </c>
      <c r="D538">
        <v>749.64</v>
      </c>
      <c r="E538">
        <v>989</v>
      </c>
      <c r="F538">
        <v>1361</v>
      </c>
      <c r="G538">
        <v>2857</v>
      </c>
      <c r="H538">
        <v>4835</v>
      </c>
      <c r="T538">
        <f t="shared" si="8"/>
        <v>0</v>
      </c>
    </row>
    <row r="539" spans="1:20" x14ac:dyDescent="0.25">
      <c r="A539">
        <v>59557</v>
      </c>
      <c r="B539">
        <v>6019</v>
      </c>
      <c r="C539">
        <v>386</v>
      </c>
      <c r="D539">
        <v>741.71</v>
      </c>
      <c r="E539">
        <v>971</v>
      </c>
      <c r="F539">
        <v>1329</v>
      </c>
      <c r="G539">
        <v>2827</v>
      </c>
      <c r="H539">
        <v>4595</v>
      </c>
      <c r="T539">
        <f t="shared" si="8"/>
        <v>0</v>
      </c>
    </row>
    <row r="540" spans="1:20" x14ac:dyDescent="0.25">
      <c r="A540">
        <v>59681</v>
      </c>
      <c r="B540">
        <v>7091</v>
      </c>
      <c r="C540">
        <v>373</v>
      </c>
      <c r="D540">
        <v>747.16</v>
      </c>
      <c r="E540">
        <v>981</v>
      </c>
      <c r="F540">
        <v>1336</v>
      </c>
      <c r="G540">
        <v>2571</v>
      </c>
      <c r="H540">
        <v>4911</v>
      </c>
      <c r="T540">
        <f t="shared" si="8"/>
        <v>0</v>
      </c>
    </row>
    <row r="541" spans="1:20" x14ac:dyDescent="0.25">
      <c r="A541">
        <v>58885</v>
      </c>
      <c r="B541">
        <v>7351</v>
      </c>
      <c r="C541">
        <v>358</v>
      </c>
      <c r="D541">
        <v>742.33</v>
      </c>
      <c r="E541">
        <v>979</v>
      </c>
      <c r="F541">
        <v>1345</v>
      </c>
      <c r="G541">
        <v>2967</v>
      </c>
      <c r="H541">
        <v>4487</v>
      </c>
      <c r="T541">
        <f t="shared" si="8"/>
        <v>0</v>
      </c>
    </row>
    <row r="542" spans="1:20" x14ac:dyDescent="0.25">
      <c r="A542">
        <v>59734</v>
      </c>
      <c r="B542">
        <v>8391</v>
      </c>
      <c r="C542">
        <v>398</v>
      </c>
      <c r="D542">
        <v>736.68</v>
      </c>
      <c r="E542">
        <v>960</v>
      </c>
      <c r="F542">
        <v>1303</v>
      </c>
      <c r="G542">
        <v>2959</v>
      </c>
      <c r="H542">
        <v>5139</v>
      </c>
      <c r="T542">
        <f t="shared" si="8"/>
        <v>0</v>
      </c>
    </row>
    <row r="543" spans="1:20" x14ac:dyDescent="0.25">
      <c r="A543">
        <v>59071</v>
      </c>
      <c r="B543">
        <v>7271</v>
      </c>
      <c r="C543">
        <v>396</v>
      </c>
      <c r="D543">
        <v>741.83</v>
      </c>
      <c r="E543">
        <v>969</v>
      </c>
      <c r="F543">
        <v>1310</v>
      </c>
      <c r="G543">
        <v>2703</v>
      </c>
      <c r="H543">
        <v>4939</v>
      </c>
      <c r="T543">
        <f t="shared" si="8"/>
        <v>0</v>
      </c>
    </row>
    <row r="544" spans="1:20" x14ac:dyDescent="0.25">
      <c r="A544">
        <v>59651</v>
      </c>
      <c r="B544">
        <v>12359</v>
      </c>
      <c r="C544">
        <v>391</v>
      </c>
      <c r="D544">
        <v>748.22</v>
      </c>
      <c r="E544">
        <v>989</v>
      </c>
      <c r="F544">
        <v>1395</v>
      </c>
      <c r="G544">
        <v>2519</v>
      </c>
      <c r="H544">
        <v>6371</v>
      </c>
      <c r="T544">
        <f t="shared" si="8"/>
        <v>0</v>
      </c>
    </row>
    <row r="545" spans="1:20" x14ac:dyDescent="0.25">
      <c r="A545">
        <v>59862</v>
      </c>
      <c r="B545">
        <v>8591</v>
      </c>
      <c r="C545">
        <v>383</v>
      </c>
      <c r="D545">
        <v>740.14</v>
      </c>
      <c r="E545">
        <v>972</v>
      </c>
      <c r="F545">
        <v>1308</v>
      </c>
      <c r="G545">
        <v>2505</v>
      </c>
      <c r="H545">
        <v>6747</v>
      </c>
      <c r="T545">
        <f t="shared" si="8"/>
        <v>0</v>
      </c>
    </row>
    <row r="546" spans="1:20" x14ac:dyDescent="0.25">
      <c r="A546">
        <v>57898</v>
      </c>
      <c r="B546">
        <v>6823</v>
      </c>
      <c r="C546">
        <v>396</v>
      </c>
      <c r="D546">
        <v>754.55</v>
      </c>
      <c r="E546">
        <v>994</v>
      </c>
      <c r="F546">
        <v>1383</v>
      </c>
      <c r="G546">
        <v>2523</v>
      </c>
      <c r="H546">
        <v>4655</v>
      </c>
      <c r="T546">
        <f t="shared" si="8"/>
        <v>0</v>
      </c>
    </row>
    <row r="547" spans="1:20" x14ac:dyDescent="0.25">
      <c r="A547">
        <v>59757</v>
      </c>
      <c r="B547">
        <v>16207</v>
      </c>
      <c r="C547">
        <v>386</v>
      </c>
      <c r="D547">
        <v>735.45</v>
      </c>
      <c r="E547">
        <v>959</v>
      </c>
      <c r="F547">
        <v>1296</v>
      </c>
      <c r="G547">
        <v>3065</v>
      </c>
      <c r="H547">
        <v>5231</v>
      </c>
      <c r="T547">
        <f t="shared" si="8"/>
        <v>0</v>
      </c>
    </row>
    <row r="548" spans="1:20" x14ac:dyDescent="0.25">
      <c r="A548">
        <v>59072</v>
      </c>
      <c r="B548">
        <v>19615</v>
      </c>
      <c r="C548">
        <v>389</v>
      </c>
      <c r="D548">
        <v>742.94</v>
      </c>
      <c r="E548">
        <v>975</v>
      </c>
      <c r="F548">
        <v>1363</v>
      </c>
      <c r="G548">
        <v>2925</v>
      </c>
      <c r="H548">
        <v>5651</v>
      </c>
      <c r="T548">
        <f t="shared" si="8"/>
        <v>0</v>
      </c>
    </row>
    <row r="549" spans="1:20" x14ac:dyDescent="0.25">
      <c r="A549">
        <v>59175</v>
      </c>
      <c r="B549">
        <v>14639</v>
      </c>
      <c r="C549">
        <v>364</v>
      </c>
      <c r="D549">
        <v>742.31</v>
      </c>
      <c r="E549">
        <v>977</v>
      </c>
      <c r="F549">
        <v>1354</v>
      </c>
      <c r="G549">
        <v>2587</v>
      </c>
      <c r="H549">
        <v>5039</v>
      </c>
      <c r="T549">
        <f t="shared" si="8"/>
        <v>0</v>
      </c>
    </row>
    <row r="550" spans="1:20" x14ac:dyDescent="0.25">
      <c r="A550">
        <v>59302</v>
      </c>
      <c r="B550">
        <v>8231</v>
      </c>
      <c r="C550">
        <v>394</v>
      </c>
      <c r="D550">
        <v>739.1</v>
      </c>
      <c r="E550">
        <v>969</v>
      </c>
      <c r="F550">
        <v>1343</v>
      </c>
      <c r="G550">
        <v>2971</v>
      </c>
      <c r="H550">
        <v>5023</v>
      </c>
      <c r="T550">
        <f t="shared" si="8"/>
        <v>0</v>
      </c>
    </row>
    <row r="551" spans="1:20" x14ac:dyDescent="0.25">
      <c r="A551">
        <v>59974</v>
      </c>
      <c r="B551">
        <v>13767</v>
      </c>
      <c r="C551">
        <v>381</v>
      </c>
      <c r="D551">
        <v>735.03</v>
      </c>
      <c r="E551">
        <v>963</v>
      </c>
      <c r="F551">
        <v>1307</v>
      </c>
      <c r="G551">
        <v>2299</v>
      </c>
      <c r="H551">
        <v>4951</v>
      </c>
      <c r="T551">
        <f t="shared" si="8"/>
        <v>0</v>
      </c>
    </row>
    <row r="552" spans="1:20" x14ac:dyDescent="0.25">
      <c r="A552">
        <v>59295</v>
      </c>
      <c r="B552">
        <v>10791</v>
      </c>
      <c r="C552">
        <v>390</v>
      </c>
      <c r="D552">
        <v>738.38</v>
      </c>
      <c r="E552">
        <v>973</v>
      </c>
      <c r="F552">
        <v>1357</v>
      </c>
      <c r="G552">
        <v>2853</v>
      </c>
      <c r="H552">
        <v>5539</v>
      </c>
      <c r="T552">
        <f t="shared" si="8"/>
        <v>0</v>
      </c>
    </row>
    <row r="553" spans="1:20" x14ac:dyDescent="0.25">
      <c r="A553">
        <v>58772</v>
      </c>
      <c r="B553">
        <v>10463</v>
      </c>
      <c r="C553">
        <v>378</v>
      </c>
      <c r="D553">
        <v>744.02</v>
      </c>
      <c r="E553">
        <v>979</v>
      </c>
      <c r="F553">
        <v>1379</v>
      </c>
      <c r="G553">
        <v>2615</v>
      </c>
      <c r="H553">
        <v>5319</v>
      </c>
      <c r="T553">
        <f t="shared" si="8"/>
        <v>0</v>
      </c>
    </row>
    <row r="554" spans="1:20" x14ac:dyDescent="0.25">
      <c r="A554">
        <v>58964</v>
      </c>
      <c r="B554">
        <v>8759</v>
      </c>
      <c r="C554">
        <v>369</v>
      </c>
      <c r="D554">
        <v>739.06</v>
      </c>
      <c r="E554">
        <v>970</v>
      </c>
      <c r="F554">
        <v>1346</v>
      </c>
      <c r="G554">
        <v>2551</v>
      </c>
      <c r="H554">
        <v>4963</v>
      </c>
      <c r="T554">
        <f t="shared" si="8"/>
        <v>0</v>
      </c>
    </row>
    <row r="555" spans="1:20" x14ac:dyDescent="0.25">
      <c r="A555">
        <v>59209</v>
      </c>
      <c r="B555">
        <v>11871</v>
      </c>
      <c r="C555">
        <v>378</v>
      </c>
      <c r="D555">
        <v>736.93</v>
      </c>
      <c r="E555">
        <v>969</v>
      </c>
      <c r="F555">
        <v>1304</v>
      </c>
      <c r="G555">
        <v>2469</v>
      </c>
      <c r="H555">
        <v>5915</v>
      </c>
      <c r="T555">
        <f t="shared" si="8"/>
        <v>0</v>
      </c>
    </row>
    <row r="556" spans="1:20" x14ac:dyDescent="0.25">
      <c r="A556">
        <v>59274</v>
      </c>
      <c r="B556">
        <v>6847</v>
      </c>
      <c r="C556">
        <v>378</v>
      </c>
      <c r="D556">
        <v>741.51</v>
      </c>
      <c r="E556">
        <v>971</v>
      </c>
      <c r="F556">
        <v>1362</v>
      </c>
      <c r="G556">
        <v>2547</v>
      </c>
      <c r="H556">
        <v>5671</v>
      </c>
      <c r="T556">
        <f t="shared" si="8"/>
        <v>0</v>
      </c>
    </row>
    <row r="557" spans="1:20" x14ac:dyDescent="0.25">
      <c r="A557">
        <v>58732</v>
      </c>
      <c r="B557">
        <v>17679</v>
      </c>
      <c r="C557">
        <v>376</v>
      </c>
      <c r="D557">
        <v>744.56</v>
      </c>
      <c r="E557">
        <v>979</v>
      </c>
      <c r="F557">
        <v>1385</v>
      </c>
      <c r="G557">
        <v>2879</v>
      </c>
      <c r="H557">
        <v>6611</v>
      </c>
      <c r="T557">
        <f t="shared" si="8"/>
        <v>0</v>
      </c>
    </row>
    <row r="558" spans="1:20" x14ac:dyDescent="0.25">
      <c r="A558">
        <v>58487</v>
      </c>
      <c r="B558">
        <v>16263</v>
      </c>
      <c r="C558">
        <v>390</v>
      </c>
      <c r="D558">
        <v>749.66</v>
      </c>
      <c r="E558">
        <v>994</v>
      </c>
      <c r="F558">
        <v>1391</v>
      </c>
      <c r="G558">
        <v>3317</v>
      </c>
      <c r="H558">
        <v>7099</v>
      </c>
      <c r="T558">
        <f t="shared" si="8"/>
        <v>0</v>
      </c>
    </row>
    <row r="559" spans="1:20" x14ac:dyDescent="0.25">
      <c r="A559">
        <v>60112</v>
      </c>
      <c r="B559">
        <v>9799</v>
      </c>
      <c r="C559">
        <v>385</v>
      </c>
      <c r="D559">
        <v>728.69</v>
      </c>
      <c r="E559">
        <v>950</v>
      </c>
      <c r="F559">
        <v>1283</v>
      </c>
      <c r="G559">
        <v>2541</v>
      </c>
      <c r="H559">
        <v>5059</v>
      </c>
      <c r="T559">
        <f t="shared" si="8"/>
        <v>0</v>
      </c>
    </row>
    <row r="560" spans="1:20" x14ac:dyDescent="0.25">
      <c r="A560">
        <v>58708</v>
      </c>
      <c r="B560">
        <v>12319</v>
      </c>
      <c r="C560">
        <v>382</v>
      </c>
      <c r="D560">
        <v>744.68</v>
      </c>
      <c r="E560">
        <v>976</v>
      </c>
      <c r="F560">
        <v>1352</v>
      </c>
      <c r="G560">
        <v>3005</v>
      </c>
      <c r="H560">
        <v>5543</v>
      </c>
      <c r="T560">
        <f t="shared" si="8"/>
        <v>0</v>
      </c>
    </row>
    <row r="561" spans="1:20" x14ac:dyDescent="0.25">
      <c r="A561">
        <v>59799</v>
      </c>
      <c r="B561">
        <v>5463</v>
      </c>
      <c r="C561">
        <v>358</v>
      </c>
      <c r="D561">
        <v>738.8</v>
      </c>
      <c r="E561">
        <v>967</v>
      </c>
      <c r="F561">
        <v>1307</v>
      </c>
      <c r="G561">
        <v>2725</v>
      </c>
      <c r="H561">
        <v>4927</v>
      </c>
      <c r="T561">
        <f t="shared" si="8"/>
        <v>0</v>
      </c>
    </row>
    <row r="562" spans="1:20" x14ac:dyDescent="0.25">
      <c r="A562">
        <v>59689</v>
      </c>
      <c r="B562">
        <v>18495</v>
      </c>
      <c r="C562">
        <v>389</v>
      </c>
      <c r="D562">
        <v>734.62</v>
      </c>
      <c r="E562">
        <v>959</v>
      </c>
      <c r="F562">
        <v>1298</v>
      </c>
      <c r="G562">
        <v>2839</v>
      </c>
      <c r="H562">
        <v>6415</v>
      </c>
      <c r="T562">
        <f t="shared" si="8"/>
        <v>0</v>
      </c>
    </row>
    <row r="563" spans="1:20" x14ac:dyDescent="0.25">
      <c r="A563">
        <v>58429</v>
      </c>
      <c r="B563">
        <v>8415</v>
      </c>
      <c r="C563">
        <v>373</v>
      </c>
      <c r="D563">
        <v>751.35</v>
      </c>
      <c r="E563">
        <v>994</v>
      </c>
      <c r="F563">
        <v>1397</v>
      </c>
      <c r="G563">
        <v>3023</v>
      </c>
      <c r="H563">
        <v>6039</v>
      </c>
      <c r="T563">
        <f t="shared" si="8"/>
        <v>0</v>
      </c>
    </row>
    <row r="564" spans="1:20" x14ac:dyDescent="0.25">
      <c r="A564">
        <v>58614</v>
      </c>
      <c r="B564">
        <v>10303</v>
      </c>
      <c r="C564">
        <v>393</v>
      </c>
      <c r="D564">
        <v>734.8</v>
      </c>
      <c r="E564">
        <v>963</v>
      </c>
      <c r="F564">
        <v>1342</v>
      </c>
      <c r="G564">
        <v>2607</v>
      </c>
      <c r="H564">
        <v>5171</v>
      </c>
      <c r="T564">
        <f t="shared" si="8"/>
        <v>0</v>
      </c>
    </row>
    <row r="565" spans="1:20" x14ac:dyDescent="0.25">
      <c r="A565">
        <v>58840</v>
      </c>
      <c r="B565">
        <v>10599</v>
      </c>
      <c r="C565">
        <v>393</v>
      </c>
      <c r="D565">
        <v>748.13</v>
      </c>
      <c r="E565">
        <v>987</v>
      </c>
      <c r="F565">
        <v>1362</v>
      </c>
      <c r="G565">
        <v>2663</v>
      </c>
      <c r="H565">
        <v>6583</v>
      </c>
      <c r="T565">
        <f t="shared" si="8"/>
        <v>0</v>
      </c>
    </row>
    <row r="566" spans="1:20" x14ac:dyDescent="0.25">
      <c r="A566">
        <v>59347</v>
      </c>
      <c r="B566">
        <v>11351</v>
      </c>
      <c r="C566">
        <v>388</v>
      </c>
      <c r="D566">
        <v>735.44</v>
      </c>
      <c r="E566">
        <v>966</v>
      </c>
      <c r="F566">
        <v>1359</v>
      </c>
      <c r="G566">
        <v>3189</v>
      </c>
      <c r="H566">
        <v>5943</v>
      </c>
      <c r="T566">
        <f t="shared" si="8"/>
        <v>0</v>
      </c>
    </row>
    <row r="567" spans="1:20" x14ac:dyDescent="0.25">
      <c r="A567">
        <v>58580</v>
      </c>
      <c r="B567">
        <v>18031</v>
      </c>
      <c r="C567">
        <v>381</v>
      </c>
      <c r="D567">
        <v>744.67</v>
      </c>
      <c r="E567">
        <v>974</v>
      </c>
      <c r="F567">
        <v>1406</v>
      </c>
      <c r="G567">
        <v>3297</v>
      </c>
      <c r="H567">
        <v>4815</v>
      </c>
      <c r="T567">
        <f t="shared" si="8"/>
        <v>0</v>
      </c>
    </row>
    <row r="568" spans="1:20" x14ac:dyDescent="0.25">
      <c r="A568">
        <v>59242</v>
      </c>
      <c r="B568">
        <v>9871</v>
      </c>
      <c r="C568">
        <v>373</v>
      </c>
      <c r="D568">
        <v>739.11</v>
      </c>
      <c r="E568">
        <v>969</v>
      </c>
      <c r="F568">
        <v>1343</v>
      </c>
      <c r="G568">
        <v>2849</v>
      </c>
      <c r="H568">
        <v>7591</v>
      </c>
      <c r="T568">
        <f t="shared" si="8"/>
        <v>0</v>
      </c>
    </row>
    <row r="569" spans="1:20" x14ac:dyDescent="0.25">
      <c r="A569">
        <v>57874</v>
      </c>
      <c r="B569">
        <v>9199</v>
      </c>
      <c r="C569">
        <v>389</v>
      </c>
      <c r="D569">
        <v>746.17</v>
      </c>
      <c r="E569">
        <v>986</v>
      </c>
      <c r="F569">
        <v>1410</v>
      </c>
      <c r="G569">
        <v>3133</v>
      </c>
      <c r="H569">
        <v>6415</v>
      </c>
      <c r="T569">
        <f t="shared" si="8"/>
        <v>0</v>
      </c>
    </row>
    <row r="570" spans="1:20" x14ac:dyDescent="0.25">
      <c r="A570">
        <v>59839</v>
      </c>
      <c r="B570">
        <v>16359</v>
      </c>
      <c r="C570">
        <v>388</v>
      </c>
      <c r="D570">
        <v>734.18</v>
      </c>
      <c r="E570">
        <v>958</v>
      </c>
      <c r="F570">
        <v>1308</v>
      </c>
      <c r="G570">
        <v>2901</v>
      </c>
      <c r="H570">
        <v>7087</v>
      </c>
      <c r="T570">
        <f t="shared" si="8"/>
        <v>0</v>
      </c>
    </row>
    <row r="571" spans="1:20" x14ac:dyDescent="0.25">
      <c r="A571">
        <v>58767</v>
      </c>
      <c r="B571">
        <v>16207</v>
      </c>
      <c r="C571">
        <v>390</v>
      </c>
      <c r="D571">
        <v>735.8</v>
      </c>
      <c r="E571">
        <v>966</v>
      </c>
      <c r="F571">
        <v>1410</v>
      </c>
      <c r="G571">
        <v>3101</v>
      </c>
      <c r="H571">
        <v>4815</v>
      </c>
      <c r="T571">
        <f t="shared" si="8"/>
        <v>0</v>
      </c>
    </row>
    <row r="572" spans="1:20" x14ac:dyDescent="0.25">
      <c r="A572">
        <v>59254</v>
      </c>
      <c r="B572">
        <v>10167</v>
      </c>
      <c r="C572">
        <v>375</v>
      </c>
      <c r="D572">
        <v>745.72</v>
      </c>
      <c r="E572">
        <v>980</v>
      </c>
      <c r="F572">
        <v>1369</v>
      </c>
      <c r="G572">
        <v>2303</v>
      </c>
      <c r="H572">
        <v>5247</v>
      </c>
      <c r="T572">
        <f t="shared" si="8"/>
        <v>0</v>
      </c>
    </row>
    <row r="573" spans="1:20" x14ac:dyDescent="0.25">
      <c r="A573">
        <v>59743</v>
      </c>
      <c r="B573">
        <v>10239</v>
      </c>
      <c r="C573">
        <v>340</v>
      </c>
      <c r="D573">
        <v>731.4</v>
      </c>
      <c r="E573">
        <v>955</v>
      </c>
      <c r="F573">
        <v>1326</v>
      </c>
      <c r="G573">
        <v>2705</v>
      </c>
      <c r="H573">
        <v>6355</v>
      </c>
      <c r="T573">
        <f t="shared" si="8"/>
        <v>0</v>
      </c>
    </row>
    <row r="574" spans="1:20" x14ac:dyDescent="0.25">
      <c r="A574">
        <v>58402</v>
      </c>
      <c r="B574">
        <v>8215</v>
      </c>
      <c r="C574">
        <v>375</v>
      </c>
      <c r="D574">
        <v>746.46</v>
      </c>
      <c r="E574">
        <v>979</v>
      </c>
      <c r="F574">
        <v>1401</v>
      </c>
      <c r="G574">
        <v>3269</v>
      </c>
      <c r="H574">
        <v>5571</v>
      </c>
      <c r="T574">
        <f t="shared" si="8"/>
        <v>0</v>
      </c>
    </row>
    <row r="575" spans="1:20" x14ac:dyDescent="0.25">
      <c r="A575">
        <v>58771</v>
      </c>
      <c r="B575">
        <v>9463</v>
      </c>
      <c r="C575">
        <v>384</v>
      </c>
      <c r="D575">
        <v>739.44</v>
      </c>
      <c r="E575">
        <v>970</v>
      </c>
      <c r="F575">
        <v>1362</v>
      </c>
      <c r="G575">
        <v>2847</v>
      </c>
      <c r="H575">
        <v>4975</v>
      </c>
      <c r="T575">
        <f t="shared" si="8"/>
        <v>0</v>
      </c>
    </row>
    <row r="576" spans="1:20" x14ac:dyDescent="0.25">
      <c r="A576">
        <v>59333</v>
      </c>
      <c r="B576">
        <v>14519</v>
      </c>
      <c r="C576">
        <v>390</v>
      </c>
      <c r="D576">
        <v>743.74</v>
      </c>
      <c r="E576">
        <v>974</v>
      </c>
      <c r="F576">
        <v>1400</v>
      </c>
      <c r="G576">
        <v>2725</v>
      </c>
      <c r="H576">
        <v>6447</v>
      </c>
      <c r="T576">
        <f t="shared" si="8"/>
        <v>0</v>
      </c>
    </row>
    <row r="577" spans="1:20" x14ac:dyDescent="0.25">
      <c r="A577">
        <v>58777</v>
      </c>
      <c r="B577">
        <v>10439</v>
      </c>
      <c r="C577">
        <v>387</v>
      </c>
      <c r="D577">
        <v>746.12</v>
      </c>
      <c r="E577">
        <v>980</v>
      </c>
      <c r="F577">
        <v>1372</v>
      </c>
      <c r="G577">
        <v>3161</v>
      </c>
      <c r="H577">
        <v>7739</v>
      </c>
      <c r="T577">
        <f t="shared" si="8"/>
        <v>0</v>
      </c>
    </row>
    <row r="578" spans="1:20" x14ac:dyDescent="0.25">
      <c r="A578">
        <v>58995</v>
      </c>
      <c r="B578">
        <v>11655</v>
      </c>
      <c r="C578">
        <v>357</v>
      </c>
      <c r="D578">
        <v>730.8</v>
      </c>
      <c r="E578">
        <v>954</v>
      </c>
      <c r="F578">
        <v>1329</v>
      </c>
      <c r="G578">
        <v>3109</v>
      </c>
      <c r="H578">
        <v>6343</v>
      </c>
      <c r="T578">
        <f t="shared" si="8"/>
        <v>0</v>
      </c>
    </row>
    <row r="579" spans="1:20" x14ac:dyDescent="0.25">
      <c r="A579">
        <v>58146</v>
      </c>
      <c r="B579">
        <v>14663</v>
      </c>
      <c r="C579">
        <v>390</v>
      </c>
      <c r="D579">
        <v>754.79</v>
      </c>
      <c r="E579">
        <v>990</v>
      </c>
      <c r="F579">
        <v>1449</v>
      </c>
      <c r="G579">
        <v>3005</v>
      </c>
      <c r="H579">
        <v>7839</v>
      </c>
      <c r="T579">
        <f t="shared" si="8"/>
        <v>0</v>
      </c>
    </row>
    <row r="580" spans="1:20" x14ac:dyDescent="0.25">
      <c r="A580">
        <v>60259</v>
      </c>
      <c r="B580">
        <v>6251</v>
      </c>
      <c r="C580">
        <v>390</v>
      </c>
      <c r="D580">
        <v>732.26</v>
      </c>
      <c r="E580">
        <v>956</v>
      </c>
      <c r="F580">
        <v>1316</v>
      </c>
      <c r="G580">
        <v>2691</v>
      </c>
      <c r="H580">
        <v>5287</v>
      </c>
      <c r="T580">
        <f t="shared" ref="T580:T643" si="9">K580/(A580+K580)</f>
        <v>0</v>
      </c>
    </row>
    <row r="581" spans="1:20" x14ac:dyDescent="0.25">
      <c r="A581">
        <v>58551</v>
      </c>
      <c r="B581">
        <v>10191</v>
      </c>
      <c r="C581">
        <v>381</v>
      </c>
      <c r="D581">
        <v>746.8</v>
      </c>
      <c r="E581">
        <v>983</v>
      </c>
      <c r="F581">
        <v>1376</v>
      </c>
      <c r="G581">
        <v>2963</v>
      </c>
      <c r="H581">
        <v>4923</v>
      </c>
      <c r="T581">
        <f t="shared" si="9"/>
        <v>0</v>
      </c>
    </row>
    <row r="582" spans="1:20" x14ac:dyDescent="0.25">
      <c r="A582">
        <v>59719</v>
      </c>
      <c r="B582">
        <v>10135</v>
      </c>
      <c r="C582">
        <v>391</v>
      </c>
      <c r="D582">
        <v>730.97</v>
      </c>
      <c r="E582">
        <v>955</v>
      </c>
      <c r="F582">
        <v>1333</v>
      </c>
      <c r="G582">
        <v>2399</v>
      </c>
      <c r="H582">
        <v>5507</v>
      </c>
      <c r="T582">
        <f t="shared" si="9"/>
        <v>0</v>
      </c>
    </row>
    <row r="583" spans="1:20" x14ac:dyDescent="0.25">
      <c r="A583">
        <v>58133</v>
      </c>
      <c r="B583">
        <v>9503</v>
      </c>
      <c r="C583">
        <v>390</v>
      </c>
      <c r="D583">
        <v>747.66</v>
      </c>
      <c r="E583">
        <v>984</v>
      </c>
      <c r="F583">
        <v>1393</v>
      </c>
      <c r="G583">
        <v>2965</v>
      </c>
      <c r="H583">
        <v>6095</v>
      </c>
      <c r="T583">
        <f t="shared" si="9"/>
        <v>0</v>
      </c>
    </row>
    <row r="584" spans="1:20" x14ac:dyDescent="0.25">
      <c r="A584">
        <v>59049</v>
      </c>
      <c r="B584">
        <v>7823</v>
      </c>
      <c r="C584">
        <v>376</v>
      </c>
      <c r="D584">
        <v>735.18</v>
      </c>
      <c r="E584">
        <v>961</v>
      </c>
      <c r="F584">
        <v>1358</v>
      </c>
      <c r="G584">
        <v>2483</v>
      </c>
      <c r="H584">
        <v>5163</v>
      </c>
      <c r="T584">
        <f t="shared" si="9"/>
        <v>0</v>
      </c>
    </row>
    <row r="585" spans="1:20" x14ac:dyDescent="0.25">
      <c r="A585">
        <v>58935</v>
      </c>
      <c r="B585">
        <v>12279</v>
      </c>
      <c r="C585">
        <v>389</v>
      </c>
      <c r="D585">
        <v>734.16</v>
      </c>
      <c r="E585">
        <v>959</v>
      </c>
      <c r="F585">
        <v>1315</v>
      </c>
      <c r="G585">
        <v>2637</v>
      </c>
      <c r="H585">
        <v>7363</v>
      </c>
      <c r="T585">
        <f t="shared" si="9"/>
        <v>0</v>
      </c>
    </row>
    <row r="586" spans="1:20" x14ac:dyDescent="0.25">
      <c r="A586">
        <v>58539</v>
      </c>
      <c r="B586">
        <v>6391</v>
      </c>
      <c r="C586">
        <v>395</v>
      </c>
      <c r="D586">
        <v>750.49</v>
      </c>
      <c r="E586">
        <v>985</v>
      </c>
      <c r="F586">
        <v>1357</v>
      </c>
      <c r="G586">
        <v>2785</v>
      </c>
      <c r="H586">
        <v>5211</v>
      </c>
      <c r="T586">
        <f t="shared" si="9"/>
        <v>0</v>
      </c>
    </row>
    <row r="587" spans="1:20" x14ac:dyDescent="0.25">
      <c r="A587">
        <v>59215</v>
      </c>
      <c r="B587">
        <v>12751</v>
      </c>
      <c r="C587">
        <v>391</v>
      </c>
      <c r="D587">
        <v>730.71</v>
      </c>
      <c r="E587">
        <v>955</v>
      </c>
      <c r="F587">
        <v>1330</v>
      </c>
      <c r="G587">
        <v>2607</v>
      </c>
      <c r="H587">
        <v>5583</v>
      </c>
      <c r="T587">
        <f t="shared" si="9"/>
        <v>0</v>
      </c>
    </row>
    <row r="588" spans="1:20" x14ac:dyDescent="0.25">
      <c r="A588">
        <v>58417</v>
      </c>
      <c r="B588">
        <v>17311</v>
      </c>
      <c r="C588">
        <v>381</v>
      </c>
      <c r="D588">
        <v>745.75</v>
      </c>
      <c r="E588">
        <v>979</v>
      </c>
      <c r="F588">
        <v>1393</v>
      </c>
      <c r="G588">
        <v>3113</v>
      </c>
      <c r="H588">
        <v>5563</v>
      </c>
      <c r="T588">
        <f t="shared" si="9"/>
        <v>0</v>
      </c>
    </row>
    <row r="589" spans="1:20" x14ac:dyDescent="0.25">
      <c r="A589">
        <v>59305</v>
      </c>
      <c r="B589">
        <v>8019</v>
      </c>
      <c r="C589">
        <v>383</v>
      </c>
      <c r="D589">
        <v>743.1</v>
      </c>
      <c r="E589">
        <v>979</v>
      </c>
      <c r="F589">
        <v>1376</v>
      </c>
      <c r="G589">
        <v>2681</v>
      </c>
      <c r="H589">
        <v>5655</v>
      </c>
      <c r="T589">
        <f t="shared" si="9"/>
        <v>0</v>
      </c>
    </row>
    <row r="590" spans="1:20" x14ac:dyDescent="0.25">
      <c r="A590">
        <v>58009</v>
      </c>
      <c r="B590">
        <v>13015</v>
      </c>
      <c r="C590">
        <v>383</v>
      </c>
      <c r="D590">
        <v>749.77</v>
      </c>
      <c r="E590">
        <v>986</v>
      </c>
      <c r="F590">
        <v>1407</v>
      </c>
      <c r="G590">
        <v>3241</v>
      </c>
      <c r="H590">
        <v>5275</v>
      </c>
      <c r="T590">
        <f t="shared" si="9"/>
        <v>0</v>
      </c>
    </row>
    <row r="591" spans="1:20" x14ac:dyDescent="0.25">
      <c r="A591">
        <v>59645</v>
      </c>
      <c r="B591">
        <v>8207</v>
      </c>
      <c r="C591">
        <v>370</v>
      </c>
      <c r="D591">
        <v>738.04</v>
      </c>
      <c r="E591">
        <v>968</v>
      </c>
      <c r="F591">
        <v>1320</v>
      </c>
      <c r="G591">
        <v>2843</v>
      </c>
      <c r="H591">
        <v>4935</v>
      </c>
      <c r="T591">
        <f t="shared" si="9"/>
        <v>0</v>
      </c>
    </row>
    <row r="592" spans="1:20" x14ac:dyDescent="0.25">
      <c r="A592">
        <v>59156</v>
      </c>
      <c r="B592">
        <v>8631</v>
      </c>
      <c r="C592">
        <v>365</v>
      </c>
      <c r="D592">
        <v>740.62</v>
      </c>
      <c r="E592">
        <v>971</v>
      </c>
      <c r="F592">
        <v>1315</v>
      </c>
      <c r="G592">
        <v>2809</v>
      </c>
      <c r="H592">
        <v>5887</v>
      </c>
      <c r="T592">
        <f t="shared" si="9"/>
        <v>0</v>
      </c>
    </row>
    <row r="593" spans="1:20" x14ac:dyDescent="0.25">
      <c r="A593">
        <v>59046</v>
      </c>
      <c r="B593">
        <v>9695</v>
      </c>
      <c r="C593">
        <v>348</v>
      </c>
      <c r="D593">
        <v>740.53</v>
      </c>
      <c r="E593">
        <v>970</v>
      </c>
      <c r="F593">
        <v>1342</v>
      </c>
      <c r="G593">
        <v>2891</v>
      </c>
      <c r="H593">
        <v>5147</v>
      </c>
      <c r="T593">
        <f t="shared" si="9"/>
        <v>0</v>
      </c>
    </row>
    <row r="594" spans="1:20" x14ac:dyDescent="0.25">
      <c r="A594">
        <v>58412</v>
      </c>
      <c r="B594">
        <v>11511</v>
      </c>
      <c r="C594">
        <v>382</v>
      </c>
      <c r="D594">
        <v>745.03</v>
      </c>
      <c r="E594">
        <v>980</v>
      </c>
      <c r="F594">
        <v>1359</v>
      </c>
      <c r="G594">
        <v>2709</v>
      </c>
      <c r="H594">
        <v>4903</v>
      </c>
      <c r="T594">
        <f t="shared" si="9"/>
        <v>0</v>
      </c>
    </row>
    <row r="595" spans="1:20" x14ac:dyDescent="0.25">
      <c r="A595">
        <v>59751</v>
      </c>
      <c r="B595">
        <v>9687</v>
      </c>
      <c r="C595">
        <v>391</v>
      </c>
      <c r="D595">
        <v>740.6</v>
      </c>
      <c r="E595">
        <v>972</v>
      </c>
      <c r="F595">
        <v>1366</v>
      </c>
      <c r="G595">
        <v>2761</v>
      </c>
      <c r="H595">
        <v>5079</v>
      </c>
      <c r="T595">
        <f t="shared" si="9"/>
        <v>0</v>
      </c>
    </row>
    <row r="596" spans="1:20" x14ac:dyDescent="0.25">
      <c r="A596">
        <v>58623</v>
      </c>
      <c r="B596">
        <v>7275</v>
      </c>
      <c r="C596">
        <v>389</v>
      </c>
      <c r="D596">
        <v>733.35</v>
      </c>
      <c r="E596">
        <v>958</v>
      </c>
      <c r="F596">
        <v>1275</v>
      </c>
      <c r="G596">
        <v>2247</v>
      </c>
      <c r="H596">
        <v>4631</v>
      </c>
      <c r="T596">
        <f t="shared" si="9"/>
        <v>0</v>
      </c>
    </row>
    <row r="597" spans="1:20" x14ac:dyDescent="0.25">
      <c r="A597">
        <v>58915</v>
      </c>
      <c r="B597">
        <v>6555</v>
      </c>
      <c r="C597">
        <v>387</v>
      </c>
      <c r="D597">
        <v>739.91</v>
      </c>
      <c r="E597">
        <v>966</v>
      </c>
      <c r="F597">
        <v>1339</v>
      </c>
      <c r="G597">
        <v>2759</v>
      </c>
      <c r="H597">
        <v>5331</v>
      </c>
      <c r="T597">
        <f t="shared" si="9"/>
        <v>0</v>
      </c>
    </row>
    <row r="598" spans="1:20" x14ac:dyDescent="0.25">
      <c r="A598">
        <v>59868</v>
      </c>
      <c r="B598">
        <v>7511</v>
      </c>
      <c r="C598">
        <v>388</v>
      </c>
      <c r="D598">
        <v>735.86</v>
      </c>
      <c r="E598">
        <v>962</v>
      </c>
      <c r="F598">
        <v>1307</v>
      </c>
      <c r="G598">
        <v>2985</v>
      </c>
      <c r="H598">
        <v>5079</v>
      </c>
      <c r="T598">
        <f t="shared" si="9"/>
        <v>0</v>
      </c>
    </row>
    <row r="599" spans="1:20" x14ac:dyDescent="0.25">
      <c r="A599">
        <v>59311</v>
      </c>
      <c r="B599">
        <v>9431</v>
      </c>
      <c r="C599">
        <v>384</v>
      </c>
      <c r="D599">
        <v>741</v>
      </c>
      <c r="E599">
        <v>971</v>
      </c>
      <c r="F599">
        <v>1353</v>
      </c>
      <c r="G599">
        <v>2851</v>
      </c>
      <c r="H599">
        <v>5191</v>
      </c>
      <c r="T599">
        <f t="shared" si="9"/>
        <v>0</v>
      </c>
    </row>
    <row r="600" spans="1:20" x14ac:dyDescent="0.25">
      <c r="A600">
        <v>57782</v>
      </c>
      <c r="B600">
        <v>7795</v>
      </c>
      <c r="C600">
        <v>396</v>
      </c>
      <c r="D600">
        <v>748.63</v>
      </c>
      <c r="E600">
        <v>987</v>
      </c>
      <c r="F600">
        <v>1381</v>
      </c>
      <c r="G600">
        <v>3339</v>
      </c>
      <c r="H600">
        <v>5891</v>
      </c>
      <c r="T600">
        <f t="shared" si="9"/>
        <v>0</v>
      </c>
    </row>
    <row r="601" spans="1:20" x14ac:dyDescent="0.25">
      <c r="A601">
        <v>58343</v>
      </c>
      <c r="B601">
        <v>17615</v>
      </c>
      <c r="C601">
        <v>399</v>
      </c>
      <c r="D601">
        <v>746.3</v>
      </c>
      <c r="E601">
        <v>979</v>
      </c>
      <c r="F601">
        <v>1396</v>
      </c>
      <c r="G601">
        <v>2637</v>
      </c>
      <c r="H601">
        <v>4351</v>
      </c>
      <c r="T601">
        <f t="shared" si="9"/>
        <v>0</v>
      </c>
    </row>
    <row r="602" spans="1:20" x14ac:dyDescent="0.25">
      <c r="A602">
        <v>59254</v>
      </c>
      <c r="B602">
        <v>8727</v>
      </c>
      <c r="C602">
        <v>397</v>
      </c>
      <c r="D602">
        <v>736.32</v>
      </c>
      <c r="E602">
        <v>968</v>
      </c>
      <c r="F602">
        <v>1310</v>
      </c>
      <c r="G602">
        <v>2573</v>
      </c>
      <c r="H602">
        <v>5311</v>
      </c>
      <c r="T602">
        <f t="shared" si="9"/>
        <v>0</v>
      </c>
    </row>
    <row r="603" spans="1:20" x14ac:dyDescent="0.25">
      <c r="A603">
        <v>58906</v>
      </c>
      <c r="B603">
        <v>10639</v>
      </c>
      <c r="C603">
        <v>385</v>
      </c>
      <c r="D603">
        <v>740.8</v>
      </c>
      <c r="E603">
        <v>978</v>
      </c>
      <c r="F603">
        <v>1343</v>
      </c>
      <c r="G603">
        <v>2345</v>
      </c>
      <c r="H603">
        <v>5047</v>
      </c>
      <c r="T603">
        <f t="shared" si="9"/>
        <v>0</v>
      </c>
    </row>
    <row r="604" spans="1:20" x14ac:dyDescent="0.25">
      <c r="A604">
        <v>58469</v>
      </c>
      <c r="B604">
        <v>8903</v>
      </c>
      <c r="C604">
        <v>385</v>
      </c>
      <c r="D604">
        <v>744.93</v>
      </c>
      <c r="E604">
        <v>980</v>
      </c>
      <c r="F604">
        <v>1371</v>
      </c>
      <c r="G604">
        <v>2351</v>
      </c>
      <c r="H604">
        <v>4935</v>
      </c>
      <c r="T604">
        <f t="shared" si="9"/>
        <v>0</v>
      </c>
    </row>
    <row r="605" spans="1:20" x14ac:dyDescent="0.25">
      <c r="A605">
        <v>58435</v>
      </c>
      <c r="B605">
        <v>7807</v>
      </c>
      <c r="C605">
        <v>383</v>
      </c>
      <c r="D605">
        <v>746.94</v>
      </c>
      <c r="E605">
        <v>982</v>
      </c>
      <c r="F605">
        <v>1377</v>
      </c>
      <c r="G605">
        <v>2915</v>
      </c>
      <c r="H605">
        <v>5387</v>
      </c>
      <c r="T605">
        <f t="shared" si="9"/>
        <v>0</v>
      </c>
    </row>
    <row r="606" spans="1:20" x14ac:dyDescent="0.25">
      <c r="A606">
        <v>59770</v>
      </c>
      <c r="B606">
        <v>5883</v>
      </c>
      <c r="C606">
        <v>386</v>
      </c>
      <c r="D606">
        <v>732.89</v>
      </c>
      <c r="E606">
        <v>956</v>
      </c>
      <c r="F606">
        <v>1303</v>
      </c>
      <c r="G606">
        <v>2219</v>
      </c>
      <c r="H606">
        <v>4851</v>
      </c>
      <c r="T606">
        <f t="shared" si="9"/>
        <v>0</v>
      </c>
    </row>
    <row r="607" spans="1:20" x14ac:dyDescent="0.25">
      <c r="A607">
        <v>58160</v>
      </c>
      <c r="B607">
        <v>11351</v>
      </c>
      <c r="C607">
        <v>393</v>
      </c>
      <c r="D607">
        <v>745.09</v>
      </c>
      <c r="E607">
        <v>977</v>
      </c>
      <c r="F607">
        <v>1350</v>
      </c>
      <c r="G607">
        <v>2823</v>
      </c>
      <c r="H607">
        <v>5347</v>
      </c>
      <c r="T607">
        <f t="shared" si="9"/>
        <v>0</v>
      </c>
    </row>
    <row r="608" spans="1:20" x14ac:dyDescent="0.25">
      <c r="A608">
        <v>59683</v>
      </c>
      <c r="B608">
        <v>13215</v>
      </c>
      <c r="C608">
        <v>392</v>
      </c>
      <c r="D608">
        <v>737.09</v>
      </c>
      <c r="E608">
        <v>964</v>
      </c>
      <c r="F608">
        <v>1293</v>
      </c>
      <c r="G608">
        <v>1975</v>
      </c>
      <c r="H608">
        <v>5887</v>
      </c>
      <c r="T608">
        <f t="shared" si="9"/>
        <v>0</v>
      </c>
    </row>
    <row r="609" spans="1:20" x14ac:dyDescent="0.25">
      <c r="A609">
        <v>59086</v>
      </c>
      <c r="B609">
        <v>7211</v>
      </c>
      <c r="C609">
        <v>390</v>
      </c>
      <c r="D609">
        <v>743.42</v>
      </c>
      <c r="E609">
        <v>981</v>
      </c>
      <c r="F609">
        <v>1373</v>
      </c>
      <c r="G609">
        <v>2617</v>
      </c>
      <c r="H609">
        <v>5991</v>
      </c>
      <c r="T609">
        <f t="shared" si="9"/>
        <v>0</v>
      </c>
    </row>
    <row r="610" spans="1:20" x14ac:dyDescent="0.25">
      <c r="A610">
        <v>58803</v>
      </c>
      <c r="B610">
        <v>6163</v>
      </c>
      <c r="C610">
        <v>385</v>
      </c>
      <c r="D610">
        <v>745.76</v>
      </c>
      <c r="E610">
        <v>986</v>
      </c>
      <c r="F610">
        <v>1394</v>
      </c>
      <c r="G610">
        <v>3109</v>
      </c>
      <c r="H610">
        <v>4671</v>
      </c>
      <c r="T610">
        <f t="shared" si="9"/>
        <v>0</v>
      </c>
    </row>
    <row r="611" spans="1:20" x14ac:dyDescent="0.25">
      <c r="A611">
        <v>58666</v>
      </c>
      <c r="B611">
        <v>9519</v>
      </c>
      <c r="C611">
        <v>381</v>
      </c>
      <c r="D611">
        <v>745.64</v>
      </c>
      <c r="E611">
        <v>981</v>
      </c>
      <c r="F611">
        <v>1380</v>
      </c>
      <c r="G611">
        <v>2873</v>
      </c>
      <c r="H611">
        <v>6219</v>
      </c>
      <c r="T611">
        <f t="shared" si="9"/>
        <v>0</v>
      </c>
    </row>
    <row r="612" spans="1:20" x14ac:dyDescent="0.25">
      <c r="A612">
        <v>58683</v>
      </c>
      <c r="B612">
        <v>7935</v>
      </c>
      <c r="C612">
        <v>386</v>
      </c>
      <c r="D612">
        <v>747.15</v>
      </c>
      <c r="E612">
        <v>983</v>
      </c>
      <c r="F612">
        <v>1358</v>
      </c>
      <c r="G612">
        <v>3201</v>
      </c>
      <c r="H612">
        <v>6267</v>
      </c>
      <c r="T612">
        <f t="shared" si="9"/>
        <v>0</v>
      </c>
    </row>
    <row r="613" spans="1:20" x14ac:dyDescent="0.25">
      <c r="A613">
        <v>59407</v>
      </c>
      <c r="B613">
        <v>9071</v>
      </c>
      <c r="C613">
        <v>403</v>
      </c>
      <c r="D613">
        <v>738.04</v>
      </c>
      <c r="E613">
        <v>970</v>
      </c>
      <c r="F613">
        <v>1321</v>
      </c>
      <c r="G613">
        <v>2353</v>
      </c>
      <c r="H613">
        <v>4435</v>
      </c>
      <c r="T613">
        <f t="shared" si="9"/>
        <v>0</v>
      </c>
    </row>
    <row r="614" spans="1:20" x14ac:dyDescent="0.25">
      <c r="A614">
        <v>58050</v>
      </c>
      <c r="B614">
        <v>16511</v>
      </c>
      <c r="C614">
        <v>385</v>
      </c>
      <c r="D614">
        <v>748.79</v>
      </c>
      <c r="E614">
        <v>986</v>
      </c>
      <c r="F614">
        <v>1391</v>
      </c>
      <c r="G614">
        <v>2957</v>
      </c>
      <c r="H614">
        <v>5651</v>
      </c>
      <c r="T614">
        <f t="shared" si="9"/>
        <v>0</v>
      </c>
    </row>
    <row r="615" spans="1:20" x14ac:dyDescent="0.25">
      <c r="A615">
        <v>58758</v>
      </c>
      <c r="B615">
        <v>7807</v>
      </c>
      <c r="C615">
        <v>360</v>
      </c>
      <c r="D615">
        <v>742.38</v>
      </c>
      <c r="E615">
        <v>976</v>
      </c>
      <c r="F615">
        <v>1342</v>
      </c>
      <c r="G615">
        <v>2755</v>
      </c>
      <c r="H615">
        <v>4535</v>
      </c>
      <c r="T615">
        <f t="shared" si="9"/>
        <v>0</v>
      </c>
    </row>
    <row r="616" spans="1:20" x14ac:dyDescent="0.25">
      <c r="A616">
        <v>59386</v>
      </c>
      <c r="B616">
        <v>7475</v>
      </c>
      <c r="C616">
        <v>381</v>
      </c>
      <c r="D616">
        <v>739.01</v>
      </c>
      <c r="E616">
        <v>967</v>
      </c>
      <c r="F616">
        <v>1311</v>
      </c>
      <c r="G616">
        <v>2533</v>
      </c>
      <c r="H616">
        <v>4895</v>
      </c>
      <c r="T616">
        <f t="shared" si="9"/>
        <v>0</v>
      </c>
    </row>
    <row r="617" spans="1:20" x14ac:dyDescent="0.25">
      <c r="A617">
        <v>58667</v>
      </c>
      <c r="B617">
        <v>9791</v>
      </c>
      <c r="C617">
        <v>397</v>
      </c>
      <c r="D617">
        <v>747.23</v>
      </c>
      <c r="E617">
        <v>984</v>
      </c>
      <c r="F617">
        <v>1389</v>
      </c>
      <c r="G617">
        <v>3039</v>
      </c>
      <c r="H617">
        <v>8183</v>
      </c>
      <c r="T617">
        <f t="shared" si="9"/>
        <v>0</v>
      </c>
    </row>
    <row r="618" spans="1:20" x14ac:dyDescent="0.25">
      <c r="A618">
        <v>58763</v>
      </c>
      <c r="B618">
        <v>12479</v>
      </c>
      <c r="C618">
        <v>390</v>
      </c>
      <c r="D618">
        <v>738.76</v>
      </c>
      <c r="E618">
        <v>968</v>
      </c>
      <c r="F618">
        <v>1331</v>
      </c>
      <c r="G618">
        <v>3027</v>
      </c>
      <c r="H618">
        <v>6179</v>
      </c>
      <c r="T618">
        <f t="shared" si="9"/>
        <v>0</v>
      </c>
    </row>
    <row r="619" spans="1:20" x14ac:dyDescent="0.25">
      <c r="A619">
        <v>58708</v>
      </c>
      <c r="B619">
        <v>6151</v>
      </c>
      <c r="C619">
        <v>389</v>
      </c>
      <c r="D619">
        <v>740.66</v>
      </c>
      <c r="E619">
        <v>970</v>
      </c>
      <c r="F619">
        <v>1324</v>
      </c>
      <c r="G619">
        <v>2481</v>
      </c>
      <c r="H619">
        <v>4691</v>
      </c>
      <c r="T619">
        <f t="shared" si="9"/>
        <v>0</v>
      </c>
    </row>
    <row r="620" spans="1:20" x14ac:dyDescent="0.25">
      <c r="A620">
        <v>59049</v>
      </c>
      <c r="B620">
        <v>11679</v>
      </c>
      <c r="C620">
        <v>384</v>
      </c>
      <c r="D620">
        <v>735.77</v>
      </c>
      <c r="E620">
        <v>963</v>
      </c>
      <c r="F620">
        <v>1339</v>
      </c>
      <c r="G620">
        <v>2633</v>
      </c>
      <c r="H620">
        <v>5503</v>
      </c>
      <c r="T620">
        <f t="shared" si="9"/>
        <v>0</v>
      </c>
    </row>
    <row r="621" spans="1:20" x14ac:dyDescent="0.25">
      <c r="A621">
        <v>59400</v>
      </c>
      <c r="B621">
        <v>6979</v>
      </c>
      <c r="C621">
        <v>377</v>
      </c>
      <c r="D621">
        <v>739.28</v>
      </c>
      <c r="E621">
        <v>971</v>
      </c>
      <c r="F621">
        <v>1310</v>
      </c>
      <c r="G621">
        <v>2257</v>
      </c>
      <c r="H621">
        <v>4523</v>
      </c>
      <c r="T621">
        <f t="shared" si="9"/>
        <v>0</v>
      </c>
    </row>
    <row r="622" spans="1:20" x14ac:dyDescent="0.25">
      <c r="A622">
        <v>58014</v>
      </c>
      <c r="B622">
        <v>12935</v>
      </c>
      <c r="C622">
        <v>387</v>
      </c>
      <c r="D622">
        <v>752.38</v>
      </c>
      <c r="E622">
        <v>988</v>
      </c>
      <c r="F622">
        <v>1353</v>
      </c>
      <c r="G622">
        <v>3195</v>
      </c>
      <c r="H622">
        <v>5479</v>
      </c>
      <c r="T622">
        <f t="shared" si="9"/>
        <v>0</v>
      </c>
    </row>
    <row r="623" spans="1:20" x14ac:dyDescent="0.25">
      <c r="A623">
        <v>57825</v>
      </c>
      <c r="B623">
        <v>13199</v>
      </c>
      <c r="C623">
        <v>400</v>
      </c>
      <c r="D623">
        <v>750.92</v>
      </c>
      <c r="E623">
        <v>990</v>
      </c>
      <c r="F623">
        <v>1397</v>
      </c>
      <c r="G623">
        <v>3281</v>
      </c>
      <c r="H623">
        <v>8951</v>
      </c>
      <c r="T623">
        <f t="shared" si="9"/>
        <v>0</v>
      </c>
    </row>
    <row r="624" spans="1:20" x14ac:dyDescent="0.25">
      <c r="A624">
        <v>59922</v>
      </c>
      <c r="B624">
        <v>8447</v>
      </c>
      <c r="C624">
        <v>362</v>
      </c>
      <c r="D624">
        <v>728.2</v>
      </c>
      <c r="E624">
        <v>947</v>
      </c>
      <c r="F624">
        <v>1291</v>
      </c>
      <c r="G624">
        <v>2677</v>
      </c>
      <c r="H624">
        <v>5171</v>
      </c>
      <c r="T624">
        <f t="shared" si="9"/>
        <v>0</v>
      </c>
    </row>
    <row r="625" spans="1:20" x14ac:dyDescent="0.25">
      <c r="A625">
        <v>59032</v>
      </c>
      <c r="B625">
        <v>17903</v>
      </c>
      <c r="C625">
        <v>397</v>
      </c>
      <c r="D625">
        <v>746.64</v>
      </c>
      <c r="E625">
        <v>980</v>
      </c>
      <c r="F625">
        <v>1325</v>
      </c>
      <c r="G625">
        <v>2391</v>
      </c>
      <c r="H625">
        <v>6659</v>
      </c>
      <c r="T625">
        <f t="shared" si="9"/>
        <v>0</v>
      </c>
    </row>
    <row r="626" spans="1:20" x14ac:dyDescent="0.25">
      <c r="A626">
        <v>58011</v>
      </c>
      <c r="B626">
        <v>10063</v>
      </c>
      <c r="C626">
        <v>369</v>
      </c>
      <c r="D626">
        <v>743.38</v>
      </c>
      <c r="E626">
        <v>971</v>
      </c>
      <c r="F626">
        <v>1327</v>
      </c>
      <c r="G626">
        <v>2609</v>
      </c>
      <c r="H626">
        <v>5615</v>
      </c>
      <c r="T626">
        <f t="shared" si="9"/>
        <v>0</v>
      </c>
    </row>
    <row r="627" spans="1:20" x14ac:dyDescent="0.25">
      <c r="A627">
        <v>59607</v>
      </c>
      <c r="B627">
        <v>8887</v>
      </c>
      <c r="C627">
        <v>394</v>
      </c>
      <c r="D627">
        <v>736.66</v>
      </c>
      <c r="E627">
        <v>965</v>
      </c>
      <c r="F627">
        <v>1305</v>
      </c>
      <c r="G627">
        <v>2201</v>
      </c>
      <c r="H627">
        <v>5043</v>
      </c>
      <c r="T627">
        <f t="shared" si="9"/>
        <v>0</v>
      </c>
    </row>
    <row r="628" spans="1:20" x14ac:dyDescent="0.25">
      <c r="A628">
        <v>58232</v>
      </c>
      <c r="B628">
        <v>6543</v>
      </c>
      <c r="C628">
        <v>374</v>
      </c>
      <c r="D628">
        <v>744.95</v>
      </c>
      <c r="E628">
        <v>981</v>
      </c>
      <c r="F628">
        <v>1399</v>
      </c>
      <c r="G628">
        <v>2687</v>
      </c>
      <c r="H628">
        <v>5079</v>
      </c>
      <c r="T628">
        <f t="shared" si="9"/>
        <v>0</v>
      </c>
    </row>
    <row r="629" spans="1:20" x14ac:dyDescent="0.25">
      <c r="A629">
        <v>58840</v>
      </c>
      <c r="B629">
        <v>6779</v>
      </c>
      <c r="C629">
        <v>386</v>
      </c>
      <c r="D629">
        <v>742.32</v>
      </c>
      <c r="E629">
        <v>972</v>
      </c>
      <c r="F629">
        <v>1343</v>
      </c>
      <c r="G629">
        <v>2379</v>
      </c>
      <c r="H629">
        <v>5079</v>
      </c>
      <c r="T629">
        <f t="shared" si="9"/>
        <v>0</v>
      </c>
    </row>
    <row r="630" spans="1:20" x14ac:dyDescent="0.25">
      <c r="A630">
        <v>58456</v>
      </c>
      <c r="B630">
        <v>12887</v>
      </c>
      <c r="C630">
        <v>387</v>
      </c>
      <c r="D630">
        <v>741.03</v>
      </c>
      <c r="E630">
        <v>967</v>
      </c>
      <c r="F630">
        <v>1310</v>
      </c>
      <c r="G630">
        <v>3267</v>
      </c>
      <c r="H630">
        <v>6855</v>
      </c>
      <c r="T630">
        <f t="shared" si="9"/>
        <v>0</v>
      </c>
    </row>
    <row r="631" spans="1:20" x14ac:dyDescent="0.25">
      <c r="A631">
        <v>59484</v>
      </c>
      <c r="B631">
        <v>11807</v>
      </c>
      <c r="C631">
        <v>368</v>
      </c>
      <c r="D631">
        <v>737.45</v>
      </c>
      <c r="E631">
        <v>965</v>
      </c>
      <c r="F631">
        <v>1302</v>
      </c>
      <c r="G631">
        <v>2237</v>
      </c>
      <c r="H631">
        <v>4907</v>
      </c>
      <c r="T631">
        <f t="shared" si="9"/>
        <v>0</v>
      </c>
    </row>
    <row r="632" spans="1:20" x14ac:dyDescent="0.25">
      <c r="A632">
        <v>59856</v>
      </c>
      <c r="B632">
        <v>12583</v>
      </c>
      <c r="C632">
        <v>378</v>
      </c>
      <c r="D632">
        <v>733.35</v>
      </c>
      <c r="E632">
        <v>955</v>
      </c>
      <c r="F632">
        <v>1289</v>
      </c>
      <c r="G632">
        <v>2885</v>
      </c>
      <c r="H632">
        <v>6667</v>
      </c>
      <c r="T632">
        <f t="shared" si="9"/>
        <v>0</v>
      </c>
    </row>
    <row r="633" spans="1:20" x14ac:dyDescent="0.25">
      <c r="A633">
        <v>58486</v>
      </c>
      <c r="B633">
        <v>7015</v>
      </c>
      <c r="C633">
        <v>387</v>
      </c>
      <c r="D633">
        <v>742.81</v>
      </c>
      <c r="E633">
        <v>973</v>
      </c>
      <c r="F633">
        <v>1337</v>
      </c>
      <c r="G633">
        <v>2589</v>
      </c>
      <c r="H633">
        <v>5099</v>
      </c>
      <c r="T633">
        <f t="shared" si="9"/>
        <v>0</v>
      </c>
    </row>
    <row r="634" spans="1:20" x14ac:dyDescent="0.25">
      <c r="A634">
        <v>58722</v>
      </c>
      <c r="B634">
        <v>12775</v>
      </c>
      <c r="C634">
        <v>384</v>
      </c>
      <c r="D634">
        <v>735.88</v>
      </c>
      <c r="E634">
        <v>969</v>
      </c>
      <c r="F634">
        <v>1337</v>
      </c>
      <c r="G634">
        <v>2261</v>
      </c>
      <c r="H634">
        <v>5275</v>
      </c>
      <c r="T634">
        <f t="shared" si="9"/>
        <v>0</v>
      </c>
    </row>
    <row r="635" spans="1:20" x14ac:dyDescent="0.25">
      <c r="A635">
        <v>59145</v>
      </c>
      <c r="B635">
        <v>12463</v>
      </c>
      <c r="C635">
        <v>377</v>
      </c>
      <c r="D635">
        <v>747.11</v>
      </c>
      <c r="E635">
        <v>985</v>
      </c>
      <c r="F635">
        <v>1379</v>
      </c>
      <c r="G635">
        <v>2761</v>
      </c>
      <c r="H635">
        <v>7195</v>
      </c>
      <c r="T635">
        <f t="shared" si="9"/>
        <v>0</v>
      </c>
    </row>
    <row r="636" spans="1:20" x14ac:dyDescent="0.25">
      <c r="A636">
        <v>58333</v>
      </c>
      <c r="B636">
        <v>12727</v>
      </c>
      <c r="C636">
        <v>381</v>
      </c>
      <c r="D636">
        <v>748.63</v>
      </c>
      <c r="E636">
        <v>981</v>
      </c>
      <c r="F636">
        <v>1362</v>
      </c>
      <c r="G636">
        <v>2985</v>
      </c>
      <c r="H636">
        <v>5987</v>
      </c>
      <c r="T636">
        <f t="shared" si="9"/>
        <v>0</v>
      </c>
    </row>
    <row r="637" spans="1:20" x14ac:dyDescent="0.25">
      <c r="A637">
        <v>58403</v>
      </c>
      <c r="B637">
        <v>10519</v>
      </c>
      <c r="C637">
        <v>397</v>
      </c>
      <c r="D637">
        <v>745.07</v>
      </c>
      <c r="E637">
        <v>977</v>
      </c>
      <c r="F637">
        <v>1364</v>
      </c>
      <c r="G637">
        <v>3063</v>
      </c>
      <c r="H637">
        <v>5255</v>
      </c>
      <c r="T637">
        <f t="shared" si="9"/>
        <v>0</v>
      </c>
    </row>
    <row r="638" spans="1:20" x14ac:dyDescent="0.25">
      <c r="A638">
        <v>59340</v>
      </c>
      <c r="B638">
        <v>10815</v>
      </c>
      <c r="C638">
        <v>372</v>
      </c>
      <c r="D638">
        <v>735.1</v>
      </c>
      <c r="E638">
        <v>964</v>
      </c>
      <c r="F638">
        <v>1332</v>
      </c>
      <c r="G638">
        <v>2679</v>
      </c>
      <c r="H638">
        <v>4871</v>
      </c>
      <c r="T638">
        <f t="shared" si="9"/>
        <v>0</v>
      </c>
    </row>
    <row r="639" spans="1:20" x14ac:dyDescent="0.25">
      <c r="A639">
        <v>59267</v>
      </c>
      <c r="B639">
        <v>13351</v>
      </c>
      <c r="C639">
        <v>377</v>
      </c>
      <c r="D639">
        <v>741.72</v>
      </c>
      <c r="E639">
        <v>972</v>
      </c>
      <c r="F639">
        <v>1327</v>
      </c>
      <c r="G639">
        <v>2395</v>
      </c>
      <c r="H639">
        <v>6111</v>
      </c>
      <c r="T639">
        <f t="shared" si="9"/>
        <v>0</v>
      </c>
    </row>
    <row r="640" spans="1:20" x14ac:dyDescent="0.25">
      <c r="A640">
        <v>58675</v>
      </c>
      <c r="B640">
        <v>10575</v>
      </c>
      <c r="C640">
        <v>386</v>
      </c>
      <c r="D640">
        <v>746.75</v>
      </c>
      <c r="E640">
        <v>976</v>
      </c>
      <c r="F640">
        <v>1324</v>
      </c>
      <c r="G640">
        <v>2551</v>
      </c>
      <c r="H640">
        <v>6711</v>
      </c>
      <c r="T640">
        <f t="shared" si="9"/>
        <v>0</v>
      </c>
    </row>
    <row r="641" spans="1:20" x14ac:dyDescent="0.25">
      <c r="A641">
        <v>58714</v>
      </c>
      <c r="B641">
        <v>12775</v>
      </c>
      <c r="C641">
        <v>376</v>
      </c>
      <c r="D641">
        <v>741.09</v>
      </c>
      <c r="E641">
        <v>973</v>
      </c>
      <c r="F641">
        <v>1339</v>
      </c>
      <c r="G641">
        <v>2705</v>
      </c>
      <c r="H641">
        <v>6491</v>
      </c>
      <c r="T641">
        <f t="shared" si="9"/>
        <v>0</v>
      </c>
    </row>
    <row r="642" spans="1:20" x14ac:dyDescent="0.25">
      <c r="A642">
        <v>59533</v>
      </c>
      <c r="B642">
        <v>7803</v>
      </c>
      <c r="C642">
        <v>406</v>
      </c>
      <c r="D642">
        <v>733.43</v>
      </c>
      <c r="E642">
        <v>954</v>
      </c>
      <c r="F642">
        <v>1301</v>
      </c>
      <c r="G642">
        <v>2769</v>
      </c>
      <c r="H642">
        <v>5139</v>
      </c>
      <c r="T642">
        <f t="shared" si="9"/>
        <v>0</v>
      </c>
    </row>
    <row r="643" spans="1:20" x14ac:dyDescent="0.25">
      <c r="A643">
        <v>58051</v>
      </c>
      <c r="B643">
        <v>8919</v>
      </c>
      <c r="C643">
        <v>380</v>
      </c>
      <c r="D643">
        <v>749.1</v>
      </c>
      <c r="E643">
        <v>983</v>
      </c>
      <c r="F643">
        <v>1361</v>
      </c>
      <c r="G643">
        <v>3043</v>
      </c>
      <c r="H643">
        <v>5739</v>
      </c>
      <c r="T643">
        <f t="shared" si="9"/>
        <v>0</v>
      </c>
    </row>
    <row r="644" spans="1:20" x14ac:dyDescent="0.25">
      <c r="A644">
        <v>57992</v>
      </c>
      <c r="B644">
        <v>7023</v>
      </c>
      <c r="C644">
        <v>399</v>
      </c>
      <c r="D644">
        <v>744.84</v>
      </c>
      <c r="E644">
        <v>975</v>
      </c>
      <c r="F644">
        <v>1337</v>
      </c>
      <c r="G644">
        <v>3229</v>
      </c>
      <c r="H644">
        <v>4787</v>
      </c>
      <c r="T644">
        <f t="shared" ref="T644:T707" si="10">K644/(A644+K644)</f>
        <v>0</v>
      </c>
    </row>
    <row r="645" spans="1:20" x14ac:dyDescent="0.25">
      <c r="A645">
        <v>59734</v>
      </c>
      <c r="B645">
        <v>12847</v>
      </c>
      <c r="C645">
        <v>381</v>
      </c>
      <c r="D645">
        <v>733.92</v>
      </c>
      <c r="E645">
        <v>962</v>
      </c>
      <c r="F645">
        <v>1303</v>
      </c>
      <c r="G645">
        <v>2743</v>
      </c>
      <c r="H645">
        <v>5639</v>
      </c>
      <c r="T645">
        <f t="shared" si="10"/>
        <v>0</v>
      </c>
    </row>
    <row r="646" spans="1:20" x14ac:dyDescent="0.25">
      <c r="A646">
        <v>59232</v>
      </c>
      <c r="B646">
        <v>14119</v>
      </c>
      <c r="C646">
        <v>389</v>
      </c>
      <c r="D646">
        <v>744.39</v>
      </c>
      <c r="E646">
        <v>976</v>
      </c>
      <c r="F646">
        <v>1339</v>
      </c>
      <c r="G646">
        <v>2343</v>
      </c>
      <c r="H646">
        <v>8287</v>
      </c>
      <c r="T646">
        <f t="shared" si="10"/>
        <v>0</v>
      </c>
    </row>
    <row r="647" spans="1:20" x14ac:dyDescent="0.25">
      <c r="A647">
        <v>57684</v>
      </c>
      <c r="B647">
        <v>20079</v>
      </c>
      <c r="C647">
        <v>374</v>
      </c>
      <c r="D647">
        <v>748.04</v>
      </c>
      <c r="E647">
        <v>979</v>
      </c>
      <c r="F647">
        <v>1330</v>
      </c>
      <c r="G647">
        <v>2911</v>
      </c>
      <c r="H647">
        <v>5435</v>
      </c>
      <c r="T647">
        <f t="shared" si="10"/>
        <v>0</v>
      </c>
    </row>
    <row r="648" spans="1:20" x14ac:dyDescent="0.25">
      <c r="A648">
        <v>58422</v>
      </c>
      <c r="B648">
        <v>11543</v>
      </c>
      <c r="C648">
        <v>405</v>
      </c>
      <c r="D648">
        <v>743.88</v>
      </c>
      <c r="E648">
        <v>979</v>
      </c>
      <c r="F648">
        <v>1335</v>
      </c>
      <c r="G648">
        <v>2651</v>
      </c>
      <c r="H648">
        <v>6119</v>
      </c>
      <c r="T648">
        <f t="shared" si="10"/>
        <v>0</v>
      </c>
    </row>
    <row r="649" spans="1:20" x14ac:dyDescent="0.25">
      <c r="A649">
        <v>59872</v>
      </c>
      <c r="B649">
        <v>12791</v>
      </c>
      <c r="C649">
        <v>391</v>
      </c>
      <c r="D649">
        <v>727.66</v>
      </c>
      <c r="E649">
        <v>952</v>
      </c>
      <c r="F649">
        <v>1288</v>
      </c>
      <c r="G649">
        <v>2405</v>
      </c>
      <c r="H649">
        <v>5499</v>
      </c>
      <c r="T649">
        <f t="shared" si="10"/>
        <v>0</v>
      </c>
    </row>
    <row r="650" spans="1:20" x14ac:dyDescent="0.25">
      <c r="A650">
        <v>58289</v>
      </c>
      <c r="B650">
        <v>9791</v>
      </c>
      <c r="C650">
        <v>392</v>
      </c>
      <c r="D650">
        <v>745.82</v>
      </c>
      <c r="E650">
        <v>978</v>
      </c>
      <c r="F650">
        <v>1342</v>
      </c>
      <c r="G650">
        <v>2767</v>
      </c>
      <c r="H650">
        <v>5607</v>
      </c>
      <c r="T650">
        <f t="shared" si="10"/>
        <v>0</v>
      </c>
    </row>
    <row r="651" spans="1:20" x14ac:dyDescent="0.25">
      <c r="A651">
        <v>58762</v>
      </c>
      <c r="B651">
        <v>7111</v>
      </c>
      <c r="C651">
        <v>399</v>
      </c>
      <c r="D651">
        <v>740.72</v>
      </c>
      <c r="E651">
        <v>971</v>
      </c>
      <c r="F651">
        <v>1327</v>
      </c>
      <c r="G651">
        <v>2223</v>
      </c>
      <c r="H651">
        <v>5167</v>
      </c>
      <c r="T651">
        <f t="shared" si="10"/>
        <v>0</v>
      </c>
    </row>
    <row r="652" spans="1:20" x14ac:dyDescent="0.25">
      <c r="A652">
        <v>58227</v>
      </c>
      <c r="B652">
        <v>11983</v>
      </c>
      <c r="C652">
        <v>369</v>
      </c>
      <c r="D652">
        <v>741.12</v>
      </c>
      <c r="E652">
        <v>976</v>
      </c>
      <c r="F652">
        <v>1362</v>
      </c>
      <c r="G652">
        <v>3475</v>
      </c>
      <c r="H652">
        <v>6163</v>
      </c>
      <c r="T652">
        <f t="shared" si="10"/>
        <v>0</v>
      </c>
    </row>
    <row r="653" spans="1:20" x14ac:dyDescent="0.25">
      <c r="A653">
        <v>58242</v>
      </c>
      <c r="B653">
        <v>14487</v>
      </c>
      <c r="C653">
        <v>387</v>
      </c>
      <c r="D653">
        <v>743.32</v>
      </c>
      <c r="E653">
        <v>979</v>
      </c>
      <c r="F653">
        <v>1348</v>
      </c>
      <c r="G653">
        <v>2615</v>
      </c>
      <c r="H653">
        <v>5339</v>
      </c>
      <c r="T653">
        <f t="shared" si="10"/>
        <v>0</v>
      </c>
    </row>
    <row r="654" spans="1:20" x14ac:dyDescent="0.25">
      <c r="A654">
        <v>57672</v>
      </c>
      <c r="B654">
        <v>8143</v>
      </c>
      <c r="C654">
        <v>374</v>
      </c>
      <c r="D654">
        <v>749.97</v>
      </c>
      <c r="E654">
        <v>983</v>
      </c>
      <c r="F654">
        <v>1349</v>
      </c>
      <c r="G654">
        <v>2653</v>
      </c>
      <c r="H654">
        <v>5955</v>
      </c>
      <c r="T654">
        <f t="shared" si="10"/>
        <v>0</v>
      </c>
    </row>
    <row r="655" spans="1:20" x14ac:dyDescent="0.25">
      <c r="A655">
        <v>58143</v>
      </c>
      <c r="B655">
        <v>7983</v>
      </c>
      <c r="C655">
        <v>386</v>
      </c>
      <c r="D655">
        <v>744.56</v>
      </c>
      <c r="E655">
        <v>983</v>
      </c>
      <c r="F655">
        <v>1359</v>
      </c>
      <c r="G655">
        <v>2477</v>
      </c>
      <c r="H655">
        <v>5251</v>
      </c>
      <c r="T655">
        <f t="shared" si="10"/>
        <v>0</v>
      </c>
    </row>
    <row r="656" spans="1:20" x14ac:dyDescent="0.25">
      <c r="A656">
        <v>59417</v>
      </c>
      <c r="B656">
        <v>10735</v>
      </c>
      <c r="C656">
        <v>382</v>
      </c>
      <c r="D656">
        <v>730.2</v>
      </c>
      <c r="E656">
        <v>956</v>
      </c>
      <c r="F656">
        <v>1305</v>
      </c>
      <c r="G656">
        <v>2461</v>
      </c>
      <c r="H656">
        <v>4699</v>
      </c>
      <c r="T656">
        <f t="shared" si="10"/>
        <v>0</v>
      </c>
    </row>
    <row r="657" spans="1:20" x14ac:dyDescent="0.25">
      <c r="A657">
        <v>58280</v>
      </c>
      <c r="B657">
        <v>7603</v>
      </c>
      <c r="C657">
        <v>389</v>
      </c>
      <c r="D657">
        <v>751.09</v>
      </c>
      <c r="E657">
        <v>990</v>
      </c>
      <c r="F657">
        <v>1388</v>
      </c>
      <c r="G657">
        <v>3147</v>
      </c>
      <c r="H657">
        <v>5991</v>
      </c>
      <c r="T657">
        <f t="shared" si="10"/>
        <v>0</v>
      </c>
    </row>
    <row r="658" spans="1:20" x14ac:dyDescent="0.25">
      <c r="A658">
        <v>57525</v>
      </c>
      <c r="B658">
        <v>15791</v>
      </c>
      <c r="C658">
        <v>376</v>
      </c>
      <c r="D658">
        <v>746.1</v>
      </c>
      <c r="E658">
        <v>980</v>
      </c>
      <c r="F658">
        <v>1350</v>
      </c>
      <c r="G658">
        <v>2815</v>
      </c>
      <c r="H658">
        <v>6339</v>
      </c>
      <c r="T658">
        <f t="shared" si="10"/>
        <v>0</v>
      </c>
    </row>
    <row r="659" spans="1:20" x14ac:dyDescent="0.25">
      <c r="A659">
        <v>59096</v>
      </c>
      <c r="B659">
        <v>8679</v>
      </c>
      <c r="C659">
        <v>386</v>
      </c>
      <c r="D659">
        <v>738.39</v>
      </c>
      <c r="E659">
        <v>970</v>
      </c>
      <c r="F659">
        <v>1319</v>
      </c>
      <c r="G659">
        <v>2685</v>
      </c>
      <c r="H659">
        <v>4899</v>
      </c>
      <c r="T659">
        <f t="shared" si="10"/>
        <v>0</v>
      </c>
    </row>
    <row r="660" spans="1:20" x14ac:dyDescent="0.25">
      <c r="A660">
        <v>59743</v>
      </c>
      <c r="B660">
        <v>5987</v>
      </c>
      <c r="C660">
        <v>389</v>
      </c>
      <c r="D660">
        <v>735.78</v>
      </c>
      <c r="E660">
        <v>964</v>
      </c>
      <c r="F660">
        <v>1290</v>
      </c>
      <c r="G660">
        <v>2529</v>
      </c>
      <c r="H660">
        <v>4659</v>
      </c>
      <c r="T660">
        <f t="shared" si="10"/>
        <v>0</v>
      </c>
    </row>
    <row r="661" spans="1:20" x14ac:dyDescent="0.25">
      <c r="A661">
        <v>57922</v>
      </c>
      <c r="B661">
        <v>11935</v>
      </c>
      <c r="C661">
        <v>384</v>
      </c>
      <c r="D661">
        <v>750.18</v>
      </c>
      <c r="E661">
        <v>986</v>
      </c>
      <c r="F661">
        <v>1370</v>
      </c>
      <c r="G661">
        <v>2809</v>
      </c>
      <c r="H661">
        <v>6439</v>
      </c>
      <c r="T661">
        <f t="shared" si="10"/>
        <v>0</v>
      </c>
    </row>
    <row r="662" spans="1:20" x14ac:dyDescent="0.25">
      <c r="A662">
        <v>57493</v>
      </c>
      <c r="B662">
        <v>8015</v>
      </c>
      <c r="C662">
        <v>386</v>
      </c>
      <c r="D662">
        <v>747.3</v>
      </c>
      <c r="E662">
        <v>986</v>
      </c>
      <c r="F662">
        <v>1377</v>
      </c>
      <c r="G662">
        <v>2463</v>
      </c>
      <c r="H662">
        <v>5479</v>
      </c>
      <c r="T662">
        <f t="shared" si="10"/>
        <v>0</v>
      </c>
    </row>
    <row r="663" spans="1:20" x14ac:dyDescent="0.25">
      <c r="A663">
        <v>59302</v>
      </c>
      <c r="B663">
        <v>9143</v>
      </c>
      <c r="C663">
        <v>377</v>
      </c>
      <c r="D663">
        <v>729.49</v>
      </c>
      <c r="E663">
        <v>949</v>
      </c>
      <c r="F663">
        <v>1284</v>
      </c>
      <c r="G663">
        <v>2699</v>
      </c>
      <c r="H663">
        <v>5799</v>
      </c>
      <c r="T663">
        <f t="shared" si="10"/>
        <v>0</v>
      </c>
    </row>
    <row r="664" spans="1:20" x14ac:dyDescent="0.25">
      <c r="A664">
        <v>58932</v>
      </c>
      <c r="B664">
        <v>7659</v>
      </c>
      <c r="C664">
        <v>385</v>
      </c>
      <c r="D664">
        <v>744.7</v>
      </c>
      <c r="E664">
        <v>978</v>
      </c>
      <c r="F664">
        <v>1363</v>
      </c>
      <c r="G664">
        <v>2907</v>
      </c>
      <c r="H664">
        <v>5583</v>
      </c>
      <c r="T664">
        <f t="shared" si="10"/>
        <v>0</v>
      </c>
    </row>
    <row r="665" spans="1:20" x14ac:dyDescent="0.25">
      <c r="A665">
        <v>56798</v>
      </c>
      <c r="B665">
        <v>10335</v>
      </c>
      <c r="C665">
        <v>372</v>
      </c>
      <c r="D665">
        <v>751.69</v>
      </c>
      <c r="E665">
        <v>990</v>
      </c>
      <c r="F665">
        <v>1380</v>
      </c>
      <c r="G665">
        <v>2473</v>
      </c>
      <c r="H665">
        <v>5071</v>
      </c>
      <c r="T665">
        <f t="shared" si="10"/>
        <v>0</v>
      </c>
    </row>
    <row r="666" spans="1:20" x14ac:dyDescent="0.25">
      <c r="A666">
        <v>59587</v>
      </c>
      <c r="B666">
        <v>8159</v>
      </c>
      <c r="C666">
        <v>371</v>
      </c>
      <c r="D666">
        <v>733.39</v>
      </c>
      <c r="E666">
        <v>959</v>
      </c>
      <c r="F666">
        <v>1336</v>
      </c>
      <c r="G666">
        <v>2941</v>
      </c>
      <c r="H666">
        <v>5747</v>
      </c>
      <c r="T666">
        <f t="shared" si="10"/>
        <v>0</v>
      </c>
    </row>
    <row r="667" spans="1:20" x14ac:dyDescent="0.25">
      <c r="A667">
        <v>59883</v>
      </c>
      <c r="B667">
        <v>7339</v>
      </c>
      <c r="C667">
        <v>384</v>
      </c>
      <c r="D667">
        <v>730.1</v>
      </c>
      <c r="E667">
        <v>951</v>
      </c>
      <c r="F667">
        <v>1315</v>
      </c>
      <c r="G667">
        <v>2695</v>
      </c>
      <c r="H667">
        <v>5439</v>
      </c>
      <c r="T667">
        <f t="shared" si="10"/>
        <v>0</v>
      </c>
    </row>
    <row r="668" spans="1:20" x14ac:dyDescent="0.25">
      <c r="A668">
        <v>57814</v>
      </c>
      <c r="B668">
        <v>9759</v>
      </c>
      <c r="C668">
        <v>389</v>
      </c>
      <c r="D668">
        <v>751.01</v>
      </c>
      <c r="E668">
        <v>990</v>
      </c>
      <c r="F668">
        <v>1386</v>
      </c>
      <c r="G668">
        <v>2909</v>
      </c>
      <c r="H668">
        <v>5503</v>
      </c>
      <c r="T668">
        <f t="shared" si="10"/>
        <v>0</v>
      </c>
    </row>
    <row r="669" spans="1:20" x14ac:dyDescent="0.25">
      <c r="A669">
        <v>56709</v>
      </c>
      <c r="B669">
        <v>8071</v>
      </c>
      <c r="C669">
        <v>367</v>
      </c>
      <c r="D669">
        <v>750.21</v>
      </c>
      <c r="E669">
        <v>991</v>
      </c>
      <c r="F669">
        <v>1385</v>
      </c>
      <c r="G669">
        <v>2813</v>
      </c>
      <c r="H669">
        <v>4487</v>
      </c>
      <c r="T669">
        <f t="shared" si="10"/>
        <v>0</v>
      </c>
    </row>
    <row r="670" spans="1:20" x14ac:dyDescent="0.25">
      <c r="A670">
        <v>58953</v>
      </c>
      <c r="B670">
        <v>16879</v>
      </c>
      <c r="C670">
        <v>383</v>
      </c>
      <c r="D670">
        <v>738.2</v>
      </c>
      <c r="E670">
        <v>968</v>
      </c>
      <c r="F670">
        <v>1335</v>
      </c>
      <c r="G670">
        <v>2777</v>
      </c>
      <c r="H670">
        <v>11519</v>
      </c>
      <c r="T670">
        <f t="shared" si="10"/>
        <v>0</v>
      </c>
    </row>
    <row r="671" spans="1:20" x14ac:dyDescent="0.25">
      <c r="A671">
        <v>58294</v>
      </c>
      <c r="B671">
        <v>24015</v>
      </c>
      <c r="C671">
        <v>380</v>
      </c>
      <c r="D671">
        <v>741.54</v>
      </c>
      <c r="E671">
        <v>971</v>
      </c>
      <c r="F671">
        <v>1337</v>
      </c>
      <c r="G671">
        <v>3527</v>
      </c>
      <c r="H671">
        <v>9175</v>
      </c>
      <c r="T671">
        <f t="shared" si="10"/>
        <v>0</v>
      </c>
    </row>
    <row r="672" spans="1:20" x14ac:dyDescent="0.25">
      <c r="A672">
        <v>56680</v>
      </c>
      <c r="B672">
        <v>31983</v>
      </c>
      <c r="C672">
        <v>378</v>
      </c>
      <c r="D672">
        <v>754.62</v>
      </c>
      <c r="E672">
        <v>994</v>
      </c>
      <c r="F672">
        <v>1371</v>
      </c>
      <c r="G672">
        <v>2577</v>
      </c>
      <c r="H672">
        <v>4923</v>
      </c>
      <c r="T672">
        <f t="shared" si="10"/>
        <v>0</v>
      </c>
    </row>
    <row r="673" spans="1:20" x14ac:dyDescent="0.25">
      <c r="A673">
        <v>58682</v>
      </c>
      <c r="B673">
        <v>7859</v>
      </c>
      <c r="C673">
        <v>386</v>
      </c>
      <c r="D673">
        <v>735.27</v>
      </c>
      <c r="E673">
        <v>959</v>
      </c>
      <c r="F673">
        <v>1311</v>
      </c>
      <c r="G673">
        <v>2635</v>
      </c>
      <c r="H673">
        <v>4891</v>
      </c>
      <c r="T673">
        <f t="shared" si="10"/>
        <v>0</v>
      </c>
    </row>
    <row r="674" spans="1:20" x14ac:dyDescent="0.25">
      <c r="A674">
        <v>59785</v>
      </c>
      <c r="B674">
        <v>10567</v>
      </c>
      <c r="C674">
        <v>384</v>
      </c>
      <c r="D674">
        <v>729.89</v>
      </c>
      <c r="E674">
        <v>949</v>
      </c>
      <c r="F674">
        <v>1278</v>
      </c>
      <c r="G674">
        <v>2683</v>
      </c>
      <c r="H674">
        <v>6411</v>
      </c>
      <c r="T674">
        <f t="shared" si="10"/>
        <v>0</v>
      </c>
    </row>
    <row r="675" spans="1:20" x14ac:dyDescent="0.25">
      <c r="A675">
        <v>57247</v>
      </c>
      <c r="B675">
        <v>7715</v>
      </c>
      <c r="C675">
        <v>392</v>
      </c>
      <c r="D675">
        <v>758.55</v>
      </c>
      <c r="E675">
        <v>1004</v>
      </c>
      <c r="F675">
        <v>1408</v>
      </c>
      <c r="G675">
        <v>2649</v>
      </c>
      <c r="H675">
        <v>4851</v>
      </c>
      <c r="T675">
        <f t="shared" si="10"/>
        <v>0</v>
      </c>
    </row>
    <row r="676" spans="1:20" x14ac:dyDescent="0.25">
      <c r="A676">
        <v>57075</v>
      </c>
      <c r="B676">
        <v>10231</v>
      </c>
      <c r="C676">
        <v>385</v>
      </c>
      <c r="D676">
        <v>748.21</v>
      </c>
      <c r="E676">
        <v>983</v>
      </c>
      <c r="F676">
        <v>1384</v>
      </c>
      <c r="G676">
        <v>2923</v>
      </c>
      <c r="H676">
        <v>5787</v>
      </c>
      <c r="T676">
        <f t="shared" si="10"/>
        <v>0</v>
      </c>
    </row>
    <row r="677" spans="1:20" x14ac:dyDescent="0.25">
      <c r="A677">
        <v>58562</v>
      </c>
      <c r="B677">
        <v>8511</v>
      </c>
      <c r="C677">
        <v>392</v>
      </c>
      <c r="D677">
        <v>739.32</v>
      </c>
      <c r="E677">
        <v>968</v>
      </c>
      <c r="F677">
        <v>1310</v>
      </c>
      <c r="G677">
        <v>2855</v>
      </c>
      <c r="H677">
        <v>5011</v>
      </c>
      <c r="T677">
        <f t="shared" si="10"/>
        <v>0</v>
      </c>
    </row>
    <row r="678" spans="1:20" x14ac:dyDescent="0.25">
      <c r="A678">
        <v>58908</v>
      </c>
      <c r="B678">
        <v>12807</v>
      </c>
      <c r="C678">
        <v>380</v>
      </c>
      <c r="D678">
        <v>742.7</v>
      </c>
      <c r="E678">
        <v>976</v>
      </c>
      <c r="F678">
        <v>1336</v>
      </c>
      <c r="G678">
        <v>2399</v>
      </c>
      <c r="H678">
        <v>5227</v>
      </c>
      <c r="T678">
        <f t="shared" si="10"/>
        <v>0</v>
      </c>
    </row>
    <row r="679" spans="1:20" x14ac:dyDescent="0.25">
      <c r="A679">
        <v>56292</v>
      </c>
      <c r="B679">
        <v>11495</v>
      </c>
      <c r="C679">
        <v>393</v>
      </c>
      <c r="D679">
        <v>757.99</v>
      </c>
      <c r="E679">
        <v>1002</v>
      </c>
      <c r="F679">
        <v>1422</v>
      </c>
      <c r="G679">
        <v>3225</v>
      </c>
      <c r="H679">
        <v>5579</v>
      </c>
      <c r="T679">
        <f t="shared" si="10"/>
        <v>0</v>
      </c>
    </row>
    <row r="680" spans="1:20" x14ac:dyDescent="0.25">
      <c r="A680">
        <v>58394</v>
      </c>
      <c r="B680">
        <v>13879</v>
      </c>
      <c r="C680">
        <v>388</v>
      </c>
      <c r="D680">
        <v>738.89</v>
      </c>
      <c r="E680">
        <v>970</v>
      </c>
      <c r="F680">
        <v>1310</v>
      </c>
      <c r="G680">
        <v>2847</v>
      </c>
      <c r="H680">
        <v>5431</v>
      </c>
      <c r="T680">
        <f t="shared" si="10"/>
        <v>0</v>
      </c>
    </row>
    <row r="681" spans="1:20" x14ac:dyDescent="0.25">
      <c r="A681">
        <v>59846</v>
      </c>
      <c r="B681">
        <v>15487</v>
      </c>
      <c r="C681">
        <v>386</v>
      </c>
      <c r="D681">
        <v>737.92</v>
      </c>
      <c r="E681">
        <v>966</v>
      </c>
      <c r="F681">
        <v>1297</v>
      </c>
      <c r="G681">
        <v>2791</v>
      </c>
      <c r="H681">
        <v>4699</v>
      </c>
      <c r="T681">
        <f t="shared" si="10"/>
        <v>0</v>
      </c>
    </row>
    <row r="682" spans="1:20" x14ac:dyDescent="0.25">
      <c r="A682">
        <v>57940</v>
      </c>
      <c r="B682">
        <v>10199</v>
      </c>
      <c r="C682">
        <v>366</v>
      </c>
      <c r="D682">
        <v>751.74</v>
      </c>
      <c r="E682">
        <v>990</v>
      </c>
      <c r="F682">
        <v>1370</v>
      </c>
      <c r="G682">
        <v>2909</v>
      </c>
      <c r="H682">
        <v>5099</v>
      </c>
      <c r="T682">
        <f t="shared" si="10"/>
        <v>0</v>
      </c>
    </row>
    <row r="683" spans="1:20" x14ac:dyDescent="0.25">
      <c r="A683">
        <v>56931</v>
      </c>
      <c r="B683">
        <v>12151</v>
      </c>
      <c r="C683">
        <v>383</v>
      </c>
      <c r="D683">
        <v>750.71</v>
      </c>
      <c r="E683">
        <v>989</v>
      </c>
      <c r="F683">
        <v>1387</v>
      </c>
      <c r="G683">
        <v>3121</v>
      </c>
      <c r="H683">
        <v>5391</v>
      </c>
      <c r="T683">
        <f t="shared" si="10"/>
        <v>0</v>
      </c>
    </row>
    <row r="684" spans="1:20" x14ac:dyDescent="0.25">
      <c r="A684">
        <v>59011</v>
      </c>
      <c r="B684">
        <v>6415</v>
      </c>
      <c r="C684">
        <v>396</v>
      </c>
      <c r="D684">
        <v>738.84</v>
      </c>
      <c r="E684">
        <v>966</v>
      </c>
      <c r="F684">
        <v>1305</v>
      </c>
      <c r="G684">
        <v>2149</v>
      </c>
      <c r="H684">
        <v>4395</v>
      </c>
      <c r="T684">
        <f t="shared" si="10"/>
        <v>0</v>
      </c>
    </row>
    <row r="685" spans="1:20" x14ac:dyDescent="0.25">
      <c r="A685">
        <v>59282</v>
      </c>
      <c r="B685">
        <v>6271</v>
      </c>
      <c r="C685">
        <v>391</v>
      </c>
      <c r="D685">
        <v>736.76</v>
      </c>
      <c r="E685">
        <v>968</v>
      </c>
      <c r="F685">
        <v>1315</v>
      </c>
      <c r="G685">
        <v>2567</v>
      </c>
      <c r="H685">
        <v>4695</v>
      </c>
      <c r="T685">
        <f t="shared" si="10"/>
        <v>0</v>
      </c>
    </row>
    <row r="686" spans="1:20" x14ac:dyDescent="0.25">
      <c r="A686">
        <v>57433</v>
      </c>
      <c r="B686">
        <v>7719</v>
      </c>
      <c r="C686">
        <v>384</v>
      </c>
      <c r="D686">
        <v>759.18</v>
      </c>
      <c r="E686">
        <v>1004</v>
      </c>
      <c r="F686">
        <v>1417</v>
      </c>
      <c r="G686">
        <v>3135</v>
      </c>
      <c r="H686">
        <v>5179</v>
      </c>
      <c r="T686">
        <f t="shared" si="10"/>
        <v>0</v>
      </c>
    </row>
    <row r="687" spans="1:20" x14ac:dyDescent="0.25">
      <c r="A687">
        <v>57757</v>
      </c>
      <c r="B687">
        <v>5811</v>
      </c>
      <c r="C687">
        <v>390</v>
      </c>
      <c r="D687">
        <v>737.91</v>
      </c>
      <c r="E687">
        <v>967</v>
      </c>
      <c r="F687">
        <v>1335</v>
      </c>
      <c r="G687">
        <v>2689</v>
      </c>
      <c r="H687">
        <v>4963</v>
      </c>
      <c r="T687">
        <f t="shared" si="10"/>
        <v>0</v>
      </c>
    </row>
    <row r="688" spans="1:20" x14ac:dyDescent="0.25">
      <c r="A688">
        <v>59294</v>
      </c>
      <c r="B688">
        <v>6735</v>
      </c>
      <c r="C688">
        <v>390</v>
      </c>
      <c r="D688">
        <v>733.8</v>
      </c>
      <c r="E688">
        <v>957</v>
      </c>
      <c r="F688">
        <v>1280</v>
      </c>
      <c r="G688">
        <v>2313</v>
      </c>
      <c r="H688">
        <v>4403</v>
      </c>
      <c r="T688">
        <f t="shared" si="10"/>
        <v>0</v>
      </c>
    </row>
    <row r="689" spans="1:20" x14ac:dyDescent="0.25">
      <c r="A689">
        <v>57639</v>
      </c>
      <c r="B689">
        <v>12719</v>
      </c>
      <c r="C689">
        <v>391</v>
      </c>
      <c r="D689">
        <v>757.36</v>
      </c>
      <c r="E689">
        <v>994</v>
      </c>
      <c r="F689">
        <v>1353</v>
      </c>
      <c r="G689">
        <v>2767</v>
      </c>
      <c r="H689">
        <v>6591</v>
      </c>
      <c r="T689">
        <f t="shared" si="10"/>
        <v>0</v>
      </c>
    </row>
    <row r="690" spans="1:20" x14ac:dyDescent="0.25">
      <c r="A690">
        <v>58218</v>
      </c>
      <c r="B690">
        <v>10487</v>
      </c>
      <c r="C690">
        <v>393</v>
      </c>
      <c r="D690">
        <v>742.93</v>
      </c>
      <c r="E690">
        <v>972</v>
      </c>
      <c r="F690">
        <v>1328</v>
      </c>
      <c r="G690">
        <v>2953</v>
      </c>
      <c r="H690">
        <v>5811</v>
      </c>
      <c r="T690">
        <f t="shared" si="10"/>
        <v>0</v>
      </c>
    </row>
    <row r="691" spans="1:20" x14ac:dyDescent="0.25">
      <c r="A691">
        <v>57968</v>
      </c>
      <c r="B691">
        <v>7603</v>
      </c>
      <c r="C691">
        <v>395</v>
      </c>
      <c r="D691">
        <v>751.35</v>
      </c>
      <c r="E691">
        <v>990</v>
      </c>
      <c r="F691">
        <v>1363</v>
      </c>
      <c r="G691">
        <v>3205</v>
      </c>
      <c r="H691">
        <v>5691</v>
      </c>
      <c r="T691">
        <f t="shared" si="10"/>
        <v>0</v>
      </c>
    </row>
    <row r="692" spans="1:20" x14ac:dyDescent="0.25">
      <c r="A692">
        <v>58937</v>
      </c>
      <c r="B692">
        <v>5007</v>
      </c>
      <c r="C692">
        <v>387</v>
      </c>
      <c r="D692">
        <v>734.28</v>
      </c>
      <c r="E692">
        <v>961</v>
      </c>
      <c r="F692">
        <v>1302</v>
      </c>
      <c r="G692">
        <v>2431</v>
      </c>
      <c r="H692">
        <v>4435</v>
      </c>
      <c r="T692">
        <f t="shared" si="10"/>
        <v>0</v>
      </c>
    </row>
    <row r="693" spans="1:20" x14ac:dyDescent="0.25">
      <c r="A693">
        <v>57227</v>
      </c>
      <c r="B693">
        <v>10327</v>
      </c>
      <c r="C693">
        <v>389</v>
      </c>
      <c r="D693">
        <v>755.57</v>
      </c>
      <c r="E693">
        <v>998</v>
      </c>
      <c r="F693">
        <v>1391</v>
      </c>
      <c r="G693">
        <v>2373</v>
      </c>
      <c r="H693">
        <v>5487</v>
      </c>
      <c r="T693">
        <f t="shared" si="10"/>
        <v>0</v>
      </c>
    </row>
    <row r="694" spans="1:20" x14ac:dyDescent="0.25">
      <c r="A694">
        <v>57847</v>
      </c>
      <c r="B694">
        <v>6171</v>
      </c>
      <c r="C694">
        <v>376</v>
      </c>
      <c r="D694">
        <v>742.4</v>
      </c>
      <c r="E694">
        <v>975</v>
      </c>
      <c r="F694">
        <v>1330</v>
      </c>
      <c r="G694">
        <v>2657</v>
      </c>
      <c r="H694">
        <v>4655</v>
      </c>
      <c r="T694">
        <f t="shared" si="10"/>
        <v>0</v>
      </c>
    </row>
    <row r="695" spans="1:20" x14ac:dyDescent="0.25">
      <c r="A695">
        <v>59549</v>
      </c>
      <c r="B695">
        <v>9015</v>
      </c>
      <c r="C695">
        <v>374</v>
      </c>
      <c r="D695">
        <v>733.6</v>
      </c>
      <c r="E695">
        <v>960</v>
      </c>
      <c r="F695">
        <v>1291</v>
      </c>
      <c r="G695">
        <v>2557</v>
      </c>
      <c r="H695">
        <v>5311</v>
      </c>
      <c r="T695">
        <f t="shared" si="10"/>
        <v>0</v>
      </c>
    </row>
    <row r="696" spans="1:20" x14ac:dyDescent="0.25">
      <c r="A696">
        <v>58171</v>
      </c>
      <c r="B696">
        <v>7919</v>
      </c>
      <c r="C696">
        <v>396</v>
      </c>
      <c r="D696">
        <v>747.34</v>
      </c>
      <c r="E696">
        <v>980</v>
      </c>
      <c r="F696">
        <v>1345</v>
      </c>
      <c r="G696">
        <v>2683</v>
      </c>
      <c r="H696">
        <v>4803</v>
      </c>
      <c r="T696">
        <f t="shared" si="10"/>
        <v>0</v>
      </c>
    </row>
    <row r="697" spans="1:20" x14ac:dyDescent="0.25">
      <c r="A697">
        <v>57563</v>
      </c>
      <c r="B697">
        <v>10647</v>
      </c>
      <c r="C697">
        <v>386</v>
      </c>
      <c r="D697">
        <v>746.7</v>
      </c>
      <c r="E697">
        <v>981</v>
      </c>
      <c r="F697">
        <v>1344</v>
      </c>
      <c r="G697">
        <v>2445</v>
      </c>
      <c r="H697">
        <v>5575</v>
      </c>
      <c r="T697">
        <f t="shared" si="10"/>
        <v>0</v>
      </c>
    </row>
    <row r="698" spans="1:20" x14ac:dyDescent="0.25">
      <c r="A698">
        <v>58333</v>
      </c>
      <c r="B698">
        <v>7319</v>
      </c>
      <c r="C698">
        <v>379</v>
      </c>
      <c r="D698">
        <v>741.55</v>
      </c>
      <c r="E698">
        <v>969</v>
      </c>
      <c r="F698">
        <v>1312</v>
      </c>
      <c r="G698">
        <v>2769</v>
      </c>
      <c r="H698">
        <v>5151</v>
      </c>
      <c r="T698">
        <f t="shared" si="10"/>
        <v>0</v>
      </c>
    </row>
    <row r="699" spans="1:20" x14ac:dyDescent="0.25">
      <c r="A699">
        <v>58023</v>
      </c>
      <c r="B699">
        <v>12991</v>
      </c>
      <c r="C699">
        <v>384</v>
      </c>
      <c r="D699">
        <v>744.68</v>
      </c>
      <c r="E699">
        <v>976</v>
      </c>
      <c r="F699">
        <v>1355</v>
      </c>
      <c r="G699">
        <v>2681</v>
      </c>
      <c r="H699">
        <v>4895</v>
      </c>
      <c r="T699">
        <f t="shared" si="10"/>
        <v>0</v>
      </c>
    </row>
    <row r="700" spans="1:20" x14ac:dyDescent="0.25">
      <c r="A700">
        <v>57922</v>
      </c>
      <c r="B700">
        <v>10071</v>
      </c>
      <c r="C700">
        <v>381</v>
      </c>
      <c r="D700">
        <v>745.57</v>
      </c>
      <c r="E700">
        <v>980</v>
      </c>
      <c r="F700">
        <v>1340</v>
      </c>
      <c r="G700">
        <v>2601</v>
      </c>
      <c r="H700">
        <v>7419</v>
      </c>
      <c r="T700">
        <f t="shared" si="10"/>
        <v>0</v>
      </c>
    </row>
    <row r="701" spans="1:20" x14ac:dyDescent="0.25">
      <c r="A701">
        <v>58750</v>
      </c>
      <c r="B701">
        <v>7843</v>
      </c>
      <c r="C701">
        <v>374</v>
      </c>
      <c r="D701">
        <v>735.11</v>
      </c>
      <c r="E701">
        <v>960</v>
      </c>
      <c r="F701">
        <v>1305</v>
      </c>
      <c r="G701">
        <v>2375</v>
      </c>
      <c r="H701">
        <v>4419</v>
      </c>
      <c r="T701">
        <f t="shared" si="10"/>
        <v>0</v>
      </c>
    </row>
    <row r="702" spans="1:20" x14ac:dyDescent="0.25">
      <c r="A702">
        <v>58974</v>
      </c>
      <c r="B702">
        <v>22527</v>
      </c>
      <c r="C702">
        <v>391</v>
      </c>
      <c r="D702">
        <v>739.7</v>
      </c>
      <c r="E702">
        <v>967</v>
      </c>
      <c r="F702">
        <v>1307</v>
      </c>
      <c r="G702">
        <v>2831</v>
      </c>
      <c r="H702">
        <v>6683</v>
      </c>
      <c r="T702">
        <f t="shared" si="10"/>
        <v>0</v>
      </c>
    </row>
    <row r="703" spans="1:20" x14ac:dyDescent="0.25">
      <c r="A703">
        <v>57944</v>
      </c>
      <c r="B703">
        <v>8127</v>
      </c>
      <c r="C703">
        <v>395</v>
      </c>
      <c r="D703">
        <v>741.26</v>
      </c>
      <c r="E703">
        <v>971</v>
      </c>
      <c r="F703">
        <v>1338</v>
      </c>
      <c r="G703">
        <v>2443</v>
      </c>
      <c r="H703">
        <v>4895</v>
      </c>
      <c r="T703">
        <f t="shared" si="10"/>
        <v>0</v>
      </c>
    </row>
    <row r="704" spans="1:20" x14ac:dyDescent="0.25">
      <c r="A704">
        <v>57284</v>
      </c>
      <c r="B704">
        <v>9607</v>
      </c>
      <c r="C704">
        <v>398</v>
      </c>
      <c r="D704">
        <v>754.56</v>
      </c>
      <c r="E704">
        <v>998</v>
      </c>
      <c r="F704">
        <v>1386</v>
      </c>
      <c r="G704">
        <v>2513</v>
      </c>
      <c r="H704">
        <v>5447</v>
      </c>
      <c r="T704">
        <f t="shared" si="10"/>
        <v>0</v>
      </c>
    </row>
    <row r="705" spans="1:20" x14ac:dyDescent="0.25">
      <c r="A705">
        <v>58342</v>
      </c>
      <c r="B705">
        <v>8199</v>
      </c>
      <c r="C705">
        <v>382</v>
      </c>
      <c r="D705">
        <v>737.99</v>
      </c>
      <c r="E705">
        <v>969</v>
      </c>
      <c r="F705">
        <v>1351</v>
      </c>
      <c r="G705">
        <v>2635</v>
      </c>
      <c r="H705">
        <v>5783</v>
      </c>
      <c r="T705">
        <f t="shared" si="10"/>
        <v>0</v>
      </c>
    </row>
    <row r="706" spans="1:20" x14ac:dyDescent="0.25">
      <c r="A706">
        <v>58326</v>
      </c>
      <c r="B706">
        <v>10031</v>
      </c>
      <c r="C706">
        <v>368</v>
      </c>
      <c r="D706">
        <v>740.63</v>
      </c>
      <c r="E706">
        <v>971</v>
      </c>
      <c r="F706">
        <v>1344</v>
      </c>
      <c r="G706">
        <v>3163</v>
      </c>
      <c r="H706">
        <v>6283</v>
      </c>
      <c r="T706">
        <f t="shared" si="10"/>
        <v>0</v>
      </c>
    </row>
    <row r="707" spans="1:20" x14ac:dyDescent="0.25">
      <c r="A707">
        <v>57766</v>
      </c>
      <c r="B707">
        <v>9351</v>
      </c>
      <c r="C707">
        <v>368</v>
      </c>
      <c r="D707">
        <v>752.09</v>
      </c>
      <c r="E707">
        <v>990</v>
      </c>
      <c r="F707">
        <v>1371</v>
      </c>
      <c r="G707">
        <v>3079</v>
      </c>
      <c r="H707">
        <v>5299</v>
      </c>
      <c r="T707">
        <f t="shared" si="10"/>
        <v>0</v>
      </c>
    </row>
    <row r="708" spans="1:20" x14ac:dyDescent="0.25">
      <c r="A708">
        <v>57892</v>
      </c>
      <c r="B708">
        <v>6991</v>
      </c>
      <c r="C708">
        <v>380</v>
      </c>
      <c r="D708">
        <v>737.28</v>
      </c>
      <c r="E708">
        <v>973</v>
      </c>
      <c r="F708">
        <v>1346</v>
      </c>
      <c r="G708">
        <v>2957</v>
      </c>
      <c r="H708">
        <v>4975</v>
      </c>
      <c r="T708">
        <f t="shared" ref="T708:T771" si="11">K708/(A708+K708)</f>
        <v>0</v>
      </c>
    </row>
    <row r="709" spans="1:20" x14ac:dyDescent="0.25">
      <c r="A709">
        <v>57727</v>
      </c>
      <c r="B709">
        <v>7447</v>
      </c>
      <c r="C709">
        <v>392</v>
      </c>
      <c r="D709">
        <v>744.82</v>
      </c>
      <c r="E709">
        <v>976</v>
      </c>
      <c r="F709">
        <v>1347</v>
      </c>
      <c r="G709">
        <v>3075</v>
      </c>
      <c r="H709">
        <v>5611</v>
      </c>
      <c r="T709">
        <f t="shared" si="11"/>
        <v>0</v>
      </c>
    </row>
    <row r="710" spans="1:20" x14ac:dyDescent="0.25">
      <c r="A710">
        <v>59081</v>
      </c>
      <c r="B710">
        <v>11399</v>
      </c>
      <c r="C710">
        <v>401</v>
      </c>
      <c r="D710">
        <v>733.32</v>
      </c>
      <c r="E710">
        <v>956</v>
      </c>
      <c r="F710">
        <v>1283</v>
      </c>
      <c r="G710">
        <v>2735</v>
      </c>
      <c r="H710">
        <v>5999</v>
      </c>
      <c r="T710">
        <f t="shared" si="11"/>
        <v>0</v>
      </c>
    </row>
    <row r="711" spans="1:20" x14ac:dyDescent="0.25">
      <c r="A711">
        <v>57318</v>
      </c>
      <c r="B711">
        <v>8287</v>
      </c>
      <c r="C711">
        <v>379</v>
      </c>
      <c r="D711">
        <v>750.42</v>
      </c>
      <c r="E711">
        <v>985</v>
      </c>
      <c r="F711">
        <v>1365</v>
      </c>
      <c r="G711">
        <v>2857</v>
      </c>
      <c r="H711">
        <v>6275</v>
      </c>
      <c r="T711">
        <f t="shared" si="11"/>
        <v>0</v>
      </c>
    </row>
    <row r="712" spans="1:20" x14ac:dyDescent="0.25">
      <c r="A712">
        <v>58696</v>
      </c>
      <c r="B712">
        <v>10327</v>
      </c>
      <c r="C712">
        <v>383</v>
      </c>
      <c r="D712">
        <v>737.62</v>
      </c>
      <c r="E712">
        <v>966</v>
      </c>
      <c r="F712">
        <v>1306</v>
      </c>
      <c r="G712">
        <v>3177</v>
      </c>
      <c r="H712">
        <v>5663</v>
      </c>
      <c r="T712">
        <f t="shared" si="11"/>
        <v>0</v>
      </c>
    </row>
    <row r="713" spans="1:20" x14ac:dyDescent="0.25">
      <c r="A713">
        <v>58628</v>
      </c>
      <c r="B713">
        <v>19823</v>
      </c>
      <c r="C713">
        <v>375</v>
      </c>
      <c r="D713">
        <v>735.22</v>
      </c>
      <c r="E713">
        <v>961</v>
      </c>
      <c r="F713">
        <v>1324</v>
      </c>
      <c r="G713">
        <v>2783</v>
      </c>
      <c r="H713">
        <v>6539</v>
      </c>
      <c r="T713">
        <f t="shared" si="11"/>
        <v>0</v>
      </c>
    </row>
    <row r="714" spans="1:20" x14ac:dyDescent="0.25">
      <c r="A714">
        <v>57327</v>
      </c>
      <c r="B714">
        <v>26927</v>
      </c>
      <c r="C714">
        <v>364</v>
      </c>
      <c r="D714">
        <v>755.83</v>
      </c>
      <c r="E714">
        <v>996</v>
      </c>
      <c r="F714">
        <v>1416</v>
      </c>
      <c r="G714">
        <v>3353</v>
      </c>
      <c r="H714">
        <v>5659</v>
      </c>
      <c r="T714">
        <f t="shared" si="11"/>
        <v>0</v>
      </c>
    </row>
    <row r="715" spans="1:20" x14ac:dyDescent="0.25">
      <c r="A715">
        <v>57452</v>
      </c>
      <c r="B715">
        <v>21039</v>
      </c>
      <c r="C715">
        <v>398</v>
      </c>
      <c r="D715">
        <v>745.49</v>
      </c>
      <c r="E715">
        <v>983</v>
      </c>
      <c r="F715">
        <v>1352</v>
      </c>
      <c r="G715">
        <v>2569</v>
      </c>
      <c r="H715">
        <v>5355</v>
      </c>
      <c r="T715">
        <f t="shared" si="11"/>
        <v>0</v>
      </c>
    </row>
    <row r="716" spans="1:20" x14ac:dyDescent="0.25">
      <c r="A716">
        <v>58155</v>
      </c>
      <c r="B716">
        <v>7399</v>
      </c>
      <c r="C716">
        <v>391</v>
      </c>
      <c r="D716">
        <v>734.42</v>
      </c>
      <c r="E716">
        <v>963</v>
      </c>
      <c r="F716">
        <v>1311</v>
      </c>
      <c r="G716">
        <v>2543</v>
      </c>
      <c r="H716">
        <v>5427</v>
      </c>
      <c r="T716">
        <f t="shared" si="11"/>
        <v>0</v>
      </c>
    </row>
    <row r="717" spans="1:20" x14ac:dyDescent="0.25">
      <c r="A717">
        <v>58018</v>
      </c>
      <c r="B717">
        <v>9327</v>
      </c>
      <c r="C717">
        <v>385</v>
      </c>
      <c r="D717">
        <v>745.75</v>
      </c>
      <c r="E717">
        <v>981</v>
      </c>
      <c r="F717">
        <v>1349</v>
      </c>
      <c r="G717">
        <v>2731</v>
      </c>
      <c r="H717">
        <v>4723</v>
      </c>
      <c r="T717">
        <f t="shared" si="11"/>
        <v>0</v>
      </c>
    </row>
    <row r="718" spans="1:20" x14ac:dyDescent="0.25">
      <c r="A718">
        <v>57592</v>
      </c>
      <c r="B718">
        <v>8863</v>
      </c>
      <c r="C718">
        <v>387</v>
      </c>
      <c r="D718">
        <v>746.53</v>
      </c>
      <c r="E718">
        <v>981</v>
      </c>
      <c r="F718">
        <v>1348</v>
      </c>
      <c r="G718">
        <v>2871</v>
      </c>
      <c r="H718">
        <v>5131</v>
      </c>
      <c r="T718">
        <f t="shared" si="11"/>
        <v>0</v>
      </c>
    </row>
    <row r="719" spans="1:20" x14ac:dyDescent="0.25">
      <c r="A719">
        <v>57921</v>
      </c>
      <c r="B719">
        <v>10191</v>
      </c>
      <c r="C719">
        <v>395</v>
      </c>
      <c r="D719">
        <v>742.66</v>
      </c>
      <c r="E719">
        <v>977</v>
      </c>
      <c r="F719">
        <v>1356</v>
      </c>
      <c r="G719">
        <v>2661</v>
      </c>
      <c r="H719">
        <v>4615</v>
      </c>
      <c r="T719">
        <f t="shared" si="11"/>
        <v>0</v>
      </c>
    </row>
    <row r="720" spans="1:20" x14ac:dyDescent="0.25">
      <c r="A720">
        <v>57851</v>
      </c>
      <c r="B720">
        <v>8035</v>
      </c>
      <c r="C720">
        <v>389</v>
      </c>
      <c r="D720">
        <v>733.78</v>
      </c>
      <c r="E720">
        <v>956</v>
      </c>
      <c r="F720">
        <v>1340</v>
      </c>
      <c r="G720">
        <v>2739</v>
      </c>
      <c r="H720">
        <v>5815</v>
      </c>
      <c r="T720">
        <f t="shared" si="11"/>
        <v>0</v>
      </c>
    </row>
    <row r="721" spans="1:20" x14ac:dyDescent="0.25">
      <c r="A721">
        <v>57532</v>
      </c>
      <c r="B721">
        <v>8519</v>
      </c>
      <c r="C721">
        <v>394</v>
      </c>
      <c r="D721">
        <v>757.4</v>
      </c>
      <c r="E721">
        <v>997</v>
      </c>
      <c r="F721">
        <v>1404</v>
      </c>
      <c r="G721">
        <v>2825</v>
      </c>
      <c r="H721">
        <v>5623</v>
      </c>
      <c r="T721">
        <f t="shared" si="11"/>
        <v>0</v>
      </c>
    </row>
    <row r="722" spans="1:20" x14ac:dyDescent="0.25">
      <c r="A722">
        <v>56723</v>
      </c>
      <c r="B722">
        <v>6907</v>
      </c>
      <c r="C722">
        <v>381</v>
      </c>
      <c r="D722">
        <v>750.19</v>
      </c>
      <c r="E722">
        <v>993</v>
      </c>
      <c r="F722">
        <v>1472</v>
      </c>
      <c r="G722">
        <v>3385</v>
      </c>
      <c r="H722">
        <v>4943</v>
      </c>
      <c r="T722">
        <f t="shared" si="11"/>
        <v>0</v>
      </c>
    </row>
    <row r="723" spans="1:20" x14ac:dyDescent="0.25">
      <c r="A723">
        <v>59107</v>
      </c>
      <c r="B723">
        <v>6371</v>
      </c>
      <c r="C723">
        <v>362</v>
      </c>
      <c r="D723">
        <v>736.56</v>
      </c>
      <c r="E723">
        <v>961</v>
      </c>
      <c r="F723">
        <v>1317</v>
      </c>
      <c r="G723">
        <v>2773</v>
      </c>
      <c r="H723">
        <v>4731</v>
      </c>
      <c r="T723">
        <f t="shared" si="11"/>
        <v>0</v>
      </c>
    </row>
    <row r="724" spans="1:20" x14ac:dyDescent="0.25">
      <c r="A724">
        <v>57595</v>
      </c>
      <c r="B724">
        <v>7527</v>
      </c>
      <c r="C724">
        <v>390</v>
      </c>
      <c r="D724">
        <v>745.96</v>
      </c>
      <c r="E724">
        <v>979</v>
      </c>
      <c r="F724">
        <v>1347</v>
      </c>
      <c r="G724">
        <v>2867</v>
      </c>
      <c r="H724">
        <v>4995</v>
      </c>
      <c r="T724">
        <f t="shared" si="11"/>
        <v>0</v>
      </c>
    </row>
    <row r="725" spans="1:20" x14ac:dyDescent="0.25">
      <c r="A725">
        <v>56437</v>
      </c>
      <c r="B725">
        <v>10183</v>
      </c>
      <c r="C725">
        <v>385</v>
      </c>
      <c r="D725">
        <v>757.56</v>
      </c>
      <c r="E725">
        <v>1003</v>
      </c>
      <c r="F725">
        <v>1423</v>
      </c>
      <c r="G725">
        <v>2851</v>
      </c>
      <c r="H725">
        <v>6003</v>
      </c>
      <c r="T725">
        <f t="shared" si="11"/>
        <v>0</v>
      </c>
    </row>
    <row r="726" spans="1:20" x14ac:dyDescent="0.25">
      <c r="A726">
        <v>57775</v>
      </c>
      <c r="B726">
        <v>12807</v>
      </c>
      <c r="C726">
        <v>377</v>
      </c>
      <c r="D726">
        <v>739.29</v>
      </c>
      <c r="E726">
        <v>970</v>
      </c>
      <c r="F726">
        <v>1334</v>
      </c>
      <c r="G726">
        <v>3123</v>
      </c>
      <c r="H726">
        <v>5855</v>
      </c>
      <c r="T726">
        <f t="shared" si="11"/>
        <v>0</v>
      </c>
    </row>
    <row r="727" spans="1:20" x14ac:dyDescent="0.25">
      <c r="A727">
        <v>59115</v>
      </c>
      <c r="B727">
        <v>6479</v>
      </c>
      <c r="C727">
        <v>394</v>
      </c>
      <c r="D727">
        <v>733.52</v>
      </c>
      <c r="E727">
        <v>964</v>
      </c>
      <c r="F727">
        <v>1297</v>
      </c>
      <c r="G727">
        <v>2237</v>
      </c>
      <c r="H727">
        <v>4631</v>
      </c>
      <c r="T727">
        <f t="shared" si="11"/>
        <v>0</v>
      </c>
    </row>
    <row r="728" spans="1:20" x14ac:dyDescent="0.25">
      <c r="A728">
        <v>56738</v>
      </c>
      <c r="B728">
        <v>12143</v>
      </c>
      <c r="C728">
        <v>362</v>
      </c>
      <c r="D728">
        <v>752.45</v>
      </c>
      <c r="E728">
        <v>990</v>
      </c>
      <c r="F728">
        <v>1369</v>
      </c>
      <c r="G728">
        <v>2839</v>
      </c>
      <c r="H728">
        <v>6599</v>
      </c>
      <c r="T728">
        <f t="shared" si="11"/>
        <v>0</v>
      </c>
    </row>
    <row r="729" spans="1:20" x14ac:dyDescent="0.25">
      <c r="A729">
        <v>57544</v>
      </c>
      <c r="B729">
        <v>9759</v>
      </c>
      <c r="C729">
        <v>385</v>
      </c>
      <c r="D729">
        <v>743.58</v>
      </c>
      <c r="E729">
        <v>981</v>
      </c>
      <c r="F729">
        <v>1410</v>
      </c>
      <c r="G729">
        <v>2625</v>
      </c>
      <c r="H729">
        <v>5495</v>
      </c>
      <c r="T729">
        <f t="shared" si="11"/>
        <v>0</v>
      </c>
    </row>
    <row r="730" spans="1:20" x14ac:dyDescent="0.25">
      <c r="A730">
        <v>58512</v>
      </c>
      <c r="B730">
        <v>16655</v>
      </c>
      <c r="C730">
        <v>392</v>
      </c>
      <c r="D730">
        <v>732.51</v>
      </c>
      <c r="E730">
        <v>959</v>
      </c>
      <c r="F730">
        <v>1302</v>
      </c>
      <c r="G730">
        <v>2477</v>
      </c>
      <c r="H730">
        <v>5495</v>
      </c>
      <c r="T730">
        <f t="shared" si="11"/>
        <v>0</v>
      </c>
    </row>
    <row r="731" spans="1:20" x14ac:dyDescent="0.25">
      <c r="A731">
        <v>58312</v>
      </c>
      <c r="B731">
        <v>17615</v>
      </c>
      <c r="C731">
        <v>399</v>
      </c>
      <c r="D731">
        <v>745.22</v>
      </c>
      <c r="E731">
        <v>973</v>
      </c>
      <c r="F731">
        <v>1321</v>
      </c>
      <c r="G731">
        <v>2785</v>
      </c>
      <c r="H731">
        <v>7575</v>
      </c>
      <c r="T731">
        <f t="shared" si="11"/>
        <v>0</v>
      </c>
    </row>
    <row r="732" spans="1:20" x14ac:dyDescent="0.25">
      <c r="A732">
        <v>56766</v>
      </c>
      <c r="B732">
        <v>11255</v>
      </c>
      <c r="C732">
        <v>383</v>
      </c>
      <c r="D732">
        <v>760.07</v>
      </c>
      <c r="E732">
        <v>1003</v>
      </c>
      <c r="F732">
        <v>1418</v>
      </c>
      <c r="G732">
        <v>3317</v>
      </c>
      <c r="H732">
        <v>5755</v>
      </c>
      <c r="T732">
        <f t="shared" si="11"/>
        <v>0</v>
      </c>
    </row>
    <row r="733" spans="1:20" x14ac:dyDescent="0.25">
      <c r="A733">
        <v>58939</v>
      </c>
      <c r="B733">
        <v>8255</v>
      </c>
      <c r="C733">
        <v>392</v>
      </c>
      <c r="D733">
        <v>732.45</v>
      </c>
      <c r="E733">
        <v>957</v>
      </c>
      <c r="F733">
        <v>1301</v>
      </c>
      <c r="G733">
        <v>2723</v>
      </c>
      <c r="H733">
        <v>6487</v>
      </c>
      <c r="T733">
        <f t="shared" si="11"/>
        <v>0</v>
      </c>
    </row>
    <row r="734" spans="1:20" x14ac:dyDescent="0.25">
      <c r="A734">
        <v>58387</v>
      </c>
      <c r="B734">
        <v>8019</v>
      </c>
      <c r="C734">
        <v>384</v>
      </c>
      <c r="D734">
        <v>735.88</v>
      </c>
      <c r="E734">
        <v>963</v>
      </c>
      <c r="F734">
        <v>1319</v>
      </c>
      <c r="G734">
        <v>2669</v>
      </c>
      <c r="H734">
        <v>5567</v>
      </c>
      <c r="T734">
        <f t="shared" si="11"/>
        <v>0</v>
      </c>
    </row>
    <row r="735" spans="1:20" x14ac:dyDescent="0.25">
      <c r="A735">
        <v>57101</v>
      </c>
      <c r="B735">
        <v>11343</v>
      </c>
      <c r="C735">
        <v>387</v>
      </c>
      <c r="D735">
        <v>753.72</v>
      </c>
      <c r="E735">
        <v>993</v>
      </c>
      <c r="F735">
        <v>1426</v>
      </c>
      <c r="G735">
        <v>3069</v>
      </c>
      <c r="H735">
        <v>5207</v>
      </c>
      <c r="T735">
        <f t="shared" si="11"/>
        <v>0</v>
      </c>
    </row>
    <row r="736" spans="1:20" x14ac:dyDescent="0.25">
      <c r="A736">
        <v>56772</v>
      </c>
      <c r="B736">
        <v>8991</v>
      </c>
      <c r="C736">
        <v>396</v>
      </c>
      <c r="D736">
        <v>751.57</v>
      </c>
      <c r="E736">
        <v>991</v>
      </c>
      <c r="F736">
        <v>1438</v>
      </c>
      <c r="G736">
        <v>3449</v>
      </c>
      <c r="H736">
        <v>5399</v>
      </c>
      <c r="T736">
        <f t="shared" si="11"/>
        <v>0</v>
      </c>
    </row>
    <row r="737" spans="1:20" x14ac:dyDescent="0.25">
      <c r="A737">
        <v>58138</v>
      </c>
      <c r="B737">
        <v>6415</v>
      </c>
      <c r="C737">
        <v>350</v>
      </c>
      <c r="D737">
        <v>731.63</v>
      </c>
      <c r="E737">
        <v>956</v>
      </c>
      <c r="F737">
        <v>1297</v>
      </c>
      <c r="G737">
        <v>2305</v>
      </c>
      <c r="H737">
        <v>4731</v>
      </c>
      <c r="T737">
        <f t="shared" si="11"/>
        <v>0</v>
      </c>
    </row>
    <row r="738" spans="1:20" x14ac:dyDescent="0.25">
      <c r="A738">
        <v>58358</v>
      </c>
      <c r="B738">
        <v>10767</v>
      </c>
      <c r="C738">
        <v>392</v>
      </c>
      <c r="D738">
        <v>742.91</v>
      </c>
      <c r="E738">
        <v>973</v>
      </c>
      <c r="F738">
        <v>1319</v>
      </c>
      <c r="G738">
        <v>2711</v>
      </c>
      <c r="H738">
        <v>5835</v>
      </c>
      <c r="T738">
        <f t="shared" si="11"/>
        <v>0</v>
      </c>
    </row>
    <row r="739" spans="1:20" x14ac:dyDescent="0.25">
      <c r="A739">
        <v>56909</v>
      </c>
      <c r="B739">
        <v>9999</v>
      </c>
      <c r="C739">
        <v>389</v>
      </c>
      <c r="D739">
        <v>757.89</v>
      </c>
      <c r="E739">
        <v>998</v>
      </c>
      <c r="F739">
        <v>1394</v>
      </c>
      <c r="G739">
        <v>2687</v>
      </c>
      <c r="H739">
        <v>5623</v>
      </c>
      <c r="T739">
        <f t="shared" si="11"/>
        <v>0</v>
      </c>
    </row>
    <row r="740" spans="1:20" x14ac:dyDescent="0.25">
      <c r="A740">
        <v>57620</v>
      </c>
      <c r="B740">
        <v>7019</v>
      </c>
      <c r="C740">
        <v>389</v>
      </c>
      <c r="D740">
        <v>734.71</v>
      </c>
      <c r="E740">
        <v>962</v>
      </c>
      <c r="F740">
        <v>1321</v>
      </c>
      <c r="G740">
        <v>2809</v>
      </c>
      <c r="H740">
        <v>5119</v>
      </c>
      <c r="T740">
        <f t="shared" si="11"/>
        <v>0</v>
      </c>
    </row>
    <row r="741" spans="1:20" x14ac:dyDescent="0.25">
      <c r="A741">
        <v>59285</v>
      </c>
      <c r="B741">
        <v>10119</v>
      </c>
      <c r="C741">
        <v>396</v>
      </c>
      <c r="D741">
        <v>731.59</v>
      </c>
      <c r="E741">
        <v>954</v>
      </c>
      <c r="F741">
        <v>1275</v>
      </c>
      <c r="G741">
        <v>2339</v>
      </c>
      <c r="H741">
        <v>4711</v>
      </c>
      <c r="T741">
        <f t="shared" si="11"/>
        <v>0</v>
      </c>
    </row>
    <row r="742" spans="1:20" x14ac:dyDescent="0.25">
      <c r="A742">
        <v>57097</v>
      </c>
      <c r="B742">
        <v>7871</v>
      </c>
      <c r="C742">
        <v>400</v>
      </c>
      <c r="D742">
        <v>752.67</v>
      </c>
      <c r="E742">
        <v>986</v>
      </c>
      <c r="F742">
        <v>1394</v>
      </c>
      <c r="G742">
        <v>2823</v>
      </c>
      <c r="H742">
        <v>5215</v>
      </c>
      <c r="T742">
        <f t="shared" si="11"/>
        <v>0</v>
      </c>
    </row>
    <row r="743" spans="1:20" x14ac:dyDescent="0.25">
      <c r="A743">
        <v>56172</v>
      </c>
      <c r="B743">
        <v>11631</v>
      </c>
      <c r="C743">
        <v>355</v>
      </c>
      <c r="D743">
        <v>756.31</v>
      </c>
      <c r="E743">
        <v>997</v>
      </c>
      <c r="F743">
        <v>1395</v>
      </c>
      <c r="G743">
        <v>2955</v>
      </c>
      <c r="H743">
        <v>5315</v>
      </c>
      <c r="T743">
        <f t="shared" si="11"/>
        <v>0</v>
      </c>
    </row>
    <row r="744" spans="1:20" x14ac:dyDescent="0.25">
      <c r="A744">
        <v>59167</v>
      </c>
      <c r="B744">
        <v>12151</v>
      </c>
      <c r="C744">
        <v>374</v>
      </c>
      <c r="D744">
        <v>731.84</v>
      </c>
      <c r="E744">
        <v>953</v>
      </c>
      <c r="F744">
        <v>1289</v>
      </c>
      <c r="G744">
        <v>2677</v>
      </c>
      <c r="H744">
        <v>5211</v>
      </c>
      <c r="T744">
        <f t="shared" si="11"/>
        <v>0</v>
      </c>
    </row>
    <row r="745" spans="1:20" x14ac:dyDescent="0.25">
      <c r="A745">
        <v>57962</v>
      </c>
      <c r="B745">
        <v>11055</v>
      </c>
      <c r="C745">
        <v>387</v>
      </c>
      <c r="D745">
        <v>746.14</v>
      </c>
      <c r="E745">
        <v>976</v>
      </c>
      <c r="F745">
        <v>1315</v>
      </c>
      <c r="G745">
        <v>2621</v>
      </c>
      <c r="H745">
        <v>4887</v>
      </c>
      <c r="T745">
        <f t="shared" si="11"/>
        <v>0</v>
      </c>
    </row>
    <row r="746" spans="1:20" x14ac:dyDescent="0.25">
      <c r="A746">
        <v>55661</v>
      </c>
      <c r="B746">
        <v>11999</v>
      </c>
      <c r="C746">
        <v>390</v>
      </c>
      <c r="D746">
        <v>774.43</v>
      </c>
      <c r="E746">
        <v>1019</v>
      </c>
      <c r="F746">
        <v>1455</v>
      </c>
      <c r="G746">
        <v>3529</v>
      </c>
      <c r="H746">
        <v>5799</v>
      </c>
      <c r="T746">
        <f t="shared" si="11"/>
        <v>0</v>
      </c>
    </row>
    <row r="747" spans="1:20" x14ac:dyDescent="0.25">
      <c r="A747">
        <v>56764</v>
      </c>
      <c r="B747">
        <v>7295</v>
      </c>
      <c r="C747">
        <v>397</v>
      </c>
      <c r="D747">
        <v>742.52</v>
      </c>
      <c r="E747">
        <v>981</v>
      </c>
      <c r="F747">
        <v>1376</v>
      </c>
      <c r="G747">
        <v>2567</v>
      </c>
      <c r="H747">
        <v>4951</v>
      </c>
      <c r="T747">
        <f t="shared" si="11"/>
        <v>0</v>
      </c>
    </row>
    <row r="748" spans="1:20" x14ac:dyDescent="0.25">
      <c r="A748">
        <v>58724</v>
      </c>
      <c r="B748">
        <v>10479</v>
      </c>
      <c r="C748">
        <v>371</v>
      </c>
      <c r="D748">
        <v>735.9</v>
      </c>
      <c r="E748">
        <v>961</v>
      </c>
      <c r="F748">
        <v>1288</v>
      </c>
      <c r="G748">
        <v>2965</v>
      </c>
      <c r="H748">
        <v>6959</v>
      </c>
      <c r="T748">
        <f t="shared" si="11"/>
        <v>0</v>
      </c>
    </row>
    <row r="749" spans="1:20" x14ac:dyDescent="0.25">
      <c r="A749">
        <v>58111</v>
      </c>
      <c r="B749">
        <v>12903</v>
      </c>
      <c r="C749">
        <v>394</v>
      </c>
      <c r="D749">
        <v>743.47</v>
      </c>
      <c r="E749">
        <v>971</v>
      </c>
      <c r="F749">
        <v>1305</v>
      </c>
      <c r="G749">
        <v>2663</v>
      </c>
      <c r="H749">
        <v>5375</v>
      </c>
      <c r="T749">
        <f t="shared" si="11"/>
        <v>0</v>
      </c>
    </row>
    <row r="750" spans="1:20" x14ac:dyDescent="0.25">
      <c r="A750">
        <v>55778</v>
      </c>
      <c r="B750">
        <v>12487</v>
      </c>
      <c r="C750">
        <v>401</v>
      </c>
      <c r="D750">
        <v>760.5</v>
      </c>
      <c r="E750">
        <v>1003</v>
      </c>
      <c r="F750">
        <v>1449</v>
      </c>
      <c r="G750">
        <v>3129</v>
      </c>
      <c r="H750">
        <v>5207</v>
      </c>
      <c r="T750">
        <f t="shared" si="11"/>
        <v>0</v>
      </c>
    </row>
    <row r="751" spans="1:20" x14ac:dyDescent="0.25">
      <c r="A751">
        <v>58950</v>
      </c>
      <c r="B751">
        <v>9743</v>
      </c>
      <c r="C751">
        <v>374</v>
      </c>
      <c r="D751">
        <v>730.5</v>
      </c>
      <c r="E751">
        <v>960</v>
      </c>
      <c r="F751">
        <v>1300</v>
      </c>
      <c r="G751">
        <v>2012</v>
      </c>
      <c r="H751">
        <v>5999</v>
      </c>
      <c r="T751">
        <f t="shared" si="11"/>
        <v>0</v>
      </c>
    </row>
    <row r="752" spans="1:20" x14ac:dyDescent="0.25">
      <c r="A752">
        <v>59171</v>
      </c>
      <c r="B752">
        <v>9007</v>
      </c>
      <c r="C752">
        <v>398</v>
      </c>
      <c r="D752">
        <v>731.38</v>
      </c>
      <c r="E752">
        <v>953</v>
      </c>
      <c r="F752">
        <v>1288</v>
      </c>
      <c r="G752">
        <v>2817</v>
      </c>
      <c r="H752">
        <v>4743</v>
      </c>
      <c r="T752">
        <f t="shared" si="11"/>
        <v>0</v>
      </c>
    </row>
    <row r="753" spans="1:20" x14ac:dyDescent="0.25">
      <c r="A753">
        <v>56083</v>
      </c>
      <c r="B753">
        <v>7199</v>
      </c>
      <c r="C753">
        <v>376</v>
      </c>
      <c r="D753">
        <v>756.77</v>
      </c>
      <c r="E753">
        <v>993</v>
      </c>
      <c r="F753">
        <v>1347</v>
      </c>
      <c r="G753">
        <v>2471</v>
      </c>
      <c r="H753">
        <v>4879</v>
      </c>
      <c r="T753">
        <f t="shared" si="11"/>
        <v>0</v>
      </c>
    </row>
    <row r="754" spans="1:20" x14ac:dyDescent="0.25">
      <c r="A754">
        <v>57344</v>
      </c>
      <c r="B754">
        <v>7839</v>
      </c>
      <c r="C754">
        <v>389</v>
      </c>
      <c r="D754">
        <v>749.11</v>
      </c>
      <c r="E754">
        <v>987</v>
      </c>
      <c r="F754">
        <v>1362</v>
      </c>
      <c r="G754">
        <v>2923</v>
      </c>
      <c r="H754">
        <v>5363</v>
      </c>
      <c r="T754">
        <f t="shared" si="11"/>
        <v>0</v>
      </c>
    </row>
    <row r="755" spans="1:20" x14ac:dyDescent="0.25">
      <c r="A755">
        <v>58464</v>
      </c>
      <c r="B755">
        <v>9719</v>
      </c>
      <c r="C755">
        <v>385</v>
      </c>
      <c r="D755">
        <v>736.27</v>
      </c>
      <c r="E755">
        <v>967</v>
      </c>
      <c r="F755">
        <v>1315</v>
      </c>
      <c r="G755">
        <v>2791</v>
      </c>
      <c r="H755">
        <v>6311</v>
      </c>
      <c r="T755">
        <f t="shared" si="11"/>
        <v>0</v>
      </c>
    </row>
    <row r="756" spans="1:20" x14ac:dyDescent="0.25">
      <c r="A756">
        <v>58374</v>
      </c>
      <c r="B756">
        <v>7699</v>
      </c>
      <c r="C756">
        <v>381</v>
      </c>
      <c r="D756">
        <v>742.91</v>
      </c>
      <c r="E756">
        <v>971</v>
      </c>
      <c r="F756">
        <v>1312</v>
      </c>
      <c r="G756">
        <v>2867</v>
      </c>
      <c r="H756">
        <v>5483</v>
      </c>
      <c r="T756">
        <f t="shared" si="11"/>
        <v>0</v>
      </c>
    </row>
    <row r="757" spans="1:20" x14ac:dyDescent="0.25">
      <c r="A757">
        <v>55848</v>
      </c>
      <c r="B757">
        <v>7227</v>
      </c>
      <c r="C757">
        <v>392</v>
      </c>
      <c r="D757">
        <v>763.54</v>
      </c>
      <c r="E757">
        <v>1007</v>
      </c>
      <c r="F757">
        <v>1404</v>
      </c>
      <c r="G757">
        <v>2863</v>
      </c>
      <c r="H757">
        <v>4451</v>
      </c>
      <c r="T757">
        <f t="shared" si="11"/>
        <v>0</v>
      </c>
    </row>
    <row r="758" spans="1:20" x14ac:dyDescent="0.25">
      <c r="A758">
        <v>58012</v>
      </c>
      <c r="B758">
        <v>10911</v>
      </c>
      <c r="C758">
        <v>386</v>
      </c>
      <c r="D758">
        <v>737.09</v>
      </c>
      <c r="E758">
        <v>965</v>
      </c>
      <c r="F758">
        <v>1331</v>
      </c>
      <c r="G758">
        <v>2923</v>
      </c>
      <c r="H758">
        <v>6595</v>
      </c>
      <c r="T758">
        <f t="shared" si="11"/>
        <v>0</v>
      </c>
    </row>
    <row r="759" spans="1:20" x14ac:dyDescent="0.25">
      <c r="A759">
        <v>58937</v>
      </c>
      <c r="B759">
        <v>10855</v>
      </c>
      <c r="C759">
        <v>400</v>
      </c>
      <c r="D759">
        <v>733.66</v>
      </c>
      <c r="E759">
        <v>959</v>
      </c>
      <c r="F759">
        <v>1285</v>
      </c>
      <c r="G759">
        <v>2453</v>
      </c>
      <c r="H759">
        <v>5611</v>
      </c>
      <c r="T759">
        <f t="shared" si="11"/>
        <v>0</v>
      </c>
    </row>
    <row r="760" spans="1:20" x14ac:dyDescent="0.25">
      <c r="A760">
        <v>57197</v>
      </c>
      <c r="B760">
        <v>8083</v>
      </c>
      <c r="C760">
        <v>396</v>
      </c>
      <c r="D760">
        <v>759.24</v>
      </c>
      <c r="E760">
        <v>996</v>
      </c>
      <c r="F760">
        <v>1379</v>
      </c>
      <c r="G760">
        <v>2601</v>
      </c>
      <c r="H760">
        <v>5815</v>
      </c>
      <c r="T760">
        <f t="shared" si="11"/>
        <v>0</v>
      </c>
    </row>
    <row r="761" spans="1:20" x14ac:dyDescent="0.25">
      <c r="A761">
        <v>56242</v>
      </c>
      <c r="B761">
        <v>11751</v>
      </c>
      <c r="C761">
        <v>391</v>
      </c>
      <c r="D761">
        <v>748.28</v>
      </c>
      <c r="E761">
        <v>980</v>
      </c>
      <c r="F761">
        <v>1336</v>
      </c>
      <c r="G761">
        <v>2955</v>
      </c>
      <c r="H761">
        <v>6055</v>
      </c>
      <c r="T761">
        <f t="shared" si="11"/>
        <v>0</v>
      </c>
    </row>
    <row r="762" spans="1:20" x14ac:dyDescent="0.25">
      <c r="A762">
        <v>58379</v>
      </c>
      <c r="B762">
        <v>8187</v>
      </c>
      <c r="C762">
        <v>380</v>
      </c>
      <c r="D762">
        <v>739.1</v>
      </c>
      <c r="E762">
        <v>970</v>
      </c>
      <c r="F762">
        <v>1319</v>
      </c>
      <c r="G762">
        <v>3171</v>
      </c>
      <c r="H762">
        <v>5131</v>
      </c>
      <c r="T762">
        <f t="shared" si="11"/>
        <v>0</v>
      </c>
    </row>
    <row r="763" spans="1:20" x14ac:dyDescent="0.25">
      <c r="A763">
        <v>58496</v>
      </c>
      <c r="B763">
        <v>11399</v>
      </c>
      <c r="C763">
        <v>379</v>
      </c>
      <c r="D763">
        <v>737.14</v>
      </c>
      <c r="E763">
        <v>967</v>
      </c>
      <c r="F763">
        <v>1312</v>
      </c>
      <c r="G763">
        <v>2679</v>
      </c>
      <c r="H763">
        <v>6291</v>
      </c>
      <c r="T763">
        <f t="shared" si="11"/>
        <v>0</v>
      </c>
    </row>
    <row r="764" spans="1:20" x14ac:dyDescent="0.25">
      <c r="A764">
        <v>56477</v>
      </c>
      <c r="B764">
        <v>7423</v>
      </c>
      <c r="C764">
        <v>388</v>
      </c>
      <c r="D764">
        <v>752.48</v>
      </c>
      <c r="E764">
        <v>979</v>
      </c>
      <c r="F764">
        <v>1335</v>
      </c>
      <c r="G764">
        <v>2929</v>
      </c>
      <c r="H764">
        <v>5867</v>
      </c>
      <c r="T764">
        <f t="shared" si="11"/>
        <v>0</v>
      </c>
    </row>
    <row r="765" spans="1:20" x14ac:dyDescent="0.25">
      <c r="A765">
        <v>56868</v>
      </c>
      <c r="B765">
        <v>9423</v>
      </c>
      <c r="C765">
        <v>403</v>
      </c>
      <c r="D765">
        <v>747.41</v>
      </c>
      <c r="E765">
        <v>977</v>
      </c>
      <c r="F765">
        <v>1364</v>
      </c>
      <c r="G765">
        <v>2821</v>
      </c>
      <c r="H765">
        <v>5563</v>
      </c>
      <c r="T765">
        <f t="shared" si="11"/>
        <v>0</v>
      </c>
    </row>
    <row r="766" spans="1:20" x14ac:dyDescent="0.25">
      <c r="A766">
        <v>59633</v>
      </c>
      <c r="B766">
        <v>8983</v>
      </c>
      <c r="C766">
        <v>388</v>
      </c>
      <c r="D766">
        <v>729.81</v>
      </c>
      <c r="E766">
        <v>949</v>
      </c>
      <c r="F766">
        <v>1276</v>
      </c>
      <c r="G766">
        <v>2379</v>
      </c>
      <c r="H766">
        <v>5135</v>
      </c>
      <c r="T766">
        <f t="shared" si="11"/>
        <v>0</v>
      </c>
    </row>
    <row r="767" spans="1:20" x14ac:dyDescent="0.25">
      <c r="A767">
        <v>57704</v>
      </c>
      <c r="B767">
        <v>8607</v>
      </c>
      <c r="C767">
        <v>374</v>
      </c>
      <c r="D767">
        <v>743.76</v>
      </c>
      <c r="E767">
        <v>976</v>
      </c>
      <c r="F767">
        <v>1358</v>
      </c>
      <c r="G767">
        <v>2615</v>
      </c>
      <c r="H767">
        <v>5699</v>
      </c>
      <c r="T767">
        <f t="shared" si="11"/>
        <v>0</v>
      </c>
    </row>
    <row r="768" spans="1:20" x14ac:dyDescent="0.25">
      <c r="A768">
        <v>56369</v>
      </c>
      <c r="B768">
        <v>8447</v>
      </c>
      <c r="C768">
        <v>404</v>
      </c>
      <c r="D768">
        <v>758.33</v>
      </c>
      <c r="E768">
        <v>997</v>
      </c>
      <c r="F768">
        <v>1390</v>
      </c>
      <c r="G768">
        <v>3303</v>
      </c>
      <c r="H768">
        <v>7259</v>
      </c>
      <c r="T768">
        <f t="shared" si="11"/>
        <v>0</v>
      </c>
    </row>
    <row r="769" spans="1:20" x14ac:dyDescent="0.25">
      <c r="A769">
        <v>58614</v>
      </c>
      <c r="B769">
        <v>12007</v>
      </c>
      <c r="C769">
        <v>395</v>
      </c>
      <c r="D769">
        <v>729.12</v>
      </c>
      <c r="E769">
        <v>952</v>
      </c>
      <c r="F769">
        <v>1293</v>
      </c>
      <c r="G769">
        <v>2217</v>
      </c>
      <c r="H769">
        <v>4847</v>
      </c>
      <c r="T769">
        <f t="shared" si="11"/>
        <v>0</v>
      </c>
    </row>
    <row r="770" spans="1:20" x14ac:dyDescent="0.25">
      <c r="A770">
        <v>58349</v>
      </c>
      <c r="B770">
        <v>11991</v>
      </c>
      <c r="C770">
        <v>394</v>
      </c>
      <c r="D770">
        <v>737.39</v>
      </c>
      <c r="E770">
        <v>966</v>
      </c>
      <c r="F770">
        <v>1332</v>
      </c>
      <c r="G770">
        <v>2811</v>
      </c>
      <c r="H770">
        <v>6063</v>
      </c>
      <c r="T770">
        <f t="shared" si="11"/>
        <v>0</v>
      </c>
    </row>
    <row r="771" spans="1:20" x14ac:dyDescent="0.25">
      <c r="A771">
        <v>56662</v>
      </c>
      <c r="B771">
        <v>8023</v>
      </c>
      <c r="C771">
        <v>367</v>
      </c>
      <c r="D771">
        <v>758.92</v>
      </c>
      <c r="E771">
        <v>997</v>
      </c>
      <c r="F771">
        <v>1417</v>
      </c>
      <c r="G771">
        <v>2891</v>
      </c>
      <c r="H771">
        <v>6379</v>
      </c>
      <c r="T771">
        <f t="shared" si="11"/>
        <v>0</v>
      </c>
    </row>
    <row r="772" spans="1:20" x14ac:dyDescent="0.25">
      <c r="A772">
        <v>57671</v>
      </c>
      <c r="B772">
        <v>6879</v>
      </c>
      <c r="C772">
        <v>405</v>
      </c>
      <c r="D772">
        <v>742.98</v>
      </c>
      <c r="E772">
        <v>971</v>
      </c>
      <c r="F772">
        <v>1337</v>
      </c>
      <c r="G772">
        <v>3187</v>
      </c>
      <c r="H772">
        <v>6023</v>
      </c>
      <c r="T772">
        <f t="shared" ref="T772:T835" si="12">K772/(A772+K772)</f>
        <v>0</v>
      </c>
    </row>
    <row r="773" spans="1:20" x14ac:dyDescent="0.25">
      <c r="A773">
        <v>58026</v>
      </c>
      <c r="B773">
        <v>12943</v>
      </c>
      <c r="C773">
        <v>367</v>
      </c>
      <c r="D773">
        <v>734.88</v>
      </c>
      <c r="E773">
        <v>965</v>
      </c>
      <c r="F773">
        <v>1322</v>
      </c>
      <c r="G773">
        <v>2201</v>
      </c>
      <c r="H773">
        <v>5347</v>
      </c>
      <c r="T773">
        <f t="shared" si="12"/>
        <v>0</v>
      </c>
    </row>
    <row r="774" spans="1:20" x14ac:dyDescent="0.25">
      <c r="A774">
        <v>57851</v>
      </c>
      <c r="B774">
        <v>8919</v>
      </c>
      <c r="C774">
        <v>391</v>
      </c>
      <c r="D774">
        <v>743.62</v>
      </c>
      <c r="E774">
        <v>976</v>
      </c>
      <c r="F774">
        <v>1322</v>
      </c>
      <c r="G774">
        <v>2569</v>
      </c>
      <c r="H774">
        <v>7319</v>
      </c>
      <c r="T774">
        <f t="shared" si="12"/>
        <v>0</v>
      </c>
    </row>
    <row r="775" spans="1:20" x14ac:dyDescent="0.25">
      <c r="A775">
        <v>56125</v>
      </c>
      <c r="B775">
        <v>11591</v>
      </c>
      <c r="C775">
        <v>364</v>
      </c>
      <c r="D775">
        <v>758.58</v>
      </c>
      <c r="E775">
        <v>1000</v>
      </c>
      <c r="F775">
        <v>1439</v>
      </c>
      <c r="G775">
        <v>2909</v>
      </c>
      <c r="H775">
        <v>7279</v>
      </c>
      <c r="T775">
        <f t="shared" si="12"/>
        <v>0</v>
      </c>
    </row>
    <row r="776" spans="1:20" x14ac:dyDescent="0.25">
      <c r="A776">
        <v>57662</v>
      </c>
      <c r="B776">
        <v>18479</v>
      </c>
      <c r="C776">
        <v>399</v>
      </c>
      <c r="D776">
        <v>740.72</v>
      </c>
      <c r="E776">
        <v>970</v>
      </c>
      <c r="F776">
        <v>1331</v>
      </c>
      <c r="G776">
        <v>2799</v>
      </c>
      <c r="H776">
        <v>6299</v>
      </c>
      <c r="T776">
        <f t="shared" si="12"/>
        <v>0</v>
      </c>
    </row>
    <row r="777" spans="1:20" x14ac:dyDescent="0.25">
      <c r="A777">
        <v>59626</v>
      </c>
      <c r="B777">
        <v>21919</v>
      </c>
      <c r="C777">
        <v>387</v>
      </c>
      <c r="D777">
        <v>726.72</v>
      </c>
      <c r="E777">
        <v>941</v>
      </c>
      <c r="F777">
        <v>1269</v>
      </c>
      <c r="G777">
        <v>2665</v>
      </c>
      <c r="H777">
        <v>6863</v>
      </c>
      <c r="T777">
        <f t="shared" si="12"/>
        <v>0</v>
      </c>
    </row>
    <row r="778" spans="1:20" x14ac:dyDescent="0.25">
      <c r="A778">
        <v>56947</v>
      </c>
      <c r="B778">
        <v>11831</v>
      </c>
      <c r="C778">
        <v>388</v>
      </c>
      <c r="D778">
        <v>750.67</v>
      </c>
      <c r="E778">
        <v>987</v>
      </c>
      <c r="F778">
        <v>1410</v>
      </c>
      <c r="G778">
        <v>2873</v>
      </c>
      <c r="H778">
        <v>4847</v>
      </c>
      <c r="T778">
        <f t="shared" si="12"/>
        <v>0</v>
      </c>
    </row>
    <row r="779" spans="1:20" x14ac:dyDescent="0.25">
      <c r="A779">
        <v>57132</v>
      </c>
      <c r="B779">
        <v>5531</v>
      </c>
      <c r="C779">
        <v>381</v>
      </c>
      <c r="D779">
        <v>742.43</v>
      </c>
      <c r="E779">
        <v>971</v>
      </c>
      <c r="F779">
        <v>1354</v>
      </c>
      <c r="G779">
        <v>2563</v>
      </c>
      <c r="H779">
        <v>4911</v>
      </c>
      <c r="T779">
        <f t="shared" si="12"/>
        <v>0</v>
      </c>
    </row>
    <row r="780" spans="1:20" x14ac:dyDescent="0.25">
      <c r="A780">
        <v>58516</v>
      </c>
      <c r="B780">
        <v>9551</v>
      </c>
      <c r="C780">
        <v>396</v>
      </c>
      <c r="D780">
        <v>729.97</v>
      </c>
      <c r="E780">
        <v>951</v>
      </c>
      <c r="F780">
        <v>1278</v>
      </c>
      <c r="G780">
        <v>2647</v>
      </c>
      <c r="H780">
        <v>5623</v>
      </c>
      <c r="T780">
        <f t="shared" si="12"/>
        <v>0</v>
      </c>
    </row>
    <row r="781" spans="1:20" x14ac:dyDescent="0.25">
      <c r="A781">
        <v>58590</v>
      </c>
      <c r="B781">
        <v>6967</v>
      </c>
      <c r="C781">
        <v>391</v>
      </c>
      <c r="D781">
        <v>738.04</v>
      </c>
      <c r="E781">
        <v>966</v>
      </c>
      <c r="F781">
        <v>1316</v>
      </c>
      <c r="G781">
        <v>2665</v>
      </c>
      <c r="H781">
        <v>4867</v>
      </c>
      <c r="T781">
        <f t="shared" si="12"/>
        <v>0</v>
      </c>
    </row>
    <row r="782" spans="1:20" x14ac:dyDescent="0.25">
      <c r="A782">
        <v>56804</v>
      </c>
      <c r="B782">
        <v>8983</v>
      </c>
      <c r="C782">
        <v>372</v>
      </c>
      <c r="D782">
        <v>750.94</v>
      </c>
      <c r="E782">
        <v>988</v>
      </c>
      <c r="F782">
        <v>1339</v>
      </c>
      <c r="G782">
        <v>2473</v>
      </c>
      <c r="H782">
        <v>4519</v>
      </c>
      <c r="T782">
        <f t="shared" si="12"/>
        <v>0</v>
      </c>
    </row>
    <row r="783" spans="1:20" x14ac:dyDescent="0.25">
      <c r="A783">
        <v>57920</v>
      </c>
      <c r="B783">
        <v>11895</v>
      </c>
      <c r="C783">
        <v>397</v>
      </c>
      <c r="D783">
        <v>744.17</v>
      </c>
      <c r="E783">
        <v>973</v>
      </c>
      <c r="F783">
        <v>1337</v>
      </c>
      <c r="G783">
        <v>3231</v>
      </c>
      <c r="H783">
        <v>5575</v>
      </c>
      <c r="T783">
        <f t="shared" si="12"/>
        <v>0</v>
      </c>
    </row>
    <row r="784" spans="1:20" x14ac:dyDescent="0.25">
      <c r="A784">
        <v>58920</v>
      </c>
      <c r="B784">
        <v>7831</v>
      </c>
      <c r="C784">
        <v>388</v>
      </c>
      <c r="D784">
        <v>730.1</v>
      </c>
      <c r="E784">
        <v>955</v>
      </c>
      <c r="F784">
        <v>1299</v>
      </c>
      <c r="G784">
        <v>2407</v>
      </c>
      <c r="H784">
        <v>5143</v>
      </c>
      <c r="T784">
        <f t="shared" si="12"/>
        <v>0</v>
      </c>
    </row>
    <row r="785" spans="1:20" x14ac:dyDescent="0.25">
      <c r="A785">
        <v>57825</v>
      </c>
      <c r="B785">
        <v>8215</v>
      </c>
      <c r="C785">
        <v>387</v>
      </c>
      <c r="D785">
        <v>750.15</v>
      </c>
      <c r="E785">
        <v>987</v>
      </c>
      <c r="F785">
        <v>1366</v>
      </c>
      <c r="G785">
        <v>2855</v>
      </c>
      <c r="H785">
        <v>5127</v>
      </c>
      <c r="T785">
        <f t="shared" si="12"/>
        <v>0</v>
      </c>
    </row>
    <row r="786" spans="1:20" x14ac:dyDescent="0.25">
      <c r="A786">
        <v>56235</v>
      </c>
      <c r="B786">
        <v>12255</v>
      </c>
      <c r="C786">
        <v>390</v>
      </c>
      <c r="D786">
        <v>752.67</v>
      </c>
      <c r="E786">
        <v>992</v>
      </c>
      <c r="F786">
        <v>1355</v>
      </c>
      <c r="G786">
        <v>3169</v>
      </c>
      <c r="H786">
        <v>4727</v>
      </c>
      <c r="T786">
        <f t="shared" si="12"/>
        <v>0</v>
      </c>
    </row>
    <row r="787" spans="1:20" x14ac:dyDescent="0.25">
      <c r="A787">
        <v>58992</v>
      </c>
      <c r="B787">
        <v>8003</v>
      </c>
      <c r="C787">
        <v>382</v>
      </c>
      <c r="D787">
        <v>729.3</v>
      </c>
      <c r="E787">
        <v>948</v>
      </c>
      <c r="F787">
        <v>1288</v>
      </c>
      <c r="G787">
        <v>2311</v>
      </c>
      <c r="H787">
        <v>5307</v>
      </c>
      <c r="T787">
        <f t="shared" si="12"/>
        <v>0</v>
      </c>
    </row>
    <row r="788" spans="1:20" x14ac:dyDescent="0.25">
      <c r="A788">
        <v>57962</v>
      </c>
      <c r="B788">
        <v>12295</v>
      </c>
      <c r="C788">
        <v>390</v>
      </c>
      <c r="D788">
        <v>739.08</v>
      </c>
      <c r="E788">
        <v>972</v>
      </c>
      <c r="F788">
        <v>1340</v>
      </c>
      <c r="G788">
        <v>2473</v>
      </c>
      <c r="H788">
        <v>5555</v>
      </c>
      <c r="T788">
        <f t="shared" si="12"/>
        <v>0</v>
      </c>
    </row>
    <row r="789" spans="1:20" x14ac:dyDescent="0.25">
      <c r="A789">
        <v>57569</v>
      </c>
      <c r="B789">
        <v>10575</v>
      </c>
      <c r="C789">
        <v>385</v>
      </c>
      <c r="D789">
        <v>745.36</v>
      </c>
      <c r="E789">
        <v>975</v>
      </c>
      <c r="F789">
        <v>1338</v>
      </c>
      <c r="G789">
        <v>3125</v>
      </c>
      <c r="H789">
        <v>6595</v>
      </c>
      <c r="T789">
        <f t="shared" si="12"/>
        <v>0</v>
      </c>
    </row>
    <row r="790" spans="1:20" x14ac:dyDescent="0.25">
      <c r="A790">
        <v>57435</v>
      </c>
      <c r="B790">
        <v>8135</v>
      </c>
      <c r="C790">
        <v>387</v>
      </c>
      <c r="D790">
        <v>747.41</v>
      </c>
      <c r="E790">
        <v>981</v>
      </c>
      <c r="F790">
        <v>1375</v>
      </c>
      <c r="G790">
        <v>3129</v>
      </c>
      <c r="H790">
        <v>6527</v>
      </c>
      <c r="T790">
        <f t="shared" si="12"/>
        <v>0</v>
      </c>
    </row>
    <row r="791" spans="1:20" x14ac:dyDescent="0.25">
      <c r="A791">
        <v>58608</v>
      </c>
      <c r="B791">
        <v>9895</v>
      </c>
      <c r="C791">
        <v>393</v>
      </c>
      <c r="D791">
        <v>736.29</v>
      </c>
      <c r="E791">
        <v>965</v>
      </c>
      <c r="F791">
        <v>1308</v>
      </c>
      <c r="G791">
        <v>2551</v>
      </c>
      <c r="H791">
        <v>5103</v>
      </c>
      <c r="T791">
        <f t="shared" si="12"/>
        <v>0</v>
      </c>
    </row>
    <row r="792" spans="1:20" x14ac:dyDescent="0.25">
      <c r="A792">
        <v>57230</v>
      </c>
      <c r="B792">
        <v>7703</v>
      </c>
      <c r="C792">
        <v>395</v>
      </c>
      <c r="D792">
        <v>748.66</v>
      </c>
      <c r="E792">
        <v>986</v>
      </c>
      <c r="F792">
        <v>1357</v>
      </c>
      <c r="G792">
        <v>2493</v>
      </c>
      <c r="H792">
        <v>4575</v>
      </c>
      <c r="T792">
        <f t="shared" si="12"/>
        <v>0</v>
      </c>
    </row>
    <row r="793" spans="1:20" x14ac:dyDescent="0.25">
      <c r="A793">
        <v>57799</v>
      </c>
      <c r="B793">
        <v>7115</v>
      </c>
      <c r="C793">
        <v>366</v>
      </c>
      <c r="D793">
        <v>742.91</v>
      </c>
      <c r="E793">
        <v>976</v>
      </c>
      <c r="F793">
        <v>1333</v>
      </c>
      <c r="G793">
        <v>2623</v>
      </c>
      <c r="H793">
        <v>4795</v>
      </c>
      <c r="T793">
        <f t="shared" si="12"/>
        <v>0</v>
      </c>
    </row>
    <row r="794" spans="1:20" x14ac:dyDescent="0.25">
      <c r="A794">
        <v>56995</v>
      </c>
      <c r="B794">
        <v>7639</v>
      </c>
      <c r="C794">
        <v>374</v>
      </c>
      <c r="D794">
        <v>748.52</v>
      </c>
      <c r="E794">
        <v>984</v>
      </c>
      <c r="F794">
        <v>1333</v>
      </c>
      <c r="G794">
        <v>2315</v>
      </c>
      <c r="H794">
        <v>4879</v>
      </c>
      <c r="T794">
        <f t="shared" si="12"/>
        <v>0</v>
      </c>
    </row>
    <row r="795" spans="1:20" x14ac:dyDescent="0.25">
      <c r="A795">
        <v>59072</v>
      </c>
      <c r="B795">
        <v>8479</v>
      </c>
      <c r="C795">
        <v>397</v>
      </c>
      <c r="D795">
        <v>734.88</v>
      </c>
      <c r="E795">
        <v>964</v>
      </c>
      <c r="F795">
        <v>1311</v>
      </c>
      <c r="G795">
        <v>2819</v>
      </c>
      <c r="H795">
        <v>4839</v>
      </c>
      <c r="T795">
        <f t="shared" si="12"/>
        <v>0</v>
      </c>
    </row>
    <row r="796" spans="1:20" x14ac:dyDescent="0.25">
      <c r="A796">
        <v>57008</v>
      </c>
      <c r="B796">
        <v>8743</v>
      </c>
      <c r="C796">
        <v>396</v>
      </c>
      <c r="D796">
        <v>750.7</v>
      </c>
      <c r="E796">
        <v>990</v>
      </c>
      <c r="F796">
        <v>1485</v>
      </c>
      <c r="G796">
        <v>3631</v>
      </c>
      <c r="H796">
        <v>5979</v>
      </c>
      <c r="T796">
        <f t="shared" si="12"/>
        <v>0</v>
      </c>
    </row>
    <row r="797" spans="1:20" x14ac:dyDescent="0.25">
      <c r="A797">
        <v>57452</v>
      </c>
      <c r="B797">
        <v>8871</v>
      </c>
      <c r="C797">
        <v>379</v>
      </c>
      <c r="D797">
        <v>746.14</v>
      </c>
      <c r="E797">
        <v>979</v>
      </c>
      <c r="F797">
        <v>1332</v>
      </c>
      <c r="G797">
        <v>2829</v>
      </c>
      <c r="H797">
        <v>6999</v>
      </c>
      <c r="T797">
        <f t="shared" si="12"/>
        <v>0</v>
      </c>
    </row>
    <row r="798" spans="1:20" x14ac:dyDescent="0.25">
      <c r="A798">
        <v>58221</v>
      </c>
      <c r="B798">
        <v>18047</v>
      </c>
      <c r="C798">
        <v>375</v>
      </c>
      <c r="D798">
        <v>736.81</v>
      </c>
      <c r="E798">
        <v>964</v>
      </c>
      <c r="F798">
        <v>1336</v>
      </c>
      <c r="G798">
        <v>2591</v>
      </c>
      <c r="H798">
        <v>8407</v>
      </c>
      <c r="T798">
        <f t="shared" si="12"/>
        <v>0</v>
      </c>
    </row>
    <row r="799" spans="1:20" x14ac:dyDescent="0.25">
      <c r="A799">
        <v>58316</v>
      </c>
      <c r="B799">
        <v>6887</v>
      </c>
      <c r="C799">
        <v>382</v>
      </c>
      <c r="D799">
        <v>736.86</v>
      </c>
      <c r="E799">
        <v>967</v>
      </c>
      <c r="F799">
        <v>1304</v>
      </c>
      <c r="G799">
        <v>2221</v>
      </c>
      <c r="H799">
        <v>4795</v>
      </c>
      <c r="T799">
        <f t="shared" si="12"/>
        <v>0</v>
      </c>
    </row>
    <row r="800" spans="1:20" x14ac:dyDescent="0.25">
      <c r="A800">
        <v>57396</v>
      </c>
      <c r="B800">
        <v>12831</v>
      </c>
      <c r="C800">
        <v>394</v>
      </c>
      <c r="D800">
        <v>744.6</v>
      </c>
      <c r="E800">
        <v>977</v>
      </c>
      <c r="F800">
        <v>1351</v>
      </c>
      <c r="G800">
        <v>2819</v>
      </c>
      <c r="H800">
        <v>6623</v>
      </c>
      <c r="T800">
        <f t="shared" si="12"/>
        <v>0</v>
      </c>
    </row>
    <row r="801" spans="1:20" x14ac:dyDescent="0.25">
      <c r="A801">
        <v>57788</v>
      </c>
      <c r="B801">
        <v>6671</v>
      </c>
      <c r="C801">
        <v>381</v>
      </c>
      <c r="D801">
        <v>741.38</v>
      </c>
      <c r="E801">
        <v>975</v>
      </c>
      <c r="F801">
        <v>1322</v>
      </c>
      <c r="G801">
        <v>2597</v>
      </c>
      <c r="H801">
        <v>5167</v>
      </c>
      <c r="T801">
        <f t="shared" si="12"/>
        <v>0</v>
      </c>
    </row>
    <row r="802" spans="1:20" x14ac:dyDescent="0.25">
      <c r="A802">
        <v>58024</v>
      </c>
      <c r="B802">
        <v>8047</v>
      </c>
      <c r="C802">
        <v>399</v>
      </c>
      <c r="D802">
        <v>744.79</v>
      </c>
      <c r="E802">
        <v>980</v>
      </c>
      <c r="F802">
        <v>1364</v>
      </c>
      <c r="G802">
        <v>2797</v>
      </c>
      <c r="H802">
        <v>4795</v>
      </c>
      <c r="T802">
        <f t="shared" si="12"/>
        <v>0</v>
      </c>
    </row>
    <row r="803" spans="1:20" x14ac:dyDescent="0.25">
      <c r="A803">
        <v>58478</v>
      </c>
      <c r="B803">
        <v>8807</v>
      </c>
      <c r="C803">
        <v>381</v>
      </c>
      <c r="D803">
        <v>735.89</v>
      </c>
      <c r="E803">
        <v>962</v>
      </c>
      <c r="F803">
        <v>1306</v>
      </c>
      <c r="G803">
        <v>2457</v>
      </c>
      <c r="H803">
        <v>6391</v>
      </c>
      <c r="T803">
        <f t="shared" si="12"/>
        <v>0</v>
      </c>
    </row>
    <row r="804" spans="1:20" x14ac:dyDescent="0.25">
      <c r="A804">
        <v>57354</v>
      </c>
      <c r="B804">
        <v>9975</v>
      </c>
      <c r="C804">
        <v>383</v>
      </c>
      <c r="D804">
        <v>748.37</v>
      </c>
      <c r="E804">
        <v>980</v>
      </c>
      <c r="F804">
        <v>1365</v>
      </c>
      <c r="G804">
        <v>2893</v>
      </c>
      <c r="H804">
        <v>4515</v>
      </c>
      <c r="T804">
        <f t="shared" si="12"/>
        <v>0</v>
      </c>
    </row>
    <row r="805" spans="1:20" x14ac:dyDescent="0.25">
      <c r="A805">
        <v>58339</v>
      </c>
      <c r="B805">
        <v>8135</v>
      </c>
      <c r="C805">
        <v>376</v>
      </c>
      <c r="D805">
        <v>729.36</v>
      </c>
      <c r="E805">
        <v>951</v>
      </c>
      <c r="F805">
        <v>1297</v>
      </c>
      <c r="G805">
        <v>2427</v>
      </c>
      <c r="H805">
        <v>4695</v>
      </c>
      <c r="T805">
        <f t="shared" si="12"/>
        <v>0</v>
      </c>
    </row>
    <row r="806" spans="1:20" x14ac:dyDescent="0.25">
      <c r="A806">
        <v>57403</v>
      </c>
      <c r="B806">
        <v>9383</v>
      </c>
      <c r="C806">
        <v>381</v>
      </c>
      <c r="D806">
        <v>749.53</v>
      </c>
      <c r="E806">
        <v>988</v>
      </c>
      <c r="F806">
        <v>1409</v>
      </c>
      <c r="G806">
        <v>2991</v>
      </c>
      <c r="H806">
        <v>5939</v>
      </c>
      <c r="T806">
        <f t="shared" si="12"/>
        <v>0</v>
      </c>
    </row>
    <row r="807" spans="1:20" x14ac:dyDescent="0.25">
      <c r="A807">
        <v>58280</v>
      </c>
      <c r="B807">
        <v>8983</v>
      </c>
      <c r="C807">
        <v>380</v>
      </c>
      <c r="D807">
        <v>737.58</v>
      </c>
      <c r="E807">
        <v>966</v>
      </c>
      <c r="F807">
        <v>1325</v>
      </c>
      <c r="G807">
        <v>2781</v>
      </c>
      <c r="H807">
        <v>4755</v>
      </c>
      <c r="T807">
        <f t="shared" si="12"/>
        <v>0</v>
      </c>
    </row>
    <row r="808" spans="1:20" x14ac:dyDescent="0.25">
      <c r="A808">
        <v>57525</v>
      </c>
      <c r="B808">
        <v>9839</v>
      </c>
      <c r="C808">
        <v>389</v>
      </c>
      <c r="D808">
        <v>747.96</v>
      </c>
      <c r="E808">
        <v>984</v>
      </c>
      <c r="F808">
        <v>1356</v>
      </c>
      <c r="G808">
        <v>2813</v>
      </c>
      <c r="H808">
        <v>5139</v>
      </c>
      <c r="T808">
        <f t="shared" si="12"/>
        <v>0</v>
      </c>
    </row>
    <row r="809" spans="1:20" x14ac:dyDescent="0.25">
      <c r="A809">
        <v>57611</v>
      </c>
      <c r="B809">
        <v>9959</v>
      </c>
      <c r="C809">
        <v>399</v>
      </c>
      <c r="D809">
        <v>742.7</v>
      </c>
      <c r="E809">
        <v>970</v>
      </c>
      <c r="F809">
        <v>1314</v>
      </c>
      <c r="G809">
        <v>2745</v>
      </c>
      <c r="H809">
        <v>5183</v>
      </c>
      <c r="T809">
        <f t="shared" si="12"/>
        <v>0</v>
      </c>
    </row>
    <row r="810" spans="1:20" x14ac:dyDescent="0.25">
      <c r="A810">
        <v>57648</v>
      </c>
      <c r="B810">
        <v>13767</v>
      </c>
      <c r="C810">
        <v>397</v>
      </c>
      <c r="D810">
        <v>735.27</v>
      </c>
      <c r="E810">
        <v>960</v>
      </c>
      <c r="F810">
        <v>1303</v>
      </c>
      <c r="G810">
        <v>2857</v>
      </c>
      <c r="H810">
        <v>6859</v>
      </c>
      <c r="T810">
        <f t="shared" si="12"/>
        <v>0</v>
      </c>
    </row>
    <row r="811" spans="1:20" x14ac:dyDescent="0.25">
      <c r="A811">
        <v>58978</v>
      </c>
      <c r="B811">
        <v>10623</v>
      </c>
      <c r="C811">
        <v>396</v>
      </c>
      <c r="D811">
        <v>738.43</v>
      </c>
      <c r="E811">
        <v>964</v>
      </c>
      <c r="F811">
        <v>1316</v>
      </c>
      <c r="G811">
        <v>3089</v>
      </c>
      <c r="H811">
        <v>5923</v>
      </c>
      <c r="T811">
        <f t="shared" si="12"/>
        <v>0</v>
      </c>
    </row>
    <row r="812" spans="1:20" x14ac:dyDescent="0.25">
      <c r="A812">
        <v>57993</v>
      </c>
      <c r="B812">
        <v>7547</v>
      </c>
      <c r="C812">
        <v>384</v>
      </c>
      <c r="D812">
        <v>739.21</v>
      </c>
      <c r="E812">
        <v>964</v>
      </c>
      <c r="F812">
        <v>1286</v>
      </c>
      <c r="G812">
        <v>2473</v>
      </c>
      <c r="H812">
        <v>4899</v>
      </c>
      <c r="T812">
        <f t="shared" si="12"/>
        <v>0</v>
      </c>
    </row>
    <row r="813" spans="1:20" x14ac:dyDescent="0.25">
      <c r="A813">
        <v>58069</v>
      </c>
      <c r="B813">
        <v>8271</v>
      </c>
      <c r="C813">
        <v>374</v>
      </c>
      <c r="D813">
        <v>746.42</v>
      </c>
      <c r="E813">
        <v>987</v>
      </c>
      <c r="F813">
        <v>1366</v>
      </c>
      <c r="G813">
        <v>2755</v>
      </c>
      <c r="H813">
        <v>4691</v>
      </c>
      <c r="T813">
        <f t="shared" si="12"/>
        <v>0</v>
      </c>
    </row>
    <row r="814" spans="1:20" x14ac:dyDescent="0.25">
      <c r="A814">
        <v>58756</v>
      </c>
      <c r="B814">
        <v>10055</v>
      </c>
      <c r="C814">
        <v>386</v>
      </c>
      <c r="D814">
        <v>723.81</v>
      </c>
      <c r="E814">
        <v>938</v>
      </c>
      <c r="F814">
        <v>1267</v>
      </c>
      <c r="G814">
        <v>2273</v>
      </c>
      <c r="H814">
        <v>4651</v>
      </c>
      <c r="T814">
        <f t="shared" si="12"/>
        <v>0</v>
      </c>
    </row>
    <row r="815" spans="1:20" x14ac:dyDescent="0.25">
      <c r="A815">
        <v>58166</v>
      </c>
      <c r="B815">
        <v>8495</v>
      </c>
      <c r="C815">
        <v>389</v>
      </c>
      <c r="D815">
        <v>743.18</v>
      </c>
      <c r="E815">
        <v>967</v>
      </c>
      <c r="F815">
        <v>1310</v>
      </c>
      <c r="G815">
        <v>2509</v>
      </c>
      <c r="H815">
        <v>6359</v>
      </c>
      <c r="T815">
        <f t="shared" si="12"/>
        <v>0</v>
      </c>
    </row>
    <row r="816" spans="1:20" x14ac:dyDescent="0.25">
      <c r="A816">
        <v>57811</v>
      </c>
      <c r="B816">
        <v>8255</v>
      </c>
      <c r="C816">
        <v>393</v>
      </c>
      <c r="D816">
        <v>742.18</v>
      </c>
      <c r="E816">
        <v>973</v>
      </c>
      <c r="F816">
        <v>1319</v>
      </c>
      <c r="G816">
        <v>2465</v>
      </c>
      <c r="H816">
        <v>4971</v>
      </c>
      <c r="T816">
        <f t="shared" si="12"/>
        <v>0</v>
      </c>
    </row>
    <row r="817" spans="1:20" x14ac:dyDescent="0.25">
      <c r="A817">
        <v>57182</v>
      </c>
      <c r="B817">
        <v>7739</v>
      </c>
      <c r="C817">
        <v>390</v>
      </c>
      <c r="D817">
        <v>733.71</v>
      </c>
      <c r="E817">
        <v>962</v>
      </c>
      <c r="F817">
        <v>1323</v>
      </c>
      <c r="G817">
        <v>2401</v>
      </c>
      <c r="H817">
        <v>4431</v>
      </c>
      <c r="T817">
        <f t="shared" si="12"/>
        <v>0</v>
      </c>
    </row>
    <row r="818" spans="1:20" x14ac:dyDescent="0.25">
      <c r="A818">
        <v>58233</v>
      </c>
      <c r="B818">
        <v>11751</v>
      </c>
      <c r="C818">
        <v>378</v>
      </c>
      <c r="D818">
        <v>735.81</v>
      </c>
      <c r="E818">
        <v>965</v>
      </c>
      <c r="F818">
        <v>1317</v>
      </c>
      <c r="G818">
        <v>2285</v>
      </c>
      <c r="H818">
        <v>5747</v>
      </c>
      <c r="T818">
        <f t="shared" si="12"/>
        <v>0</v>
      </c>
    </row>
    <row r="819" spans="1:20" x14ac:dyDescent="0.25">
      <c r="A819">
        <v>57226</v>
      </c>
      <c r="B819">
        <v>10183</v>
      </c>
      <c r="C819">
        <v>393</v>
      </c>
      <c r="D819">
        <v>748.29</v>
      </c>
      <c r="E819">
        <v>984</v>
      </c>
      <c r="F819">
        <v>1338</v>
      </c>
      <c r="G819">
        <v>2443</v>
      </c>
      <c r="H819">
        <v>5519</v>
      </c>
      <c r="T819">
        <f t="shared" si="12"/>
        <v>0</v>
      </c>
    </row>
    <row r="820" spans="1:20" x14ac:dyDescent="0.25">
      <c r="A820">
        <v>57453</v>
      </c>
      <c r="B820">
        <v>7699</v>
      </c>
      <c r="C820">
        <v>377</v>
      </c>
      <c r="D820">
        <v>746.45</v>
      </c>
      <c r="E820">
        <v>984</v>
      </c>
      <c r="F820">
        <v>1378</v>
      </c>
      <c r="G820">
        <v>2821</v>
      </c>
      <c r="H820">
        <v>5095</v>
      </c>
      <c r="T820">
        <f t="shared" si="12"/>
        <v>0</v>
      </c>
    </row>
    <row r="821" spans="1:20" x14ac:dyDescent="0.25">
      <c r="A821">
        <v>58076</v>
      </c>
      <c r="B821">
        <v>12647</v>
      </c>
      <c r="C821">
        <v>392</v>
      </c>
      <c r="D821">
        <v>734.19</v>
      </c>
      <c r="E821">
        <v>960</v>
      </c>
      <c r="F821">
        <v>1342</v>
      </c>
      <c r="G821">
        <v>2577</v>
      </c>
      <c r="H821">
        <v>4563</v>
      </c>
      <c r="T821">
        <f t="shared" si="12"/>
        <v>0</v>
      </c>
    </row>
    <row r="822" spans="1:20" x14ac:dyDescent="0.25">
      <c r="A822">
        <v>58649</v>
      </c>
      <c r="B822">
        <v>8147</v>
      </c>
      <c r="C822">
        <v>386</v>
      </c>
      <c r="D822">
        <v>738.91</v>
      </c>
      <c r="E822">
        <v>968</v>
      </c>
      <c r="F822">
        <v>1327</v>
      </c>
      <c r="G822">
        <v>2233</v>
      </c>
      <c r="H822">
        <v>4615</v>
      </c>
      <c r="T822">
        <f t="shared" si="12"/>
        <v>0</v>
      </c>
    </row>
    <row r="823" spans="1:20" x14ac:dyDescent="0.25">
      <c r="A823">
        <v>57017</v>
      </c>
      <c r="B823">
        <v>9463</v>
      </c>
      <c r="C823">
        <v>364</v>
      </c>
      <c r="D823">
        <v>751.45</v>
      </c>
      <c r="E823">
        <v>987</v>
      </c>
      <c r="F823">
        <v>1364</v>
      </c>
      <c r="G823">
        <v>2681</v>
      </c>
      <c r="H823">
        <v>5919</v>
      </c>
      <c r="T823">
        <f t="shared" si="12"/>
        <v>0</v>
      </c>
    </row>
    <row r="824" spans="1:20" x14ac:dyDescent="0.25">
      <c r="A824">
        <v>57425</v>
      </c>
      <c r="B824">
        <v>9047</v>
      </c>
      <c r="C824">
        <v>377</v>
      </c>
      <c r="D824">
        <v>740.34</v>
      </c>
      <c r="E824">
        <v>967</v>
      </c>
      <c r="F824">
        <v>1321</v>
      </c>
      <c r="G824">
        <v>3079</v>
      </c>
      <c r="H824">
        <v>5699</v>
      </c>
      <c r="T824">
        <f t="shared" si="12"/>
        <v>0</v>
      </c>
    </row>
    <row r="825" spans="1:20" x14ac:dyDescent="0.25">
      <c r="A825">
        <v>58589</v>
      </c>
      <c r="B825">
        <v>9055</v>
      </c>
      <c r="C825">
        <v>378</v>
      </c>
      <c r="D825">
        <v>729.86</v>
      </c>
      <c r="E825">
        <v>950</v>
      </c>
      <c r="F825">
        <v>1299</v>
      </c>
      <c r="G825">
        <v>2273</v>
      </c>
      <c r="H825">
        <v>5719</v>
      </c>
      <c r="T825">
        <f t="shared" si="12"/>
        <v>0</v>
      </c>
    </row>
    <row r="826" spans="1:20" x14ac:dyDescent="0.25">
      <c r="A826">
        <v>57865</v>
      </c>
      <c r="B826">
        <v>7667</v>
      </c>
      <c r="C826">
        <v>368</v>
      </c>
      <c r="D826">
        <v>742.23</v>
      </c>
      <c r="E826">
        <v>974</v>
      </c>
      <c r="F826">
        <v>1299</v>
      </c>
      <c r="G826">
        <v>2197</v>
      </c>
      <c r="H826">
        <v>4995</v>
      </c>
      <c r="T826">
        <f t="shared" si="12"/>
        <v>0</v>
      </c>
    </row>
    <row r="827" spans="1:20" x14ac:dyDescent="0.25">
      <c r="A827">
        <v>57161</v>
      </c>
      <c r="B827">
        <v>8711</v>
      </c>
      <c r="C827">
        <v>397</v>
      </c>
      <c r="D827">
        <v>747.49</v>
      </c>
      <c r="E827">
        <v>983</v>
      </c>
      <c r="F827">
        <v>1379</v>
      </c>
      <c r="G827">
        <v>3185</v>
      </c>
      <c r="H827">
        <v>4803</v>
      </c>
      <c r="T827">
        <f t="shared" si="12"/>
        <v>0</v>
      </c>
    </row>
    <row r="828" spans="1:20" x14ac:dyDescent="0.25">
      <c r="A828">
        <v>58550</v>
      </c>
      <c r="B828">
        <v>8135</v>
      </c>
      <c r="C828">
        <v>400</v>
      </c>
      <c r="D828">
        <v>730.36</v>
      </c>
      <c r="E828">
        <v>949</v>
      </c>
      <c r="F828">
        <v>1274</v>
      </c>
      <c r="G828">
        <v>2553</v>
      </c>
      <c r="H828">
        <v>4715</v>
      </c>
      <c r="T828">
        <f t="shared" si="12"/>
        <v>0</v>
      </c>
    </row>
    <row r="829" spans="1:20" x14ac:dyDescent="0.25">
      <c r="A829">
        <v>58107</v>
      </c>
      <c r="B829">
        <v>8335</v>
      </c>
      <c r="C829">
        <v>393</v>
      </c>
      <c r="D829">
        <v>738.32</v>
      </c>
      <c r="E829">
        <v>970</v>
      </c>
      <c r="F829">
        <v>1347</v>
      </c>
      <c r="G829">
        <v>2861</v>
      </c>
      <c r="H829">
        <v>5231</v>
      </c>
      <c r="T829">
        <f t="shared" si="12"/>
        <v>0</v>
      </c>
    </row>
    <row r="830" spans="1:20" x14ac:dyDescent="0.25">
      <c r="A830">
        <v>57513</v>
      </c>
      <c r="B830">
        <v>7547</v>
      </c>
      <c r="C830">
        <v>391</v>
      </c>
      <c r="D830">
        <v>751.68</v>
      </c>
      <c r="E830">
        <v>990</v>
      </c>
      <c r="F830">
        <v>1390</v>
      </c>
      <c r="G830">
        <v>2843</v>
      </c>
      <c r="H830">
        <v>5411</v>
      </c>
      <c r="T830">
        <f t="shared" si="12"/>
        <v>0</v>
      </c>
    </row>
    <row r="831" spans="1:20" x14ac:dyDescent="0.25">
      <c r="A831">
        <v>57241</v>
      </c>
      <c r="B831">
        <v>8439</v>
      </c>
      <c r="C831">
        <v>370</v>
      </c>
      <c r="D831">
        <v>749.34</v>
      </c>
      <c r="E831">
        <v>984</v>
      </c>
      <c r="F831">
        <v>1364</v>
      </c>
      <c r="G831">
        <v>3163</v>
      </c>
      <c r="H831">
        <v>6355</v>
      </c>
      <c r="T831">
        <f t="shared" si="12"/>
        <v>0</v>
      </c>
    </row>
    <row r="832" spans="1:20" x14ac:dyDescent="0.25">
      <c r="A832">
        <v>59083</v>
      </c>
      <c r="B832">
        <v>8727</v>
      </c>
      <c r="C832">
        <v>390</v>
      </c>
      <c r="D832">
        <v>730.5</v>
      </c>
      <c r="E832">
        <v>953</v>
      </c>
      <c r="F832">
        <v>1294</v>
      </c>
      <c r="G832">
        <v>2811</v>
      </c>
      <c r="H832">
        <v>6875</v>
      </c>
      <c r="T832">
        <f t="shared" si="12"/>
        <v>0</v>
      </c>
    </row>
    <row r="833" spans="1:20" x14ac:dyDescent="0.25">
      <c r="A833">
        <v>58698</v>
      </c>
      <c r="B833">
        <v>12415</v>
      </c>
      <c r="C833">
        <v>395</v>
      </c>
      <c r="D833">
        <v>740.85</v>
      </c>
      <c r="E833">
        <v>972</v>
      </c>
      <c r="F833">
        <v>1318</v>
      </c>
      <c r="G833">
        <v>2711</v>
      </c>
      <c r="H833">
        <v>5183</v>
      </c>
      <c r="T833">
        <f t="shared" si="12"/>
        <v>0</v>
      </c>
    </row>
    <row r="834" spans="1:20" x14ac:dyDescent="0.25">
      <c r="A834">
        <v>56579</v>
      </c>
      <c r="B834">
        <v>11639</v>
      </c>
      <c r="C834">
        <v>390</v>
      </c>
      <c r="D834">
        <v>753.3</v>
      </c>
      <c r="E834">
        <v>987</v>
      </c>
      <c r="F834">
        <v>1352</v>
      </c>
      <c r="G834">
        <v>2723</v>
      </c>
      <c r="H834">
        <v>4595</v>
      </c>
      <c r="T834">
        <f t="shared" si="12"/>
        <v>0</v>
      </c>
    </row>
    <row r="835" spans="1:20" x14ac:dyDescent="0.25">
      <c r="A835">
        <v>58105</v>
      </c>
      <c r="B835">
        <v>5679</v>
      </c>
      <c r="C835">
        <v>404</v>
      </c>
      <c r="D835">
        <v>734.81</v>
      </c>
      <c r="E835">
        <v>963</v>
      </c>
      <c r="F835">
        <v>1309</v>
      </c>
      <c r="G835">
        <v>2835</v>
      </c>
      <c r="H835">
        <v>4647</v>
      </c>
      <c r="T835">
        <f t="shared" si="12"/>
        <v>0</v>
      </c>
    </row>
    <row r="836" spans="1:20" x14ac:dyDescent="0.25">
      <c r="A836">
        <v>59517</v>
      </c>
      <c r="B836">
        <v>6379</v>
      </c>
      <c r="C836">
        <v>384</v>
      </c>
      <c r="D836">
        <v>733.27</v>
      </c>
      <c r="E836">
        <v>957</v>
      </c>
      <c r="F836">
        <v>1304</v>
      </c>
      <c r="G836">
        <v>2643</v>
      </c>
      <c r="H836">
        <v>5027</v>
      </c>
      <c r="T836">
        <f t="shared" ref="T836:T899" si="13">K836/(A836+K836)</f>
        <v>0</v>
      </c>
    </row>
    <row r="837" spans="1:20" x14ac:dyDescent="0.25">
      <c r="A837">
        <v>57826</v>
      </c>
      <c r="B837">
        <v>7807</v>
      </c>
      <c r="C837">
        <v>384</v>
      </c>
      <c r="D837">
        <v>746.95</v>
      </c>
      <c r="E837">
        <v>978</v>
      </c>
      <c r="F837">
        <v>1328</v>
      </c>
      <c r="G837">
        <v>2559</v>
      </c>
      <c r="H837">
        <v>5191</v>
      </c>
      <c r="T837">
        <f t="shared" si="13"/>
        <v>0</v>
      </c>
    </row>
    <row r="838" spans="1:20" x14ac:dyDescent="0.25">
      <c r="A838">
        <v>57170</v>
      </c>
      <c r="B838">
        <v>9615</v>
      </c>
      <c r="C838">
        <v>392</v>
      </c>
      <c r="D838">
        <v>738.93</v>
      </c>
      <c r="E838">
        <v>964</v>
      </c>
      <c r="F838">
        <v>1310</v>
      </c>
      <c r="G838">
        <v>2677</v>
      </c>
      <c r="H838">
        <v>5999</v>
      </c>
      <c r="T838">
        <f t="shared" si="13"/>
        <v>0</v>
      </c>
    </row>
    <row r="839" spans="1:20" x14ac:dyDescent="0.25">
      <c r="A839">
        <v>57977</v>
      </c>
      <c r="B839">
        <v>27231</v>
      </c>
      <c r="C839">
        <v>388</v>
      </c>
      <c r="D839">
        <v>739.64</v>
      </c>
      <c r="E839">
        <v>965</v>
      </c>
      <c r="F839">
        <v>1365</v>
      </c>
      <c r="G839">
        <v>3247</v>
      </c>
      <c r="H839">
        <v>5983</v>
      </c>
      <c r="T839">
        <f t="shared" si="13"/>
        <v>0</v>
      </c>
    </row>
    <row r="840" spans="1:20" x14ac:dyDescent="0.25">
      <c r="A840">
        <v>59076</v>
      </c>
      <c r="B840">
        <v>7451</v>
      </c>
      <c r="C840">
        <v>398</v>
      </c>
      <c r="D840">
        <v>728.38</v>
      </c>
      <c r="E840">
        <v>950</v>
      </c>
      <c r="F840">
        <v>1291</v>
      </c>
      <c r="G840">
        <v>2313</v>
      </c>
      <c r="H840">
        <v>4771</v>
      </c>
      <c r="T840">
        <f t="shared" si="13"/>
        <v>0</v>
      </c>
    </row>
    <row r="841" spans="1:20" x14ac:dyDescent="0.25">
      <c r="A841">
        <v>56982</v>
      </c>
      <c r="B841">
        <v>6535</v>
      </c>
      <c r="C841">
        <v>382</v>
      </c>
      <c r="D841">
        <v>757.15</v>
      </c>
      <c r="E841">
        <v>997</v>
      </c>
      <c r="F841">
        <v>1386</v>
      </c>
      <c r="G841">
        <v>2597</v>
      </c>
      <c r="H841">
        <v>4779</v>
      </c>
      <c r="T841">
        <f t="shared" si="13"/>
        <v>0</v>
      </c>
    </row>
    <row r="842" spans="1:20" x14ac:dyDescent="0.25">
      <c r="A842">
        <v>57486</v>
      </c>
      <c r="B842">
        <v>8463</v>
      </c>
      <c r="C842">
        <v>383</v>
      </c>
      <c r="D842">
        <v>738.76</v>
      </c>
      <c r="E842">
        <v>965</v>
      </c>
      <c r="F842">
        <v>1318</v>
      </c>
      <c r="G842">
        <v>2927</v>
      </c>
      <c r="H842">
        <v>5607</v>
      </c>
      <c r="T842">
        <f t="shared" si="13"/>
        <v>0</v>
      </c>
    </row>
    <row r="843" spans="1:20" x14ac:dyDescent="0.25">
      <c r="A843">
        <v>59038</v>
      </c>
      <c r="B843">
        <v>8983</v>
      </c>
      <c r="C843">
        <v>395</v>
      </c>
      <c r="D843">
        <v>730.69</v>
      </c>
      <c r="E843">
        <v>955</v>
      </c>
      <c r="F843">
        <v>1291</v>
      </c>
      <c r="G843">
        <v>2345</v>
      </c>
      <c r="H843">
        <v>5815</v>
      </c>
      <c r="T843">
        <f t="shared" si="13"/>
        <v>0</v>
      </c>
    </row>
    <row r="844" spans="1:20" x14ac:dyDescent="0.25">
      <c r="A844">
        <v>57678</v>
      </c>
      <c r="B844">
        <v>8919</v>
      </c>
      <c r="C844">
        <v>388</v>
      </c>
      <c r="D844">
        <v>739.84</v>
      </c>
      <c r="E844">
        <v>967</v>
      </c>
      <c r="F844">
        <v>1337</v>
      </c>
      <c r="G844">
        <v>2801</v>
      </c>
      <c r="H844">
        <v>5323</v>
      </c>
      <c r="T844">
        <f t="shared" si="13"/>
        <v>0</v>
      </c>
    </row>
    <row r="845" spans="1:20" x14ac:dyDescent="0.25">
      <c r="A845">
        <v>56308</v>
      </c>
      <c r="B845">
        <v>8351</v>
      </c>
      <c r="C845">
        <v>386</v>
      </c>
      <c r="D845">
        <v>752.5</v>
      </c>
      <c r="E845">
        <v>989</v>
      </c>
      <c r="F845">
        <v>1416</v>
      </c>
      <c r="G845">
        <v>3107</v>
      </c>
      <c r="H845">
        <v>7247</v>
      </c>
      <c r="T845">
        <f t="shared" si="13"/>
        <v>0</v>
      </c>
    </row>
    <row r="846" spans="1:20" x14ac:dyDescent="0.25">
      <c r="A846">
        <v>58899</v>
      </c>
      <c r="B846">
        <v>6547</v>
      </c>
      <c r="C846">
        <v>392</v>
      </c>
      <c r="D846">
        <v>729.65</v>
      </c>
      <c r="E846">
        <v>952</v>
      </c>
      <c r="F846">
        <v>1297</v>
      </c>
      <c r="G846">
        <v>2389</v>
      </c>
      <c r="H846">
        <v>4867</v>
      </c>
      <c r="T846">
        <f t="shared" si="13"/>
        <v>0</v>
      </c>
    </row>
    <row r="847" spans="1:20" x14ac:dyDescent="0.25">
      <c r="A847">
        <v>59439</v>
      </c>
      <c r="B847">
        <v>7683</v>
      </c>
      <c r="C847">
        <v>378</v>
      </c>
      <c r="D847">
        <v>727.59</v>
      </c>
      <c r="E847">
        <v>950</v>
      </c>
      <c r="F847">
        <v>1277</v>
      </c>
      <c r="G847">
        <v>2539</v>
      </c>
      <c r="H847">
        <v>4735</v>
      </c>
      <c r="T847">
        <f t="shared" si="13"/>
        <v>0</v>
      </c>
    </row>
    <row r="848" spans="1:20" x14ac:dyDescent="0.25">
      <c r="A848">
        <v>56450</v>
      </c>
      <c r="B848">
        <v>10871</v>
      </c>
      <c r="C848">
        <v>368</v>
      </c>
      <c r="D848">
        <v>754.11</v>
      </c>
      <c r="E848">
        <v>994</v>
      </c>
      <c r="F848">
        <v>1378</v>
      </c>
      <c r="G848">
        <v>2793</v>
      </c>
      <c r="H848">
        <v>5743</v>
      </c>
      <c r="T848">
        <f t="shared" si="13"/>
        <v>0</v>
      </c>
    </row>
    <row r="849" spans="1:20" x14ac:dyDescent="0.25">
      <c r="A849">
        <v>57166</v>
      </c>
      <c r="B849">
        <v>8075</v>
      </c>
      <c r="C849">
        <v>395</v>
      </c>
      <c r="D849">
        <v>744.77</v>
      </c>
      <c r="E849">
        <v>979</v>
      </c>
      <c r="F849">
        <v>1323</v>
      </c>
      <c r="G849">
        <v>2707</v>
      </c>
      <c r="H849">
        <v>4867</v>
      </c>
      <c r="T849">
        <f t="shared" si="13"/>
        <v>0</v>
      </c>
    </row>
    <row r="850" spans="1:20" x14ac:dyDescent="0.25">
      <c r="A850">
        <v>59172</v>
      </c>
      <c r="B850">
        <v>8067</v>
      </c>
      <c r="C850">
        <v>377</v>
      </c>
      <c r="D850">
        <v>725.71</v>
      </c>
      <c r="E850">
        <v>942</v>
      </c>
      <c r="F850">
        <v>1298</v>
      </c>
      <c r="G850">
        <v>3111</v>
      </c>
      <c r="H850">
        <v>5063</v>
      </c>
      <c r="T850">
        <f t="shared" si="13"/>
        <v>0</v>
      </c>
    </row>
    <row r="851" spans="1:20" x14ac:dyDescent="0.25">
      <c r="A851">
        <v>59315</v>
      </c>
      <c r="B851">
        <v>12423</v>
      </c>
      <c r="C851">
        <v>385</v>
      </c>
      <c r="D851">
        <v>737.69</v>
      </c>
      <c r="E851">
        <v>960</v>
      </c>
      <c r="F851">
        <v>1298</v>
      </c>
      <c r="G851">
        <v>2911</v>
      </c>
      <c r="H851">
        <v>5639</v>
      </c>
      <c r="T851">
        <f t="shared" si="13"/>
        <v>0</v>
      </c>
    </row>
    <row r="852" spans="1:20" x14ac:dyDescent="0.25">
      <c r="A852">
        <v>56099</v>
      </c>
      <c r="B852">
        <v>7139</v>
      </c>
      <c r="C852">
        <v>360</v>
      </c>
      <c r="D852">
        <v>748.27</v>
      </c>
      <c r="E852">
        <v>982</v>
      </c>
      <c r="F852">
        <v>1391</v>
      </c>
      <c r="G852">
        <v>2751</v>
      </c>
      <c r="H852">
        <v>4939</v>
      </c>
      <c r="T852">
        <f t="shared" si="13"/>
        <v>0</v>
      </c>
    </row>
    <row r="853" spans="1:20" x14ac:dyDescent="0.25">
      <c r="A853">
        <v>58287</v>
      </c>
      <c r="B853">
        <v>9455</v>
      </c>
      <c r="C853">
        <v>357</v>
      </c>
      <c r="D853">
        <v>735.21</v>
      </c>
      <c r="E853">
        <v>960</v>
      </c>
      <c r="F853">
        <v>1318</v>
      </c>
      <c r="G853">
        <v>2647</v>
      </c>
      <c r="H853">
        <v>5147</v>
      </c>
      <c r="T853">
        <f t="shared" si="13"/>
        <v>0</v>
      </c>
    </row>
    <row r="854" spans="1:20" x14ac:dyDescent="0.25">
      <c r="A854">
        <v>58850</v>
      </c>
      <c r="B854">
        <v>8975</v>
      </c>
      <c r="C854">
        <v>388</v>
      </c>
      <c r="D854">
        <v>730.98</v>
      </c>
      <c r="E854">
        <v>958</v>
      </c>
      <c r="F854">
        <v>1297</v>
      </c>
      <c r="G854">
        <v>2341</v>
      </c>
      <c r="H854">
        <v>5095</v>
      </c>
      <c r="T854">
        <f t="shared" si="13"/>
        <v>0</v>
      </c>
    </row>
    <row r="855" spans="1:20" x14ac:dyDescent="0.25">
      <c r="A855">
        <v>56207</v>
      </c>
      <c r="B855">
        <v>11735</v>
      </c>
      <c r="C855">
        <v>399</v>
      </c>
      <c r="D855">
        <v>751.91</v>
      </c>
      <c r="E855">
        <v>986</v>
      </c>
      <c r="F855">
        <v>1375</v>
      </c>
      <c r="G855">
        <v>2567</v>
      </c>
      <c r="H855">
        <v>6107</v>
      </c>
      <c r="T855">
        <f t="shared" si="13"/>
        <v>0</v>
      </c>
    </row>
    <row r="856" spans="1:20" x14ac:dyDescent="0.25">
      <c r="A856">
        <v>57227</v>
      </c>
      <c r="B856">
        <v>8047</v>
      </c>
      <c r="C856">
        <v>401</v>
      </c>
      <c r="D856">
        <v>749.09</v>
      </c>
      <c r="E856">
        <v>983</v>
      </c>
      <c r="F856">
        <v>1400</v>
      </c>
      <c r="G856">
        <v>2923</v>
      </c>
      <c r="H856">
        <v>5303</v>
      </c>
      <c r="T856">
        <f t="shared" si="13"/>
        <v>0</v>
      </c>
    </row>
    <row r="857" spans="1:20" x14ac:dyDescent="0.25">
      <c r="A857">
        <v>59000</v>
      </c>
      <c r="B857">
        <v>8815</v>
      </c>
      <c r="C857">
        <v>392</v>
      </c>
      <c r="D857">
        <v>726.79</v>
      </c>
      <c r="E857">
        <v>946</v>
      </c>
      <c r="F857">
        <v>1290</v>
      </c>
      <c r="G857">
        <v>2577</v>
      </c>
      <c r="H857">
        <v>5531</v>
      </c>
      <c r="T857">
        <f t="shared" si="13"/>
        <v>0</v>
      </c>
    </row>
    <row r="858" spans="1:20" x14ac:dyDescent="0.25">
      <c r="A858">
        <v>58046</v>
      </c>
      <c r="B858">
        <v>10303</v>
      </c>
      <c r="C858">
        <v>368</v>
      </c>
      <c r="D858">
        <v>739.47</v>
      </c>
      <c r="E858">
        <v>973</v>
      </c>
      <c r="F858">
        <v>1323</v>
      </c>
      <c r="G858">
        <v>2385</v>
      </c>
      <c r="H858">
        <v>4759</v>
      </c>
      <c r="T858">
        <f t="shared" si="13"/>
        <v>0</v>
      </c>
    </row>
    <row r="859" spans="1:20" x14ac:dyDescent="0.25">
      <c r="A859">
        <v>56885</v>
      </c>
      <c r="B859">
        <v>8279</v>
      </c>
      <c r="C859">
        <v>371</v>
      </c>
      <c r="D859">
        <v>749.21</v>
      </c>
      <c r="E859">
        <v>983</v>
      </c>
      <c r="F859">
        <v>1351</v>
      </c>
      <c r="G859">
        <v>2685</v>
      </c>
      <c r="H859">
        <v>5591</v>
      </c>
      <c r="T859">
        <f t="shared" si="13"/>
        <v>0</v>
      </c>
    </row>
    <row r="860" spans="1:20" x14ac:dyDescent="0.25">
      <c r="A860">
        <v>57677</v>
      </c>
      <c r="B860">
        <v>7195</v>
      </c>
      <c r="C860">
        <v>373</v>
      </c>
      <c r="D860">
        <v>738.27</v>
      </c>
      <c r="E860">
        <v>966</v>
      </c>
      <c r="F860">
        <v>1314</v>
      </c>
      <c r="G860">
        <v>2357</v>
      </c>
      <c r="H860">
        <v>4823</v>
      </c>
      <c r="T860">
        <f t="shared" si="13"/>
        <v>0</v>
      </c>
    </row>
    <row r="861" spans="1:20" x14ac:dyDescent="0.25">
      <c r="A861">
        <v>58258</v>
      </c>
      <c r="B861">
        <v>6647</v>
      </c>
      <c r="C861">
        <v>401</v>
      </c>
      <c r="D861">
        <v>735.03</v>
      </c>
      <c r="E861">
        <v>965</v>
      </c>
      <c r="F861">
        <v>1318</v>
      </c>
      <c r="G861">
        <v>3089</v>
      </c>
      <c r="H861">
        <v>4787</v>
      </c>
      <c r="T861">
        <f t="shared" si="13"/>
        <v>0</v>
      </c>
    </row>
    <row r="862" spans="1:20" x14ac:dyDescent="0.25">
      <c r="A862">
        <v>57282</v>
      </c>
      <c r="B862">
        <v>7315</v>
      </c>
      <c r="C862">
        <v>385</v>
      </c>
      <c r="D862">
        <v>743.79</v>
      </c>
      <c r="E862">
        <v>981</v>
      </c>
      <c r="F862">
        <v>1347</v>
      </c>
      <c r="G862">
        <v>2497</v>
      </c>
      <c r="H862">
        <v>4723</v>
      </c>
      <c r="T862">
        <f t="shared" si="13"/>
        <v>0</v>
      </c>
    </row>
    <row r="863" spans="1:20" x14ac:dyDescent="0.25">
      <c r="A863">
        <v>56648</v>
      </c>
      <c r="B863">
        <v>8415</v>
      </c>
      <c r="C863">
        <v>400</v>
      </c>
      <c r="D863">
        <v>752.95</v>
      </c>
      <c r="E863">
        <v>988</v>
      </c>
      <c r="F863">
        <v>1344</v>
      </c>
      <c r="G863">
        <v>3265</v>
      </c>
      <c r="H863">
        <v>5255</v>
      </c>
      <c r="T863">
        <f t="shared" si="13"/>
        <v>0</v>
      </c>
    </row>
    <row r="864" spans="1:20" x14ac:dyDescent="0.25">
      <c r="A864">
        <v>57917</v>
      </c>
      <c r="B864">
        <v>7987</v>
      </c>
      <c r="C864">
        <v>381</v>
      </c>
      <c r="D864">
        <v>737.16</v>
      </c>
      <c r="E864">
        <v>962</v>
      </c>
      <c r="F864">
        <v>1308</v>
      </c>
      <c r="G864">
        <v>2831</v>
      </c>
      <c r="H864">
        <v>5647</v>
      </c>
      <c r="T864">
        <f t="shared" si="13"/>
        <v>0</v>
      </c>
    </row>
    <row r="865" spans="1:20" x14ac:dyDescent="0.25">
      <c r="A865">
        <v>58555</v>
      </c>
      <c r="B865">
        <v>8015</v>
      </c>
      <c r="C865">
        <v>375</v>
      </c>
      <c r="D865">
        <v>734.35</v>
      </c>
      <c r="E865">
        <v>960</v>
      </c>
      <c r="F865">
        <v>1296</v>
      </c>
      <c r="G865">
        <v>2391</v>
      </c>
      <c r="H865">
        <v>5787</v>
      </c>
      <c r="T865">
        <f t="shared" si="13"/>
        <v>0</v>
      </c>
    </row>
    <row r="866" spans="1:20" x14ac:dyDescent="0.25">
      <c r="A866">
        <v>56562</v>
      </c>
      <c r="B866">
        <v>12375</v>
      </c>
      <c r="C866">
        <v>373</v>
      </c>
      <c r="D866">
        <v>746.34</v>
      </c>
      <c r="E866">
        <v>979</v>
      </c>
      <c r="F866">
        <v>1357</v>
      </c>
      <c r="G866">
        <v>3007</v>
      </c>
      <c r="H866">
        <v>7451</v>
      </c>
      <c r="T866">
        <f t="shared" si="13"/>
        <v>0</v>
      </c>
    </row>
    <row r="867" spans="1:20" x14ac:dyDescent="0.25">
      <c r="A867">
        <v>57391</v>
      </c>
      <c r="B867">
        <v>8447</v>
      </c>
      <c r="C867">
        <v>380</v>
      </c>
      <c r="D867">
        <v>743.76</v>
      </c>
      <c r="E867">
        <v>972</v>
      </c>
      <c r="F867">
        <v>1334</v>
      </c>
      <c r="G867">
        <v>2683</v>
      </c>
      <c r="H867">
        <v>5295</v>
      </c>
      <c r="T867">
        <f t="shared" si="13"/>
        <v>0</v>
      </c>
    </row>
    <row r="868" spans="1:20" x14ac:dyDescent="0.25">
      <c r="A868">
        <v>58287</v>
      </c>
      <c r="B868">
        <v>9079</v>
      </c>
      <c r="C868">
        <v>360</v>
      </c>
      <c r="D868">
        <v>735.5</v>
      </c>
      <c r="E868">
        <v>962</v>
      </c>
      <c r="F868">
        <v>1321</v>
      </c>
      <c r="G868">
        <v>2653</v>
      </c>
      <c r="H868">
        <v>5091</v>
      </c>
      <c r="T868">
        <f t="shared" si="13"/>
        <v>0</v>
      </c>
    </row>
    <row r="869" spans="1:20" x14ac:dyDescent="0.25">
      <c r="A869">
        <v>57403</v>
      </c>
      <c r="B869">
        <v>9711</v>
      </c>
      <c r="C869">
        <v>383</v>
      </c>
      <c r="D869">
        <v>744.38</v>
      </c>
      <c r="E869">
        <v>980</v>
      </c>
      <c r="F869">
        <v>1355</v>
      </c>
      <c r="G869">
        <v>2733</v>
      </c>
      <c r="H869">
        <v>4791</v>
      </c>
      <c r="T869">
        <f t="shared" si="13"/>
        <v>0</v>
      </c>
    </row>
    <row r="870" spans="1:20" x14ac:dyDescent="0.25">
      <c r="A870">
        <v>56310</v>
      </c>
      <c r="B870">
        <v>7323</v>
      </c>
      <c r="C870">
        <v>396</v>
      </c>
      <c r="D870">
        <v>754.53</v>
      </c>
      <c r="E870">
        <v>995</v>
      </c>
      <c r="F870">
        <v>1415</v>
      </c>
      <c r="G870">
        <v>2999</v>
      </c>
      <c r="H870">
        <v>5211</v>
      </c>
      <c r="T870">
        <f t="shared" si="13"/>
        <v>0</v>
      </c>
    </row>
    <row r="871" spans="1:20" x14ac:dyDescent="0.25">
      <c r="A871">
        <v>57184</v>
      </c>
      <c r="B871">
        <v>10039</v>
      </c>
      <c r="C871">
        <v>353</v>
      </c>
      <c r="D871">
        <v>740.3</v>
      </c>
      <c r="E871">
        <v>976</v>
      </c>
      <c r="F871">
        <v>1332</v>
      </c>
      <c r="G871">
        <v>2293</v>
      </c>
      <c r="H871">
        <v>5267</v>
      </c>
      <c r="T871">
        <f t="shared" si="13"/>
        <v>0</v>
      </c>
    </row>
    <row r="872" spans="1:20" x14ac:dyDescent="0.25">
      <c r="A872">
        <v>58436</v>
      </c>
      <c r="B872">
        <v>7487</v>
      </c>
      <c r="C872">
        <v>396</v>
      </c>
      <c r="D872">
        <v>728.21</v>
      </c>
      <c r="E872">
        <v>950</v>
      </c>
      <c r="F872">
        <v>1284</v>
      </c>
      <c r="G872">
        <v>2349</v>
      </c>
      <c r="H872">
        <v>5675</v>
      </c>
      <c r="T872">
        <f t="shared" si="13"/>
        <v>0</v>
      </c>
    </row>
    <row r="873" spans="1:20" x14ac:dyDescent="0.25">
      <c r="A873">
        <v>56785</v>
      </c>
      <c r="B873">
        <v>8163</v>
      </c>
      <c r="C873">
        <v>356</v>
      </c>
      <c r="D873">
        <v>753.59</v>
      </c>
      <c r="E873">
        <v>992</v>
      </c>
      <c r="F873">
        <v>1379</v>
      </c>
      <c r="G873">
        <v>3085</v>
      </c>
      <c r="H873">
        <v>6287</v>
      </c>
      <c r="T873">
        <f t="shared" si="13"/>
        <v>0</v>
      </c>
    </row>
    <row r="874" spans="1:20" x14ac:dyDescent="0.25">
      <c r="A874">
        <v>57658</v>
      </c>
      <c r="B874">
        <v>5371</v>
      </c>
      <c r="C874">
        <v>394</v>
      </c>
      <c r="D874">
        <v>732.95</v>
      </c>
      <c r="E874">
        <v>953</v>
      </c>
      <c r="F874">
        <v>1302</v>
      </c>
      <c r="G874">
        <v>2335</v>
      </c>
      <c r="H874">
        <v>4447</v>
      </c>
      <c r="T874">
        <f t="shared" si="13"/>
        <v>0</v>
      </c>
    </row>
    <row r="875" spans="1:20" x14ac:dyDescent="0.25">
      <c r="A875">
        <v>57071</v>
      </c>
      <c r="B875">
        <v>8535</v>
      </c>
      <c r="C875">
        <v>398</v>
      </c>
      <c r="D875">
        <v>740.89</v>
      </c>
      <c r="E875">
        <v>970</v>
      </c>
      <c r="F875">
        <v>1332</v>
      </c>
      <c r="G875">
        <v>3365</v>
      </c>
      <c r="H875">
        <v>5187</v>
      </c>
      <c r="T875">
        <f t="shared" si="13"/>
        <v>0</v>
      </c>
    </row>
    <row r="876" spans="1:20" x14ac:dyDescent="0.25">
      <c r="A876">
        <v>57734</v>
      </c>
      <c r="B876">
        <v>7683</v>
      </c>
      <c r="C876">
        <v>366</v>
      </c>
      <c r="D876">
        <v>744.33</v>
      </c>
      <c r="E876">
        <v>978</v>
      </c>
      <c r="F876">
        <v>1347</v>
      </c>
      <c r="G876">
        <v>2677</v>
      </c>
      <c r="H876">
        <v>5351</v>
      </c>
      <c r="T876">
        <f t="shared" si="13"/>
        <v>0</v>
      </c>
    </row>
    <row r="877" spans="1:20" x14ac:dyDescent="0.25">
      <c r="A877">
        <v>57038</v>
      </c>
      <c r="B877">
        <v>9543</v>
      </c>
      <c r="C877">
        <v>377</v>
      </c>
      <c r="D877">
        <v>746.56</v>
      </c>
      <c r="E877">
        <v>983</v>
      </c>
      <c r="F877">
        <v>1350</v>
      </c>
      <c r="G877">
        <v>2881</v>
      </c>
      <c r="H877">
        <v>7019</v>
      </c>
      <c r="T877">
        <f t="shared" si="13"/>
        <v>0</v>
      </c>
    </row>
    <row r="878" spans="1:20" x14ac:dyDescent="0.25">
      <c r="A878">
        <v>56532</v>
      </c>
      <c r="B878">
        <v>13175</v>
      </c>
      <c r="C878">
        <v>384</v>
      </c>
      <c r="D878">
        <v>748.95</v>
      </c>
      <c r="E878">
        <v>987</v>
      </c>
      <c r="F878">
        <v>1350</v>
      </c>
      <c r="G878">
        <v>2719</v>
      </c>
      <c r="H878">
        <v>4807</v>
      </c>
      <c r="T878">
        <f t="shared" si="13"/>
        <v>0</v>
      </c>
    </row>
    <row r="879" spans="1:20" x14ac:dyDescent="0.25">
      <c r="A879">
        <v>58717</v>
      </c>
      <c r="B879">
        <v>6279</v>
      </c>
      <c r="C879">
        <v>381</v>
      </c>
      <c r="D879">
        <v>731.22</v>
      </c>
      <c r="E879">
        <v>955</v>
      </c>
      <c r="F879">
        <v>1283</v>
      </c>
      <c r="G879">
        <v>2291</v>
      </c>
      <c r="H879">
        <v>5247</v>
      </c>
      <c r="T879">
        <f t="shared" si="13"/>
        <v>0</v>
      </c>
    </row>
    <row r="880" spans="1:20" x14ac:dyDescent="0.25">
      <c r="A880">
        <v>56515</v>
      </c>
      <c r="B880">
        <v>10495</v>
      </c>
      <c r="C880">
        <v>374</v>
      </c>
      <c r="D880">
        <v>753.98</v>
      </c>
      <c r="E880">
        <v>997</v>
      </c>
      <c r="F880">
        <v>1434</v>
      </c>
      <c r="G880">
        <v>3185</v>
      </c>
      <c r="H880">
        <v>4743</v>
      </c>
      <c r="T880">
        <f t="shared" si="13"/>
        <v>0</v>
      </c>
    </row>
    <row r="881" spans="1:20" x14ac:dyDescent="0.25">
      <c r="A881">
        <v>57416</v>
      </c>
      <c r="B881">
        <v>8999</v>
      </c>
      <c r="C881">
        <v>378</v>
      </c>
      <c r="D881">
        <v>736.21</v>
      </c>
      <c r="E881">
        <v>964</v>
      </c>
      <c r="F881">
        <v>1332</v>
      </c>
      <c r="G881">
        <v>2715</v>
      </c>
      <c r="H881">
        <v>6735</v>
      </c>
      <c r="T881">
        <f t="shared" si="13"/>
        <v>0</v>
      </c>
    </row>
    <row r="882" spans="1:20" x14ac:dyDescent="0.25">
      <c r="A882">
        <v>57627</v>
      </c>
      <c r="B882">
        <v>6519</v>
      </c>
      <c r="C882">
        <v>397</v>
      </c>
      <c r="D882">
        <v>741.09</v>
      </c>
      <c r="E882">
        <v>970</v>
      </c>
      <c r="F882">
        <v>1316</v>
      </c>
      <c r="G882">
        <v>2953</v>
      </c>
      <c r="H882">
        <v>5087</v>
      </c>
      <c r="T882">
        <f t="shared" si="13"/>
        <v>0</v>
      </c>
    </row>
    <row r="883" spans="1:20" x14ac:dyDescent="0.25">
      <c r="A883">
        <v>57999</v>
      </c>
      <c r="B883">
        <v>7379</v>
      </c>
      <c r="C883">
        <v>368</v>
      </c>
      <c r="D883">
        <v>737.91</v>
      </c>
      <c r="E883">
        <v>975</v>
      </c>
      <c r="F883">
        <v>1365</v>
      </c>
      <c r="G883">
        <v>2999</v>
      </c>
      <c r="H883">
        <v>5275</v>
      </c>
      <c r="T883">
        <f t="shared" si="13"/>
        <v>0</v>
      </c>
    </row>
    <row r="884" spans="1:20" x14ac:dyDescent="0.25">
      <c r="A884">
        <v>57168</v>
      </c>
      <c r="B884">
        <v>5759</v>
      </c>
      <c r="C884">
        <v>396</v>
      </c>
      <c r="D884">
        <v>744.65</v>
      </c>
      <c r="E884">
        <v>984</v>
      </c>
      <c r="F884">
        <v>1363</v>
      </c>
      <c r="G884">
        <v>2641</v>
      </c>
      <c r="H884">
        <v>4847</v>
      </c>
      <c r="T884">
        <f t="shared" si="13"/>
        <v>0</v>
      </c>
    </row>
    <row r="885" spans="1:20" x14ac:dyDescent="0.25">
      <c r="A885">
        <v>57435</v>
      </c>
      <c r="B885">
        <v>6291</v>
      </c>
      <c r="C885">
        <v>394</v>
      </c>
      <c r="D885">
        <v>745.85</v>
      </c>
      <c r="E885">
        <v>983</v>
      </c>
      <c r="F885">
        <v>1359</v>
      </c>
      <c r="G885">
        <v>2423</v>
      </c>
      <c r="H885">
        <v>4675</v>
      </c>
      <c r="T885">
        <f t="shared" si="13"/>
        <v>0</v>
      </c>
    </row>
    <row r="886" spans="1:20" x14ac:dyDescent="0.25">
      <c r="A886">
        <v>57488</v>
      </c>
      <c r="B886">
        <v>5471</v>
      </c>
      <c r="C886">
        <v>383</v>
      </c>
      <c r="D886">
        <v>736.54</v>
      </c>
      <c r="E886">
        <v>965</v>
      </c>
      <c r="F886">
        <v>1325</v>
      </c>
      <c r="G886">
        <v>2325</v>
      </c>
      <c r="H886">
        <v>4463</v>
      </c>
      <c r="T886">
        <f t="shared" si="13"/>
        <v>0</v>
      </c>
    </row>
    <row r="887" spans="1:20" x14ac:dyDescent="0.25">
      <c r="A887">
        <v>57889</v>
      </c>
      <c r="B887">
        <v>13023</v>
      </c>
      <c r="C887">
        <v>389</v>
      </c>
      <c r="D887">
        <v>747.63</v>
      </c>
      <c r="E887">
        <v>982</v>
      </c>
      <c r="F887">
        <v>1335</v>
      </c>
      <c r="G887">
        <v>2893</v>
      </c>
      <c r="H887">
        <v>5199</v>
      </c>
      <c r="T887">
        <f t="shared" si="13"/>
        <v>0</v>
      </c>
    </row>
    <row r="888" spans="1:20" x14ac:dyDescent="0.25">
      <c r="A888">
        <v>56883</v>
      </c>
      <c r="B888">
        <v>6215</v>
      </c>
      <c r="C888">
        <v>378</v>
      </c>
      <c r="D888">
        <v>740.04</v>
      </c>
      <c r="E888">
        <v>972</v>
      </c>
      <c r="F888">
        <v>1339</v>
      </c>
      <c r="G888">
        <v>3179</v>
      </c>
      <c r="H888">
        <v>4715</v>
      </c>
      <c r="T888">
        <f t="shared" si="13"/>
        <v>0</v>
      </c>
    </row>
    <row r="889" spans="1:20" x14ac:dyDescent="0.25">
      <c r="A889">
        <v>57250</v>
      </c>
      <c r="B889">
        <v>7823</v>
      </c>
      <c r="C889">
        <v>393</v>
      </c>
      <c r="D889">
        <v>752.42</v>
      </c>
      <c r="E889">
        <v>989</v>
      </c>
      <c r="F889">
        <v>1366</v>
      </c>
      <c r="G889">
        <v>2481</v>
      </c>
      <c r="H889">
        <v>5455</v>
      </c>
      <c r="T889">
        <f t="shared" si="13"/>
        <v>0</v>
      </c>
    </row>
    <row r="890" spans="1:20" x14ac:dyDescent="0.25">
      <c r="A890">
        <v>58041</v>
      </c>
      <c r="B890">
        <v>6299</v>
      </c>
      <c r="C890">
        <v>363</v>
      </c>
      <c r="D890">
        <v>735.77</v>
      </c>
      <c r="E890">
        <v>970</v>
      </c>
      <c r="F890">
        <v>1310</v>
      </c>
      <c r="G890">
        <v>2301</v>
      </c>
      <c r="H890">
        <v>4815</v>
      </c>
      <c r="T890">
        <f t="shared" si="13"/>
        <v>0</v>
      </c>
    </row>
    <row r="891" spans="1:20" x14ac:dyDescent="0.25">
      <c r="A891">
        <v>56664</v>
      </c>
      <c r="B891">
        <v>8099</v>
      </c>
      <c r="C891">
        <v>391</v>
      </c>
      <c r="D891">
        <v>748.68</v>
      </c>
      <c r="E891">
        <v>987</v>
      </c>
      <c r="F891">
        <v>1391</v>
      </c>
      <c r="G891">
        <v>2645</v>
      </c>
      <c r="H891">
        <v>5071</v>
      </c>
      <c r="T891">
        <f t="shared" si="13"/>
        <v>0</v>
      </c>
    </row>
    <row r="892" spans="1:20" x14ac:dyDescent="0.25">
      <c r="A892">
        <v>57112</v>
      </c>
      <c r="B892">
        <v>8083</v>
      </c>
      <c r="C892">
        <v>373</v>
      </c>
      <c r="D892">
        <v>735.66</v>
      </c>
      <c r="E892">
        <v>963</v>
      </c>
      <c r="F892">
        <v>1327</v>
      </c>
      <c r="G892">
        <v>3027</v>
      </c>
      <c r="H892">
        <v>4927</v>
      </c>
      <c r="T892">
        <f t="shared" si="13"/>
        <v>0</v>
      </c>
    </row>
    <row r="893" spans="1:20" x14ac:dyDescent="0.25">
      <c r="A893">
        <v>57028</v>
      </c>
      <c r="B893">
        <v>7175</v>
      </c>
      <c r="C893">
        <v>399</v>
      </c>
      <c r="D893">
        <v>746.3</v>
      </c>
      <c r="E893">
        <v>978</v>
      </c>
      <c r="F893">
        <v>1359</v>
      </c>
      <c r="G893">
        <v>2621</v>
      </c>
      <c r="H893">
        <v>5223</v>
      </c>
      <c r="T893">
        <f t="shared" si="13"/>
        <v>0</v>
      </c>
    </row>
    <row r="894" spans="1:20" x14ac:dyDescent="0.25">
      <c r="A894">
        <v>57413</v>
      </c>
      <c r="B894">
        <v>6783</v>
      </c>
      <c r="C894">
        <v>382</v>
      </c>
      <c r="D894">
        <v>737.7</v>
      </c>
      <c r="E894">
        <v>973</v>
      </c>
      <c r="F894">
        <v>1350</v>
      </c>
      <c r="G894">
        <v>2617</v>
      </c>
      <c r="H894">
        <v>5219</v>
      </c>
      <c r="T894">
        <f t="shared" si="13"/>
        <v>0</v>
      </c>
    </row>
    <row r="895" spans="1:20" x14ac:dyDescent="0.25">
      <c r="A895">
        <v>57002</v>
      </c>
      <c r="B895">
        <v>10287</v>
      </c>
      <c r="C895">
        <v>388</v>
      </c>
      <c r="D895">
        <v>746.3</v>
      </c>
      <c r="E895">
        <v>986</v>
      </c>
      <c r="F895">
        <v>1354</v>
      </c>
      <c r="G895">
        <v>3111</v>
      </c>
      <c r="H895">
        <v>5859</v>
      </c>
      <c r="T895">
        <f t="shared" si="13"/>
        <v>0</v>
      </c>
    </row>
    <row r="896" spans="1:20" x14ac:dyDescent="0.25">
      <c r="A896">
        <v>57928</v>
      </c>
      <c r="B896">
        <v>6423</v>
      </c>
      <c r="C896">
        <v>380</v>
      </c>
      <c r="D896">
        <v>749.06</v>
      </c>
      <c r="E896">
        <v>984</v>
      </c>
      <c r="F896">
        <v>1361</v>
      </c>
      <c r="G896">
        <v>2977</v>
      </c>
      <c r="H896">
        <v>5387</v>
      </c>
      <c r="T896">
        <f t="shared" si="13"/>
        <v>0</v>
      </c>
    </row>
    <row r="897" spans="1:20" x14ac:dyDescent="0.25">
      <c r="A897">
        <v>56986</v>
      </c>
      <c r="B897">
        <v>8967</v>
      </c>
      <c r="C897">
        <v>380</v>
      </c>
      <c r="D897">
        <v>746.07</v>
      </c>
      <c r="E897">
        <v>984</v>
      </c>
      <c r="F897">
        <v>1363</v>
      </c>
      <c r="G897">
        <v>2599</v>
      </c>
      <c r="H897">
        <v>5567</v>
      </c>
      <c r="T897">
        <f t="shared" si="13"/>
        <v>0</v>
      </c>
    </row>
    <row r="898" spans="1:20" x14ac:dyDescent="0.25">
      <c r="A898">
        <v>57218</v>
      </c>
      <c r="B898">
        <v>8511</v>
      </c>
      <c r="C898">
        <v>375</v>
      </c>
      <c r="D898">
        <v>748.65</v>
      </c>
      <c r="E898">
        <v>985</v>
      </c>
      <c r="F898">
        <v>1377</v>
      </c>
      <c r="G898">
        <v>2843</v>
      </c>
      <c r="H898">
        <v>5635</v>
      </c>
      <c r="T898">
        <f t="shared" si="13"/>
        <v>0</v>
      </c>
    </row>
    <row r="899" spans="1:20" x14ac:dyDescent="0.25">
      <c r="A899">
        <v>57359</v>
      </c>
      <c r="B899">
        <v>7187</v>
      </c>
      <c r="C899">
        <v>386</v>
      </c>
      <c r="D899">
        <v>744</v>
      </c>
      <c r="E899">
        <v>977</v>
      </c>
      <c r="F899">
        <v>1357</v>
      </c>
      <c r="G899">
        <v>3045</v>
      </c>
      <c r="H899">
        <v>5207</v>
      </c>
      <c r="T899">
        <f t="shared" si="13"/>
        <v>0</v>
      </c>
    </row>
    <row r="900" spans="1:20" x14ac:dyDescent="0.25">
      <c r="A900">
        <v>57548</v>
      </c>
      <c r="B900">
        <v>6775</v>
      </c>
      <c r="C900">
        <v>357</v>
      </c>
      <c r="D900">
        <v>741.07</v>
      </c>
      <c r="E900">
        <v>973</v>
      </c>
      <c r="F900">
        <v>1315</v>
      </c>
      <c r="G900">
        <v>2527</v>
      </c>
      <c r="H900">
        <v>5631</v>
      </c>
      <c r="T900">
        <f t="shared" ref="T900:T963" si="14">K900/(A900+K900)</f>
        <v>0</v>
      </c>
    </row>
    <row r="901" spans="1:20" x14ac:dyDescent="0.25">
      <c r="A901">
        <v>56789</v>
      </c>
      <c r="B901">
        <v>9159</v>
      </c>
      <c r="C901">
        <v>371</v>
      </c>
      <c r="D901">
        <v>749.18</v>
      </c>
      <c r="E901">
        <v>984</v>
      </c>
      <c r="F901">
        <v>1360</v>
      </c>
      <c r="G901">
        <v>3347</v>
      </c>
      <c r="H901">
        <v>6251</v>
      </c>
      <c r="T901">
        <f t="shared" si="14"/>
        <v>0</v>
      </c>
    </row>
    <row r="902" spans="1:20" x14ac:dyDescent="0.25">
      <c r="A902">
        <v>57262</v>
      </c>
      <c r="B902">
        <v>7727</v>
      </c>
      <c r="C902">
        <v>381</v>
      </c>
      <c r="D902">
        <v>748.34</v>
      </c>
      <c r="E902">
        <v>985</v>
      </c>
      <c r="F902">
        <v>1368</v>
      </c>
      <c r="G902">
        <v>2751</v>
      </c>
      <c r="H902">
        <v>5259</v>
      </c>
      <c r="T902">
        <f t="shared" si="14"/>
        <v>0</v>
      </c>
    </row>
    <row r="903" spans="1:20" x14ac:dyDescent="0.25">
      <c r="A903">
        <v>57662</v>
      </c>
      <c r="B903">
        <v>6775</v>
      </c>
      <c r="C903">
        <v>368</v>
      </c>
      <c r="D903">
        <v>735.44</v>
      </c>
      <c r="E903">
        <v>965</v>
      </c>
      <c r="F903">
        <v>1316</v>
      </c>
      <c r="G903">
        <v>2545</v>
      </c>
      <c r="H903">
        <v>5195</v>
      </c>
      <c r="T903">
        <f t="shared" si="14"/>
        <v>0</v>
      </c>
    </row>
    <row r="904" spans="1:20" x14ac:dyDescent="0.25">
      <c r="A904">
        <v>57256</v>
      </c>
      <c r="B904">
        <v>8295</v>
      </c>
      <c r="C904">
        <v>367</v>
      </c>
      <c r="D904">
        <v>744.83</v>
      </c>
      <c r="E904">
        <v>981</v>
      </c>
      <c r="F904">
        <v>1365</v>
      </c>
      <c r="G904">
        <v>2733</v>
      </c>
      <c r="H904">
        <v>5951</v>
      </c>
      <c r="T904">
        <f t="shared" si="14"/>
        <v>0</v>
      </c>
    </row>
    <row r="905" spans="1:20" x14ac:dyDescent="0.25">
      <c r="A905">
        <v>56737</v>
      </c>
      <c r="B905">
        <v>12151</v>
      </c>
      <c r="C905">
        <v>369</v>
      </c>
      <c r="D905">
        <v>751.67</v>
      </c>
      <c r="E905">
        <v>994</v>
      </c>
      <c r="F905">
        <v>1401</v>
      </c>
      <c r="G905">
        <v>2697</v>
      </c>
      <c r="H905">
        <v>4767</v>
      </c>
      <c r="T905">
        <f t="shared" si="14"/>
        <v>0</v>
      </c>
    </row>
    <row r="906" spans="1:20" x14ac:dyDescent="0.25">
      <c r="A906">
        <v>57199</v>
      </c>
      <c r="B906">
        <v>14023</v>
      </c>
      <c r="C906">
        <v>363</v>
      </c>
      <c r="D906">
        <v>743.58</v>
      </c>
      <c r="E906">
        <v>982</v>
      </c>
      <c r="F906">
        <v>1368</v>
      </c>
      <c r="G906">
        <v>2485</v>
      </c>
      <c r="H906">
        <v>5359</v>
      </c>
      <c r="T906">
        <f t="shared" si="14"/>
        <v>0</v>
      </c>
    </row>
    <row r="907" spans="1:20" x14ac:dyDescent="0.25">
      <c r="A907">
        <v>58091</v>
      </c>
      <c r="B907">
        <v>7023</v>
      </c>
      <c r="C907">
        <v>377</v>
      </c>
      <c r="D907">
        <v>737.5</v>
      </c>
      <c r="E907">
        <v>968</v>
      </c>
      <c r="F907">
        <v>1324</v>
      </c>
      <c r="G907">
        <v>2713</v>
      </c>
      <c r="H907">
        <v>4811</v>
      </c>
      <c r="T907">
        <f t="shared" si="14"/>
        <v>0</v>
      </c>
    </row>
    <row r="908" spans="1:20" x14ac:dyDescent="0.25">
      <c r="A908">
        <v>57394</v>
      </c>
      <c r="B908">
        <v>6875</v>
      </c>
      <c r="C908">
        <v>403</v>
      </c>
      <c r="D908">
        <v>743.73</v>
      </c>
      <c r="E908">
        <v>972</v>
      </c>
      <c r="F908">
        <v>1328</v>
      </c>
      <c r="G908">
        <v>3409</v>
      </c>
      <c r="H908">
        <v>5195</v>
      </c>
      <c r="T908">
        <f t="shared" si="14"/>
        <v>0</v>
      </c>
    </row>
    <row r="909" spans="1:20" x14ac:dyDescent="0.25">
      <c r="A909">
        <v>57144</v>
      </c>
      <c r="B909">
        <v>8231</v>
      </c>
      <c r="C909">
        <v>383</v>
      </c>
      <c r="D909">
        <v>744.91</v>
      </c>
      <c r="E909">
        <v>975</v>
      </c>
      <c r="F909">
        <v>1345</v>
      </c>
      <c r="G909">
        <v>2727</v>
      </c>
      <c r="H909">
        <v>5627</v>
      </c>
      <c r="T909">
        <f t="shared" si="14"/>
        <v>0</v>
      </c>
    </row>
    <row r="910" spans="1:20" x14ac:dyDescent="0.25">
      <c r="A910">
        <v>56759</v>
      </c>
      <c r="B910">
        <v>7955</v>
      </c>
      <c r="C910">
        <v>389</v>
      </c>
      <c r="D910">
        <v>738.92</v>
      </c>
      <c r="E910">
        <v>975</v>
      </c>
      <c r="F910">
        <v>1330</v>
      </c>
      <c r="G910">
        <v>2295</v>
      </c>
      <c r="H910">
        <v>5067</v>
      </c>
      <c r="T910">
        <f t="shared" si="14"/>
        <v>0</v>
      </c>
    </row>
    <row r="911" spans="1:20" x14ac:dyDescent="0.25">
      <c r="A911">
        <v>56812</v>
      </c>
      <c r="B911">
        <v>10359</v>
      </c>
      <c r="C911">
        <v>387</v>
      </c>
      <c r="D911">
        <v>744.2</v>
      </c>
      <c r="E911">
        <v>974</v>
      </c>
      <c r="F911">
        <v>1331</v>
      </c>
      <c r="G911">
        <v>3487</v>
      </c>
      <c r="H911">
        <v>5499</v>
      </c>
      <c r="T911">
        <f t="shared" si="14"/>
        <v>0</v>
      </c>
    </row>
    <row r="912" spans="1:20" x14ac:dyDescent="0.25">
      <c r="A912">
        <v>57508</v>
      </c>
      <c r="B912">
        <v>7719</v>
      </c>
      <c r="C912">
        <v>388</v>
      </c>
      <c r="D912">
        <v>747.39</v>
      </c>
      <c r="E912">
        <v>984</v>
      </c>
      <c r="F912">
        <v>1395</v>
      </c>
      <c r="G912">
        <v>2727</v>
      </c>
      <c r="H912">
        <v>4611</v>
      </c>
      <c r="T912">
        <f t="shared" si="14"/>
        <v>0</v>
      </c>
    </row>
    <row r="913" spans="1:20" x14ac:dyDescent="0.25">
      <c r="A913">
        <v>56243</v>
      </c>
      <c r="B913">
        <v>6407</v>
      </c>
      <c r="C913">
        <v>368</v>
      </c>
      <c r="D913">
        <v>739.48</v>
      </c>
      <c r="E913">
        <v>977</v>
      </c>
      <c r="F913">
        <v>1381</v>
      </c>
      <c r="G913">
        <v>2705</v>
      </c>
      <c r="H913">
        <v>5099</v>
      </c>
      <c r="T913">
        <f t="shared" si="14"/>
        <v>0</v>
      </c>
    </row>
    <row r="914" spans="1:20" x14ac:dyDescent="0.25">
      <c r="A914">
        <v>57586</v>
      </c>
      <c r="B914">
        <v>10079</v>
      </c>
      <c r="C914">
        <v>381</v>
      </c>
      <c r="D914">
        <v>740.6</v>
      </c>
      <c r="E914">
        <v>971</v>
      </c>
      <c r="F914">
        <v>1318</v>
      </c>
      <c r="G914">
        <v>2947</v>
      </c>
      <c r="H914">
        <v>5023</v>
      </c>
      <c r="T914">
        <f t="shared" si="14"/>
        <v>0</v>
      </c>
    </row>
    <row r="915" spans="1:20" x14ac:dyDescent="0.25">
      <c r="A915">
        <v>57502</v>
      </c>
      <c r="B915">
        <v>8415</v>
      </c>
      <c r="C915">
        <v>367</v>
      </c>
      <c r="D915">
        <v>749.5</v>
      </c>
      <c r="E915">
        <v>987</v>
      </c>
      <c r="F915">
        <v>1380</v>
      </c>
      <c r="G915">
        <v>2919</v>
      </c>
      <c r="H915">
        <v>5299</v>
      </c>
      <c r="T915">
        <f t="shared" si="14"/>
        <v>0</v>
      </c>
    </row>
    <row r="916" spans="1:20" x14ac:dyDescent="0.25">
      <c r="A916">
        <v>57064</v>
      </c>
      <c r="B916">
        <v>7975</v>
      </c>
      <c r="C916">
        <v>389</v>
      </c>
      <c r="D916">
        <v>744.78</v>
      </c>
      <c r="E916">
        <v>980</v>
      </c>
      <c r="F916">
        <v>1419</v>
      </c>
      <c r="G916">
        <v>2895</v>
      </c>
      <c r="H916">
        <v>4951</v>
      </c>
      <c r="T916">
        <f t="shared" si="14"/>
        <v>0</v>
      </c>
    </row>
    <row r="917" spans="1:20" x14ac:dyDescent="0.25">
      <c r="A917">
        <v>57303</v>
      </c>
      <c r="B917">
        <v>9855</v>
      </c>
      <c r="C917">
        <v>392</v>
      </c>
      <c r="D917">
        <v>741.06</v>
      </c>
      <c r="E917">
        <v>977</v>
      </c>
      <c r="F917">
        <v>1365</v>
      </c>
      <c r="G917">
        <v>3499</v>
      </c>
      <c r="H917">
        <v>5903</v>
      </c>
      <c r="T917">
        <f t="shared" si="14"/>
        <v>0</v>
      </c>
    </row>
    <row r="918" spans="1:20" x14ac:dyDescent="0.25">
      <c r="A918">
        <v>57733</v>
      </c>
      <c r="B918">
        <v>6503</v>
      </c>
      <c r="C918">
        <v>391</v>
      </c>
      <c r="D918">
        <v>741.53</v>
      </c>
      <c r="E918">
        <v>971</v>
      </c>
      <c r="F918">
        <v>1329</v>
      </c>
      <c r="G918">
        <v>2293</v>
      </c>
      <c r="H918">
        <v>5155</v>
      </c>
      <c r="T918">
        <f t="shared" si="14"/>
        <v>0</v>
      </c>
    </row>
    <row r="919" spans="1:20" x14ac:dyDescent="0.25">
      <c r="A919">
        <v>56493</v>
      </c>
      <c r="B919">
        <v>7919</v>
      </c>
      <c r="C919">
        <v>385</v>
      </c>
      <c r="D919">
        <v>747.6</v>
      </c>
      <c r="E919">
        <v>984</v>
      </c>
      <c r="F919">
        <v>1360</v>
      </c>
      <c r="G919">
        <v>2519</v>
      </c>
      <c r="H919">
        <v>4867</v>
      </c>
      <c r="T919">
        <f t="shared" si="14"/>
        <v>0</v>
      </c>
    </row>
    <row r="920" spans="1:20" x14ac:dyDescent="0.25">
      <c r="A920">
        <v>56404</v>
      </c>
      <c r="B920">
        <v>10463</v>
      </c>
      <c r="C920">
        <v>382</v>
      </c>
      <c r="D920">
        <v>746.3</v>
      </c>
      <c r="E920">
        <v>984</v>
      </c>
      <c r="F920">
        <v>1391</v>
      </c>
      <c r="G920">
        <v>2879</v>
      </c>
      <c r="H920">
        <v>5135</v>
      </c>
      <c r="T920">
        <f t="shared" si="14"/>
        <v>0</v>
      </c>
    </row>
    <row r="921" spans="1:20" x14ac:dyDescent="0.25">
      <c r="A921">
        <v>57865</v>
      </c>
      <c r="B921">
        <v>7451</v>
      </c>
      <c r="C921">
        <v>399</v>
      </c>
      <c r="D921">
        <v>736.17</v>
      </c>
      <c r="E921">
        <v>966</v>
      </c>
      <c r="F921">
        <v>1328</v>
      </c>
      <c r="G921">
        <v>2733</v>
      </c>
      <c r="H921">
        <v>4907</v>
      </c>
      <c r="T921">
        <f t="shared" si="14"/>
        <v>0</v>
      </c>
    </row>
    <row r="922" spans="1:20" x14ac:dyDescent="0.25">
      <c r="A922">
        <v>57090</v>
      </c>
      <c r="B922">
        <v>14143</v>
      </c>
      <c r="C922">
        <v>385</v>
      </c>
      <c r="D922">
        <v>750.24</v>
      </c>
      <c r="E922">
        <v>987</v>
      </c>
      <c r="F922">
        <v>1368</v>
      </c>
      <c r="G922">
        <v>2945</v>
      </c>
      <c r="H922">
        <v>5843</v>
      </c>
      <c r="T922">
        <f t="shared" si="14"/>
        <v>0</v>
      </c>
    </row>
    <row r="923" spans="1:20" x14ac:dyDescent="0.25">
      <c r="A923">
        <v>55696</v>
      </c>
      <c r="B923">
        <v>7031</v>
      </c>
      <c r="C923">
        <v>385</v>
      </c>
      <c r="D923">
        <v>756.67</v>
      </c>
      <c r="E923">
        <v>998</v>
      </c>
      <c r="F923">
        <v>1432</v>
      </c>
      <c r="G923">
        <v>3501</v>
      </c>
      <c r="H923">
        <v>5179</v>
      </c>
      <c r="T923">
        <f t="shared" si="14"/>
        <v>0</v>
      </c>
    </row>
    <row r="924" spans="1:20" x14ac:dyDescent="0.25">
      <c r="A924">
        <v>57120</v>
      </c>
      <c r="B924">
        <v>9591</v>
      </c>
      <c r="C924">
        <v>389</v>
      </c>
      <c r="D924">
        <v>737.09</v>
      </c>
      <c r="E924">
        <v>969</v>
      </c>
      <c r="F924">
        <v>1372</v>
      </c>
      <c r="G924">
        <v>3141</v>
      </c>
      <c r="H924">
        <v>5563</v>
      </c>
      <c r="T924">
        <f t="shared" si="14"/>
        <v>0</v>
      </c>
    </row>
    <row r="925" spans="1:20" x14ac:dyDescent="0.25">
      <c r="A925">
        <v>58159</v>
      </c>
      <c r="B925">
        <v>9519</v>
      </c>
      <c r="C925">
        <v>389</v>
      </c>
      <c r="D925">
        <v>737.73</v>
      </c>
      <c r="E925">
        <v>965</v>
      </c>
      <c r="F925">
        <v>1309</v>
      </c>
      <c r="G925">
        <v>3271</v>
      </c>
      <c r="H925">
        <v>5199</v>
      </c>
      <c r="T925">
        <f t="shared" si="14"/>
        <v>0</v>
      </c>
    </row>
    <row r="926" spans="1:20" x14ac:dyDescent="0.25">
      <c r="A926">
        <v>57385</v>
      </c>
      <c r="B926">
        <v>7387</v>
      </c>
      <c r="C926">
        <v>384</v>
      </c>
      <c r="D926">
        <v>738.08</v>
      </c>
      <c r="E926">
        <v>961</v>
      </c>
      <c r="F926">
        <v>1292</v>
      </c>
      <c r="G926">
        <v>2327</v>
      </c>
      <c r="H926">
        <v>4667</v>
      </c>
      <c r="T926">
        <f t="shared" si="14"/>
        <v>0</v>
      </c>
    </row>
    <row r="927" spans="1:20" x14ac:dyDescent="0.25">
      <c r="A927">
        <v>56446</v>
      </c>
      <c r="B927">
        <v>7691</v>
      </c>
      <c r="C927">
        <v>393</v>
      </c>
      <c r="D927">
        <v>747.51</v>
      </c>
      <c r="E927">
        <v>982</v>
      </c>
      <c r="F927">
        <v>1375</v>
      </c>
      <c r="G927">
        <v>3223</v>
      </c>
      <c r="H927">
        <v>4567</v>
      </c>
      <c r="T927">
        <f t="shared" si="14"/>
        <v>0</v>
      </c>
    </row>
    <row r="928" spans="1:20" x14ac:dyDescent="0.25">
      <c r="A928">
        <v>58342</v>
      </c>
      <c r="B928">
        <v>8215</v>
      </c>
      <c r="C928">
        <v>364</v>
      </c>
      <c r="D928">
        <v>731.71</v>
      </c>
      <c r="E928">
        <v>954</v>
      </c>
      <c r="F928">
        <v>1286</v>
      </c>
      <c r="G928">
        <v>2963</v>
      </c>
      <c r="H928">
        <v>6155</v>
      </c>
      <c r="T928">
        <f t="shared" si="14"/>
        <v>0</v>
      </c>
    </row>
    <row r="929" spans="1:20" x14ac:dyDescent="0.25">
      <c r="A929">
        <v>57796</v>
      </c>
      <c r="B929">
        <v>7847</v>
      </c>
      <c r="C929">
        <v>356</v>
      </c>
      <c r="D929">
        <v>741.35</v>
      </c>
      <c r="E929">
        <v>972</v>
      </c>
      <c r="F929">
        <v>1332</v>
      </c>
      <c r="G929">
        <v>3155</v>
      </c>
      <c r="H929">
        <v>5887</v>
      </c>
      <c r="T929">
        <f t="shared" si="14"/>
        <v>0</v>
      </c>
    </row>
    <row r="930" spans="1:20" x14ac:dyDescent="0.25">
      <c r="A930">
        <v>56687</v>
      </c>
      <c r="B930">
        <v>7155</v>
      </c>
      <c r="C930">
        <v>393</v>
      </c>
      <c r="D930">
        <v>755.94</v>
      </c>
      <c r="E930">
        <v>1000</v>
      </c>
      <c r="F930">
        <v>1388</v>
      </c>
      <c r="G930">
        <v>3017</v>
      </c>
      <c r="H930">
        <v>4759</v>
      </c>
      <c r="T930">
        <f t="shared" si="14"/>
        <v>0</v>
      </c>
    </row>
    <row r="931" spans="1:20" x14ac:dyDescent="0.25">
      <c r="A931">
        <v>57595</v>
      </c>
      <c r="B931">
        <v>6491</v>
      </c>
      <c r="C931">
        <v>361</v>
      </c>
      <c r="D931">
        <v>735.07</v>
      </c>
      <c r="E931">
        <v>965</v>
      </c>
      <c r="F931">
        <v>1327</v>
      </c>
      <c r="G931">
        <v>2857</v>
      </c>
      <c r="H931">
        <v>5119</v>
      </c>
      <c r="T931">
        <f t="shared" si="14"/>
        <v>0</v>
      </c>
    </row>
    <row r="932" spans="1:20" x14ac:dyDescent="0.25">
      <c r="A932">
        <v>57561</v>
      </c>
      <c r="B932">
        <v>9543</v>
      </c>
      <c r="C932">
        <v>376</v>
      </c>
      <c r="D932">
        <v>737.12</v>
      </c>
      <c r="E932">
        <v>967</v>
      </c>
      <c r="F932">
        <v>1308</v>
      </c>
      <c r="G932">
        <v>3141</v>
      </c>
      <c r="H932">
        <v>5467</v>
      </c>
      <c r="T932">
        <f t="shared" si="14"/>
        <v>0</v>
      </c>
    </row>
    <row r="933" spans="1:20" x14ac:dyDescent="0.25">
      <c r="A933">
        <v>57902</v>
      </c>
      <c r="B933">
        <v>6535</v>
      </c>
      <c r="C933">
        <v>390</v>
      </c>
      <c r="D933">
        <v>740.15</v>
      </c>
      <c r="E933">
        <v>966</v>
      </c>
      <c r="F933">
        <v>1312</v>
      </c>
      <c r="G933">
        <v>2783</v>
      </c>
      <c r="H933">
        <v>5007</v>
      </c>
      <c r="T933">
        <f t="shared" si="14"/>
        <v>0</v>
      </c>
    </row>
    <row r="934" spans="1:20" x14ac:dyDescent="0.25">
      <c r="A934">
        <v>56169</v>
      </c>
      <c r="B934">
        <v>8423</v>
      </c>
      <c r="C934">
        <v>381</v>
      </c>
      <c r="D934">
        <v>749.57</v>
      </c>
      <c r="E934">
        <v>980</v>
      </c>
      <c r="F934">
        <v>1328</v>
      </c>
      <c r="G934">
        <v>3519</v>
      </c>
      <c r="H934">
        <v>5567</v>
      </c>
      <c r="T934">
        <f t="shared" si="14"/>
        <v>0</v>
      </c>
    </row>
    <row r="935" spans="1:20" x14ac:dyDescent="0.25">
      <c r="A935">
        <v>57290</v>
      </c>
      <c r="B935">
        <v>8695</v>
      </c>
      <c r="C935">
        <v>384</v>
      </c>
      <c r="D935">
        <v>740.58</v>
      </c>
      <c r="E935">
        <v>977</v>
      </c>
      <c r="F935">
        <v>1358</v>
      </c>
      <c r="G935">
        <v>3053</v>
      </c>
      <c r="H935">
        <v>4743</v>
      </c>
      <c r="T935">
        <f t="shared" si="14"/>
        <v>0</v>
      </c>
    </row>
    <row r="936" spans="1:20" x14ac:dyDescent="0.25">
      <c r="A936">
        <v>58422</v>
      </c>
      <c r="B936">
        <v>6663</v>
      </c>
      <c r="C936">
        <v>376</v>
      </c>
      <c r="D936">
        <v>729.75</v>
      </c>
      <c r="E936">
        <v>951</v>
      </c>
      <c r="F936">
        <v>1281</v>
      </c>
      <c r="G936">
        <v>2739</v>
      </c>
      <c r="H936">
        <v>4963</v>
      </c>
      <c r="T936">
        <f t="shared" si="14"/>
        <v>0</v>
      </c>
    </row>
    <row r="937" spans="1:20" x14ac:dyDescent="0.25">
      <c r="A937">
        <v>56596</v>
      </c>
      <c r="B937">
        <v>9151</v>
      </c>
      <c r="C937">
        <v>394</v>
      </c>
      <c r="D937">
        <v>749.51</v>
      </c>
      <c r="E937">
        <v>985</v>
      </c>
      <c r="F937">
        <v>1381</v>
      </c>
      <c r="G937">
        <v>3385</v>
      </c>
      <c r="H937">
        <v>5327</v>
      </c>
      <c r="T937">
        <f t="shared" si="14"/>
        <v>0</v>
      </c>
    </row>
    <row r="938" spans="1:20" x14ac:dyDescent="0.25">
      <c r="A938">
        <v>56200</v>
      </c>
      <c r="B938">
        <v>7955</v>
      </c>
      <c r="C938">
        <v>404</v>
      </c>
      <c r="D938">
        <v>754.1</v>
      </c>
      <c r="E938">
        <v>994</v>
      </c>
      <c r="F938">
        <v>1430</v>
      </c>
      <c r="G938">
        <v>3435</v>
      </c>
      <c r="H938">
        <v>5143</v>
      </c>
      <c r="T938">
        <f t="shared" si="14"/>
        <v>0</v>
      </c>
    </row>
    <row r="939" spans="1:20" x14ac:dyDescent="0.25">
      <c r="A939">
        <v>57086</v>
      </c>
      <c r="B939">
        <v>6951</v>
      </c>
      <c r="C939">
        <v>388</v>
      </c>
      <c r="D939">
        <v>745.32</v>
      </c>
      <c r="E939">
        <v>984</v>
      </c>
      <c r="F939">
        <v>1377</v>
      </c>
      <c r="G939">
        <v>3495</v>
      </c>
      <c r="H939">
        <v>5499</v>
      </c>
      <c r="T939">
        <f t="shared" si="14"/>
        <v>0</v>
      </c>
    </row>
    <row r="940" spans="1:20" x14ac:dyDescent="0.25">
      <c r="A940">
        <v>57603</v>
      </c>
      <c r="B940">
        <v>6567</v>
      </c>
      <c r="C940">
        <v>388</v>
      </c>
      <c r="D940">
        <v>741.65</v>
      </c>
      <c r="E940">
        <v>980</v>
      </c>
      <c r="F940">
        <v>1371</v>
      </c>
      <c r="G940">
        <v>2463</v>
      </c>
      <c r="H940">
        <v>4675</v>
      </c>
      <c r="T940">
        <f t="shared" si="14"/>
        <v>0</v>
      </c>
    </row>
    <row r="941" spans="1:20" x14ac:dyDescent="0.25">
      <c r="A941">
        <v>55788</v>
      </c>
      <c r="B941">
        <v>6559</v>
      </c>
      <c r="C941">
        <v>399</v>
      </c>
      <c r="D941">
        <v>755.72</v>
      </c>
      <c r="E941">
        <v>995</v>
      </c>
      <c r="F941">
        <v>1385</v>
      </c>
      <c r="G941">
        <v>2943</v>
      </c>
      <c r="H941">
        <v>5707</v>
      </c>
      <c r="T941">
        <f t="shared" si="14"/>
        <v>0</v>
      </c>
    </row>
    <row r="942" spans="1:20" x14ac:dyDescent="0.25">
      <c r="A942">
        <v>57156</v>
      </c>
      <c r="B942">
        <v>6531</v>
      </c>
      <c r="C942">
        <v>373</v>
      </c>
      <c r="D942">
        <v>737.27</v>
      </c>
      <c r="E942">
        <v>967</v>
      </c>
      <c r="F942">
        <v>1356</v>
      </c>
      <c r="G942">
        <v>2913</v>
      </c>
      <c r="H942">
        <v>5363</v>
      </c>
      <c r="T942">
        <f t="shared" si="14"/>
        <v>0</v>
      </c>
    </row>
    <row r="943" spans="1:20" x14ac:dyDescent="0.25">
      <c r="A943">
        <v>58125</v>
      </c>
      <c r="B943">
        <v>8003</v>
      </c>
      <c r="C943">
        <v>358</v>
      </c>
      <c r="D943">
        <v>737.12</v>
      </c>
      <c r="E943">
        <v>963</v>
      </c>
      <c r="F943">
        <v>1347</v>
      </c>
      <c r="G943">
        <v>3005</v>
      </c>
      <c r="H943">
        <v>5271</v>
      </c>
      <c r="T943">
        <f t="shared" si="14"/>
        <v>0</v>
      </c>
    </row>
    <row r="944" spans="1:20" x14ac:dyDescent="0.25">
      <c r="A944">
        <v>57005</v>
      </c>
      <c r="B944">
        <v>10047</v>
      </c>
      <c r="C944">
        <v>384</v>
      </c>
      <c r="D944">
        <v>744.14</v>
      </c>
      <c r="E944">
        <v>973</v>
      </c>
      <c r="F944">
        <v>1348</v>
      </c>
      <c r="G944">
        <v>3449</v>
      </c>
      <c r="H944">
        <v>6339</v>
      </c>
      <c r="T944">
        <f t="shared" si="14"/>
        <v>0</v>
      </c>
    </row>
    <row r="945" spans="1:20" x14ac:dyDescent="0.25">
      <c r="A945">
        <v>56418</v>
      </c>
      <c r="B945">
        <v>5999</v>
      </c>
      <c r="C945">
        <v>381</v>
      </c>
      <c r="D945">
        <v>754.82</v>
      </c>
      <c r="E945">
        <v>993</v>
      </c>
      <c r="F945">
        <v>1370</v>
      </c>
      <c r="G945">
        <v>2943</v>
      </c>
      <c r="H945">
        <v>5335</v>
      </c>
      <c r="T945">
        <f t="shared" si="14"/>
        <v>0</v>
      </c>
    </row>
    <row r="946" spans="1:20" x14ac:dyDescent="0.25">
      <c r="A946">
        <v>57753</v>
      </c>
      <c r="B946">
        <v>8455</v>
      </c>
      <c r="C946">
        <v>391</v>
      </c>
      <c r="D946">
        <v>735.57</v>
      </c>
      <c r="E946">
        <v>964</v>
      </c>
      <c r="F946">
        <v>1345</v>
      </c>
      <c r="G946">
        <v>3121</v>
      </c>
      <c r="H946">
        <v>5371</v>
      </c>
      <c r="T946">
        <f t="shared" si="14"/>
        <v>0</v>
      </c>
    </row>
    <row r="947" spans="1:20" x14ac:dyDescent="0.25">
      <c r="A947">
        <v>58117</v>
      </c>
      <c r="B947">
        <v>8247</v>
      </c>
      <c r="C947">
        <v>394</v>
      </c>
      <c r="D947">
        <v>732.15</v>
      </c>
      <c r="E947">
        <v>953</v>
      </c>
      <c r="F947">
        <v>1366</v>
      </c>
      <c r="G947">
        <v>3075</v>
      </c>
      <c r="H947">
        <v>5603</v>
      </c>
      <c r="T947">
        <f t="shared" si="14"/>
        <v>0</v>
      </c>
    </row>
    <row r="948" spans="1:20" x14ac:dyDescent="0.25">
      <c r="A948">
        <v>56313</v>
      </c>
      <c r="B948">
        <v>5655</v>
      </c>
      <c r="C948">
        <v>389</v>
      </c>
      <c r="D948">
        <v>751.19</v>
      </c>
      <c r="E948">
        <v>986</v>
      </c>
      <c r="F948">
        <v>1418</v>
      </c>
      <c r="G948">
        <v>3189</v>
      </c>
      <c r="H948">
        <v>5047</v>
      </c>
      <c r="T948">
        <f t="shared" si="14"/>
        <v>0</v>
      </c>
    </row>
    <row r="949" spans="1:20" x14ac:dyDescent="0.25">
      <c r="A949">
        <v>57670</v>
      </c>
      <c r="B949">
        <v>7851</v>
      </c>
      <c r="C949">
        <v>390</v>
      </c>
      <c r="D949">
        <v>734.61</v>
      </c>
      <c r="E949">
        <v>956</v>
      </c>
      <c r="F949">
        <v>1296</v>
      </c>
      <c r="G949">
        <v>2777</v>
      </c>
      <c r="H949">
        <v>5463</v>
      </c>
      <c r="T949">
        <f t="shared" si="14"/>
        <v>0</v>
      </c>
    </row>
    <row r="950" spans="1:20" x14ac:dyDescent="0.25">
      <c r="A950">
        <v>57206</v>
      </c>
      <c r="B950">
        <v>6603</v>
      </c>
      <c r="C950">
        <v>387</v>
      </c>
      <c r="D950">
        <v>746.9</v>
      </c>
      <c r="E950">
        <v>980</v>
      </c>
      <c r="F950">
        <v>1365</v>
      </c>
      <c r="G950">
        <v>3599</v>
      </c>
      <c r="H950">
        <v>4787</v>
      </c>
      <c r="T950">
        <f t="shared" si="14"/>
        <v>0</v>
      </c>
    </row>
    <row r="951" spans="1:20" x14ac:dyDescent="0.25">
      <c r="A951">
        <v>57891</v>
      </c>
      <c r="B951">
        <v>7331</v>
      </c>
      <c r="C951">
        <v>378</v>
      </c>
      <c r="D951">
        <v>739.21</v>
      </c>
      <c r="E951">
        <v>969</v>
      </c>
      <c r="F951">
        <v>1333</v>
      </c>
      <c r="G951">
        <v>3193</v>
      </c>
      <c r="H951">
        <v>5167</v>
      </c>
      <c r="T951">
        <f t="shared" si="14"/>
        <v>0</v>
      </c>
    </row>
    <row r="952" spans="1:20" x14ac:dyDescent="0.25">
      <c r="A952">
        <v>56201</v>
      </c>
      <c r="B952">
        <v>7211</v>
      </c>
      <c r="C952">
        <v>386</v>
      </c>
      <c r="D952">
        <v>754.96</v>
      </c>
      <c r="E952">
        <v>995</v>
      </c>
      <c r="F952">
        <v>1411</v>
      </c>
      <c r="G952">
        <v>3013</v>
      </c>
      <c r="H952">
        <v>5279</v>
      </c>
      <c r="T952">
        <f t="shared" si="14"/>
        <v>0</v>
      </c>
    </row>
    <row r="953" spans="1:20" x14ac:dyDescent="0.25">
      <c r="A953">
        <v>55907</v>
      </c>
      <c r="B953">
        <v>7775</v>
      </c>
      <c r="C953">
        <v>385</v>
      </c>
      <c r="D953">
        <v>750.27</v>
      </c>
      <c r="E953">
        <v>991</v>
      </c>
      <c r="F953">
        <v>1413</v>
      </c>
      <c r="G953">
        <v>3151</v>
      </c>
      <c r="H953">
        <v>5511</v>
      </c>
      <c r="T953">
        <f t="shared" si="14"/>
        <v>0</v>
      </c>
    </row>
    <row r="954" spans="1:20" x14ac:dyDescent="0.25">
      <c r="A954">
        <v>57693</v>
      </c>
      <c r="B954">
        <v>8135</v>
      </c>
      <c r="C954">
        <v>391</v>
      </c>
      <c r="D954">
        <v>739.35</v>
      </c>
      <c r="E954">
        <v>968</v>
      </c>
      <c r="F954">
        <v>1338</v>
      </c>
      <c r="G954">
        <v>3119</v>
      </c>
      <c r="H954">
        <v>4735</v>
      </c>
      <c r="T954">
        <f t="shared" si="14"/>
        <v>0</v>
      </c>
    </row>
    <row r="955" spans="1:20" x14ac:dyDescent="0.25">
      <c r="A955">
        <v>57388</v>
      </c>
      <c r="B955">
        <v>12943</v>
      </c>
      <c r="C955">
        <v>374</v>
      </c>
      <c r="D955">
        <v>746.88</v>
      </c>
      <c r="E955">
        <v>981</v>
      </c>
      <c r="F955">
        <v>1368</v>
      </c>
      <c r="G955">
        <v>3715</v>
      </c>
      <c r="H955">
        <v>7547</v>
      </c>
      <c r="T955">
        <f t="shared" si="14"/>
        <v>0</v>
      </c>
    </row>
    <row r="956" spans="1:20" x14ac:dyDescent="0.25">
      <c r="A956">
        <v>55722</v>
      </c>
      <c r="B956">
        <v>12351</v>
      </c>
      <c r="C956">
        <v>390</v>
      </c>
      <c r="D956">
        <v>759.85</v>
      </c>
      <c r="E956">
        <v>997</v>
      </c>
      <c r="F956">
        <v>1404</v>
      </c>
      <c r="G956">
        <v>3301</v>
      </c>
      <c r="H956">
        <v>5379</v>
      </c>
      <c r="T956">
        <f t="shared" si="14"/>
        <v>0</v>
      </c>
    </row>
    <row r="957" spans="1:20" x14ac:dyDescent="0.25">
      <c r="A957">
        <v>56923</v>
      </c>
      <c r="B957">
        <v>8023</v>
      </c>
      <c r="C957">
        <v>383</v>
      </c>
      <c r="D957">
        <v>733.34</v>
      </c>
      <c r="E957">
        <v>958</v>
      </c>
      <c r="F957">
        <v>1312</v>
      </c>
      <c r="G957">
        <v>3631</v>
      </c>
      <c r="H957">
        <v>5847</v>
      </c>
      <c r="T957">
        <f t="shared" si="14"/>
        <v>0</v>
      </c>
    </row>
    <row r="958" spans="1:20" x14ac:dyDescent="0.25">
      <c r="A958">
        <v>57922</v>
      </c>
      <c r="B958">
        <v>7791</v>
      </c>
      <c r="C958">
        <v>385</v>
      </c>
      <c r="D958">
        <v>743.22</v>
      </c>
      <c r="E958">
        <v>983</v>
      </c>
      <c r="F958">
        <v>1393</v>
      </c>
      <c r="G958">
        <v>3703</v>
      </c>
      <c r="H958">
        <v>5935</v>
      </c>
      <c r="T958">
        <f t="shared" si="14"/>
        <v>0</v>
      </c>
    </row>
    <row r="959" spans="1:20" x14ac:dyDescent="0.25">
      <c r="A959">
        <v>57319</v>
      </c>
      <c r="B959">
        <v>9119</v>
      </c>
      <c r="C959">
        <v>379</v>
      </c>
      <c r="D959">
        <v>739.93</v>
      </c>
      <c r="E959">
        <v>964</v>
      </c>
      <c r="F959">
        <v>1313</v>
      </c>
      <c r="G959">
        <v>3217</v>
      </c>
      <c r="H959">
        <v>5711</v>
      </c>
      <c r="T959">
        <f t="shared" si="14"/>
        <v>0</v>
      </c>
    </row>
    <row r="960" spans="1:20" x14ac:dyDescent="0.25">
      <c r="A960">
        <v>56639</v>
      </c>
      <c r="B960">
        <v>7311</v>
      </c>
      <c r="C960">
        <v>385</v>
      </c>
      <c r="D960">
        <v>749.17</v>
      </c>
      <c r="E960">
        <v>985</v>
      </c>
      <c r="F960">
        <v>1378</v>
      </c>
      <c r="G960">
        <v>3171</v>
      </c>
      <c r="H960">
        <v>4539</v>
      </c>
      <c r="T960">
        <f t="shared" si="14"/>
        <v>0</v>
      </c>
    </row>
    <row r="961" spans="1:20" x14ac:dyDescent="0.25">
      <c r="A961">
        <v>56523</v>
      </c>
      <c r="B961">
        <v>7283</v>
      </c>
      <c r="C961">
        <v>378</v>
      </c>
      <c r="D961">
        <v>741.6</v>
      </c>
      <c r="E961">
        <v>977</v>
      </c>
      <c r="F961">
        <v>1379</v>
      </c>
      <c r="G961">
        <v>3233</v>
      </c>
      <c r="H961">
        <v>4883</v>
      </c>
      <c r="T961">
        <f t="shared" si="14"/>
        <v>0</v>
      </c>
    </row>
    <row r="962" spans="1:20" x14ac:dyDescent="0.25">
      <c r="A962">
        <v>58516</v>
      </c>
      <c r="B962">
        <v>8967</v>
      </c>
      <c r="C962">
        <v>390</v>
      </c>
      <c r="D962">
        <v>733.03</v>
      </c>
      <c r="E962">
        <v>954</v>
      </c>
      <c r="F962">
        <v>1284</v>
      </c>
      <c r="G962">
        <v>3437</v>
      </c>
      <c r="H962">
        <v>6183</v>
      </c>
      <c r="T962">
        <f t="shared" si="14"/>
        <v>0</v>
      </c>
    </row>
    <row r="963" spans="1:20" x14ac:dyDescent="0.25">
      <c r="A963">
        <v>56552</v>
      </c>
      <c r="B963">
        <v>5759</v>
      </c>
      <c r="C963">
        <v>393</v>
      </c>
      <c r="D963">
        <v>755.96</v>
      </c>
      <c r="E963">
        <v>998</v>
      </c>
      <c r="F963">
        <v>1386</v>
      </c>
      <c r="G963">
        <v>2929</v>
      </c>
      <c r="H963">
        <v>4983</v>
      </c>
      <c r="T963">
        <f t="shared" si="14"/>
        <v>0</v>
      </c>
    </row>
    <row r="964" spans="1:20" x14ac:dyDescent="0.25">
      <c r="A964">
        <v>56046</v>
      </c>
      <c r="B964">
        <v>7239</v>
      </c>
      <c r="C964">
        <v>387</v>
      </c>
      <c r="D964">
        <v>751.64</v>
      </c>
      <c r="E964">
        <v>990</v>
      </c>
      <c r="F964">
        <v>1392</v>
      </c>
      <c r="G964">
        <v>3369</v>
      </c>
      <c r="H964">
        <v>5939</v>
      </c>
      <c r="T964">
        <f t="shared" ref="T964:T1027" si="15">K964/(A964+K964)</f>
        <v>0</v>
      </c>
    </row>
    <row r="965" spans="1:20" x14ac:dyDescent="0.25">
      <c r="A965">
        <v>58215</v>
      </c>
      <c r="B965">
        <v>12415</v>
      </c>
      <c r="C965">
        <v>389</v>
      </c>
      <c r="D965">
        <v>737.81</v>
      </c>
      <c r="E965">
        <v>968</v>
      </c>
      <c r="F965">
        <v>1311</v>
      </c>
      <c r="G965">
        <v>3223</v>
      </c>
      <c r="H965">
        <v>5199</v>
      </c>
      <c r="T965">
        <f t="shared" si="15"/>
        <v>0</v>
      </c>
    </row>
    <row r="966" spans="1:20" x14ac:dyDescent="0.25">
      <c r="A966">
        <v>57411</v>
      </c>
      <c r="B966">
        <v>8279</v>
      </c>
      <c r="C966">
        <v>392</v>
      </c>
      <c r="D966">
        <v>744.35</v>
      </c>
      <c r="E966">
        <v>978</v>
      </c>
      <c r="F966">
        <v>1387</v>
      </c>
      <c r="G966">
        <v>3289</v>
      </c>
      <c r="H966">
        <v>6087</v>
      </c>
      <c r="T966">
        <f t="shared" si="15"/>
        <v>0</v>
      </c>
    </row>
    <row r="967" spans="1:20" x14ac:dyDescent="0.25">
      <c r="A967">
        <v>56756</v>
      </c>
      <c r="B967">
        <v>6791</v>
      </c>
      <c r="C967">
        <v>400</v>
      </c>
      <c r="D967">
        <v>751.78</v>
      </c>
      <c r="E967">
        <v>988</v>
      </c>
      <c r="F967">
        <v>1360</v>
      </c>
      <c r="G967">
        <v>3389</v>
      </c>
      <c r="H967">
        <v>5727</v>
      </c>
      <c r="T967">
        <f t="shared" si="15"/>
        <v>0</v>
      </c>
    </row>
    <row r="968" spans="1:20" x14ac:dyDescent="0.25">
      <c r="A968">
        <v>56387</v>
      </c>
      <c r="B968">
        <v>7219</v>
      </c>
      <c r="C968">
        <v>389</v>
      </c>
      <c r="D968">
        <v>743.65</v>
      </c>
      <c r="E968">
        <v>981</v>
      </c>
      <c r="F968">
        <v>1370</v>
      </c>
      <c r="G968">
        <v>2991</v>
      </c>
      <c r="H968">
        <v>5199</v>
      </c>
      <c r="T968">
        <f t="shared" si="15"/>
        <v>0</v>
      </c>
    </row>
    <row r="969" spans="1:20" x14ac:dyDescent="0.25">
      <c r="A969">
        <v>57872</v>
      </c>
      <c r="B969">
        <v>9031</v>
      </c>
      <c r="C969">
        <v>390</v>
      </c>
      <c r="D969">
        <v>735.52</v>
      </c>
      <c r="E969">
        <v>965</v>
      </c>
      <c r="F969">
        <v>1336</v>
      </c>
      <c r="G969">
        <v>3223</v>
      </c>
      <c r="H969">
        <v>5979</v>
      </c>
      <c r="T969">
        <f t="shared" si="15"/>
        <v>0</v>
      </c>
    </row>
    <row r="970" spans="1:20" x14ac:dyDescent="0.25">
      <c r="A970">
        <v>57412</v>
      </c>
      <c r="B970">
        <v>8831</v>
      </c>
      <c r="C970">
        <v>388</v>
      </c>
      <c r="D970">
        <v>742.13</v>
      </c>
      <c r="E970">
        <v>974</v>
      </c>
      <c r="F970">
        <v>1341</v>
      </c>
      <c r="G970">
        <v>3195</v>
      </c>
      <c r="H970">
        <v>4939</v>
      </c>
      <c r="T970">
        <f t="shared" si="15"/>
        <v>0</v>
      </c>
    </row>
    <row r="971" spans="1:20" x14ac:dyDescent="0.25">
      <c r="A971">
        <v>56863</v>
      </c>
      <c r="B971">
        <v>9447</v>
      </c>
      <c r="C971">
        <v>397</v>
      </c>
      <c r="D971">
        <v>746.82</v>
      </c>
      <c r="E971">
        <v>980</v>
      </c>
      <c r="F971">
        <v>1334</v>
      </c>
      <c r="G971">
        <v>3005</v>
      </c>
      <c r="H971">
        <v>5267</v>
      </c>
      <c r="T971">
        <f t="shared" si="15"/>
        <v>0</v>
      </c>
    </row>
    <row r="972" spans="1:20" x14ac:dyDescent="0.25">
      <c r="A972">
        <v>56486</v>
      </c>
      <c r="B972">
        <v>6791</v>
      </c>
      <c r="C972">
        <v>394</v>
      </c>
      <c r="D972">
        <v>741.29</v>
      </c>
      <c r="E972">
        <v>970</v>
      </c>
      <c r="F972">
        <v>1350</v>
      </c>
      <c r="G972">
        <v>3473</v>
      </c>
      <c r="H972">
        <v>5419</v>
      </c>
      <c r="T972">
        <f t="shared" si="15"/>
        <v>0</v>
      </c>
    </row>
    <row r="973" spans="1:20" x14ac:dyDescent="0.25">
      <c r="A973">
        <v>57365</v>
      </c>
      <c r="B973">
        <v>10743</v>
      </c>
      <c r="C973">
        <v>388</v>
      </c>
      <c r="D973">
        <v>738.69</v>
      </c>
      <c r="E973">
        <v>967</v>
      </c>
      <c r="F973">
        <v>1353</v>
      </c>
      <c r="G973">
        <v>3489</v>
      </c>
      <c r="H973">
        <v>5419</v>
      </c>
      <c r="T973">
        <f t="shared" si="15"/>
        <v>0</v>
      </c>
    </row>
    <row r="974" spans="1:20" x14ac:dyDescent="0.25">
      <c r="A974">
        <v>57902</v>
      </c>
      <c r="B974">
        <v>8487</v>
      </c>
      <c r="C974">
        <v>370</v>
      </c>
      <c r="D974">
        <v>735.97</v>
      </c>
      <c r="E974">
        <v>959</v>
      </c>
      <c r="F974">
        <v>1293</v>
      </c>
      <c r="G974">
        <v>2881</v>
      </c>
      <c r="H974">
        <v>5071</v>
      </c>
      <c r="T974">
        <f t="shared" si="15"/>
        <v>0</v>
      </c>
    </row>
    <row r="975" spans="1:20" x14ac:dyDescent="0.25">
      <c r="A975">
        <v>55605</v>
      </c>
      <c r="B975">
        <v>7743</v>
      </c>
      <c r="C975">
        <v>381</v>
      </c>
      <c r="D975">
        <v>760.83</v>
      </c>
      <c r="E975">
        <v>1000</v>
      </c>
      <c r="F975">
        <v>1404</v>
      </c>
      <c r="G975">
        <v>3751</v>
      </c>
      <c r="H975">
        <v>5039</v>
      </c>
      <c r="T975">
        <f t="shared" si="15"/>
        <v>0</v>
      </c>
    </row>
    <row r="976" spans="1:20" x14ac:dyDescent="0.25">
      <c r="A976">
        <v>58228</v>
      </c>
      <c r="B976">
        <v>8759</v>
      </c>
      <c r="C976">
        <v>386</v>
      </c>
      <c r="D976">
        <v>734.99</v>
      </c>
      <c r="E976">
        <v>964</v>
      </c>
      <c r="F976">
        <v>1312</v>
      </c>
      <c r="G976">
        <v>2711</v>
      </c>
      <c r="H976">
        <v>5275</v>
      </c>
      <c r="T976">
        <f t="shared" si="15"/>
        <v>0</v>
      </c>
    </row>
    <row r="977" spans="1:20" x14ac:dyDescent="0.25">
      <c r="A977">
        <v>57565</v>
      </c>
      <c r="B977">
        <v>8163</v>
      </c>
      <c r="C977">
        <v>403</v>
      </c>
      <c r="D977">
        <v>736.85</v>
      </c>
      <c r="E977">
        <v>963</v>
      </c>
      <c r="F977">
        <v>1328</v>
      </c>
      <c r="G977">
        <v>3019</v>
      </c>
      <c r="H977">
        <v>5183</v>
      </c>
      <c r="T977">
        <f t="shared" si="15"/>
        <v>0</v>
      </c>
    </row>
    <row r="978" spans="1:20" x14ac:dyDescent="0.25">
      <c r="A978">
        <v>56802</v>
      </c>
      <c r="B978">
        <v>11375</v>
      </c>
      <c r="C978">
        <v>398</v>
      </c>
      <c r="D978">
        <v>752.46</v>
      </c>
      <c r="E978">
        <v>991</v>
      </c>
      <c r="F978">
        <v>1376</v>
      </c>
      <c r="G978">
        <v>3619</v>
      </c>
      <c r="H978">
        <v>6163</v>
      </c>
      <c r="T978">
        <f t="shared" si="15"/>
        <v>0</v>
      </c>
    </row>
    <row r="979" spans="1:20" x14ac:dyDescent="0.25">
      <c r="A979">
        <v>56363</v>
      </c>
      <c r="B979">
        <v>6919</v>
      </c>
      <c r="C979">
        <v>381</v>
      </c>
      <c r="D979">
        <v>740.6</v>
      </c>
      <c r="E979">
        <v>967</v>
      </c>
      <c r="F979">
        <v>1337</v>
      </c>
      <c r="G979">
        <v>2991</v>
      </c>
      <c r="H979">
        <v>5307</v>
      </c>
      <c r="T979">
        <f t="shared" si="15"/>
        <v>0</v>
      </c>
    </row>
    <row r="980" spans="1:20" x14ac:dyDescent="0.25">
      <c r="A980">
        <v>58163</v>
      </c>
      <c r="B980">
        <v>11063</v>
      </c>
      <c r="C980">
        <v>393</v>
      </c>
      <c r="D980">
        <v>735.78</v>
      </c>
      <c r="E980">
        <v>962</v>
      </c>
      <c r="F980">
        <v>1351</v>
      </c>
      <c r="G980">
        <v>3009</v>
      </c>
      <c r="H980">
        <v>5083</v>
      </c>
      <c r="T980">
        <f t="shared" si="15"/>
        <v>0</v>
      </c>
    </row>
    <row r="981" spans="1:20" x14ac:dyDescent="0.25">
      <c r="A981">
        <v>58276</v>
      </c>
      <c r="B981">
        <v>12927</v>
      </c>
      <c r="C981">
        <v>377</v>
      </c>
      <c r="D981">
        <v>741.58</v>
      </c>
      <c r="E981">
        <v>971</v>
      </c>
      <c r="F981">
        <v>1328</v>
      </c>
      <c r="G981">
        <v>3217</v>
      </c>
      <c r="H981">
        <v>5855</v>
      </c>
      <c r="T981">
        <f t="shared" si="15"/>
        <v>0</v>
      </c>
    </row>
    <row r="982" spans="1:20" x14ac:dyDescent="0.25">
      <c r="A982">
        <v>56281</v>
      </c>
      <c r="B982">
        <v>8831</v>
      </c>
      <c r="C982">
        <v>375</v>
      </c>
      <c r="D982">
        <v>757.98</v>
      </c>
      <c r="E982">
        <v>994</v>
      </c>
      <c r="F982">
        <v>1425</v>
      </c>
      <c r="G982">
        <v>3119</v>
      </c>
      <c r="H982">
        <v>6119</v>
      </c>
      <c r="T982">
        <f t="shared" si="15"/>
        <v>0</v>
      </c>
    </row>
    <row r="983" spans="1:20" x14ac:dyDescent="0.25">
      <c r="A983">
        <v>56594</v>
      </c>
      <c r="B983">
        <v>8495</v>
      </c>
      <c r="C983">
        <v>391</v>
      </c>
      <c r="D983">
        <v>745.45</v>
      </c>
      <c r="E983">
        <v>983</v>
      </c>
      <c r="F983">
        <v>1370</v>
      </c>
      <c r="G983">
        <v>3103</v>
      </c>
      <c r="H983">
        <v>5203</v>
      </c>
      <c r="T983">
        <f t="shared" si="15"/>
        <v>0</v>
      </c>
    </row>
    <row r="984" spans="1:20" x14ac:dyDescent="0.25">
      <c r="A984">
        <v>58195</v>
      </c>
      <c r="B984">
        <v>9495</v>
      </c>
      <c r="C984">
        <v>369</v>
      </c>
      <c r="D984">
        <v>737.93</v>
      </c>
      <c r="E984">
        <v>967</v>
      </c>
      <c r="F984">
        <v>1339</v>
      </c>
      <c r="G984">
        <v>3393</v>
      </c>
      <c r="H984">
        <v>7199</v>
      </c>
      <c r="T984">
        <f t="shared" si="15"/>
        <v>0</v>
      </c>
    </row>
    <row r="985" spans="1:20" x14ac:dyDescent="0.25">
      <c r="A985">
        <v>56430</v>
      </c>
      <c r="B985">
        <v>9479</v>
      </c>
      <c r="C985">
        <v>400</v>
      </c>
      <c r="D985">
        <v>743.33</v>
      </c>
      <c r="E985">
        <v>973</v>
      </c>
      <c r="F985">
        <v>1346</v>
      </c>
      <c r="G985">
        <v>2915</v>
      </c>
      <c r="H985">
        <v>6439</v>
      </c>
      <c r="T985">
        <f t="shared" si="15"/>
        <v>0</v>
      </c>
    </row>
    <row r="986" spans="1:20" x14ac:dyDescent="0.25">
      <c r="A986">
        <v>55350</v>
      </c>
      <c r="B986">
        <v>6547</v>
      </c>
      <c r="C986">
        <v>375</v>
      </c>
      <c r="D986">
        <v>760.86</v>
      </c>
      <c r="E986">
        <v>1001</v>
      </c>
      <c r="F986">
        <v>1432</v>
      </c>
      <c r="G986">
        <v>3859</v>
      </c>
      <c r="H986">
        <v>5683</v>
      </c>
      <c r="T986">
        <f t="shared" si="15"/>
        <v>0</v>
      </c>
    </row>
    <row r="987" spans="1:20" x14ac:dyDescent="0.25">
      <c r="A987">
        <v>58349</v>
      </c>
      <c r="B987">
        <v>6623</v>
      </c>
      <c r="C987">
        <v>385</v>
      </c>
      <c r="D987">
        <v>736.85</v>
      </c>
      <c r="E987">
        <v>970</v>
      </c>
      <c r="F987">
        <v>1356</v>
      </c>
      <c r="G987">
        <v>2933</v>
      </c>
      <c r="H987">
        <v>5183</v>
      </c>
      <c r="T987">
        <f t="shared" si="15"/>
        <v>0</v>
      </c>
    </row>
    <row r="988" spans="1:20" x14ac:dyDescent="0.25">
      <c r="A988">
        <v>57616</v>
      </c>
      <c r="B988">
        <v>11943</v>
      </c>
      <c r="C988">
        <v>367</v>
      </c>
      <c r="D988">
        <v>740.48</v>
      </c>
      <c r="E988">
        <v>968</v>
      </c>
      <c r="F988">
        <v>1329</v>
      </c>
      <c r="G988">
        <v>3491</v>
      </c>
      <c r="H988">
        <v>6531</v>
      </c>
      <c r="T988">
        <f t="shared" si="15"/>
        <v>0</v>
      </c>
    </row>
    <row r="989" spans="1:20" x14ac:dyDescent="0.25">
      <c r="A989">
        <v>56378</v>
      </c>
      <c r="B989">
        <v>12175</v>
      </c>
      <c r="C989">
        <v>396</v>
      </c>
      <c r="D989">
        <v>751.22</v>
      </c>
      <c r="E989">
        <v>987</v>
      </c>
      <c r="F989">
        <v>1400</v>
      </c>
      <c r="G989">
        <v>3915</v>
      </c>
      <c r="H989">
        <v>7207</v>
      </c>
      <c r="T989">
        <f t="shared" si="15"/>
        <v>0</v>
      </c>
    </row>
    <row r="990" spans="1:20" x14ac:dyDescent="0.25">
      <c r="A990">
        <v>56256</v>
      </c>
      <c r="B990">
        <v>12135</v>
      </c>
      <c r="C990">
        <v>370</v>
      </c>
      <c r="D990">
        <v>747.32</v>
      </c>
      <c r="E990">
        <v>982</v>
      </c>
      <c r="F990">
        <v>1373</v>
      </c>
      <c r="G990">
        <v>3793</v>
      </c>
      <c r="H990">
        <v>5979</v>
      </c>
      <c r="T990">
        <f t="shared" si="15"/>
        <v>0</v>
      </c>
    </row>
    <row r="991" spans="1:20" x14ac:dyDescent="0.25">
      <c r="A991">
        <v>57319</v>
      </c>
      <c r="B991">
        <v>7339</v>
      </c>
      <c r="C991">
        <v>356</v>
      </c>
      <c r="D991">
        <v>741.12</v>
      </c>
      <c r="E991">
        <v>973</v>
      </c>
      <c r="F991">
        <v>1350</v>
      </c>
      <c r="G991">
        <v>3217</v>
      </c>
      <c r="H991">
        <v>5327</v>
      </c>
      <c r="T991">
        <f t="shared" si="15"/>
        <v>0</v>
      </c>
    </row>
    <row r="992" spans="1:20" x14ac:dyDescent="0.25">
      <c r="A992">
        <v>57664</v>
      </c>
      <c r="B992">
        <v>7047</v>
      </c>
      <c r="C992">
        <v>391</v>
      </c>
      <c r="D992">
        <v>731.27</v>
      </c>
      <c r="E992">
        <v>955</v>
      </c>
      <c r="F992">
        <v>1331</v>
      </c>
      <c r="G992">
        <v>3495</v>
      </c>
      <c r="H992">
        <v>5607</v>
      </c>
      <c r="T992">
        <f t="shared" si="15"/>
        <v>0</v>
      </c>
    </row>
    <row r="993" spans="1:20" x14ac:dyDescent="0.25">
      <c r="A993">
        <v>55901</v>
      </c>
      <c r="B993">
        <v>6555</v>
      </c>
      <c r="C993">
        <v>393</v>
      </c>
      <c r="D993">
        <v>757.26</v>
      </c>
      <c r="E993">
        <v>995</v>
      </c>
      <c r="F993">
        <v>1357</v>
      </c>
      <c r="G993">
        <v>3443</v>
      </c>
      <c r="H993">
        <v>4775</v>
      </c>
      <c r="T993">
        <f t="shared" si="15"/>
        <v>0</v>
      </c>
    </row>
    <row r="994" spans="1:20" x14ac:dyDescent="0.25">
      <c r="A994">
        <v>56453</v>
      </c>
      <c r="B994">
        <v>8455</v>
      </c>
      <c r="C994">
        <v>375</v>
      </c>
      <c r="D994">
        <v>744.14</v>
      </c>
      <c r="E994">
        <v>979</v>
      </c>
      <c r="F994">
        <v>1384</v>
      </c>
      <c r="G994">
        <v>3363</v>
      </c>
      <c r="H994">
        <v>5847</v>
      </c>
      <c r="T994">
        <f t="shared" si="15"/>
        <v>0</v>
      </c>
    </row>
    <row r="995" spans="1:20" x14ac:dyDescent="0.25">
      <c r="A995">
        <v>58592</v>
      </c>
      <c r="B995">
        <v>8215</v>
      </c>
      <c r="C995">
        <v>377</v>
      </c>
      <c r="D995">
        <v>734.13</v>
      </c>
      <c r="E995">
        <v>960</v>
      </c>
      <c r="F995">
        <v>1311</v>
      </c>
      <c r="G995">
        <v>2893</v>
      </c>
      <c r="H995">
        <v>5311</v>
      </c>
      <c r="T995">
        <f t="shared" si="15"/>
        <v>0</v>
      </c>
    </row>
    <row r="996" spans="1:20" x14ac:dyDescent="0.25">
      <c r="A996">
        <v>58101</v>
      </c>
      <c r="B996">
        <v>8503</v>
      </c>
      <c r="C996">
        <v>386</v>
      </c>
      <c r="D996">
        <v>739.38</v>
      </c>
      <c r="E996">
        <v>964</v>
      </c>
      <c r="F996">
        <v>1311</v>
      </c>
      <c r="G996">
        <v>2827</v>
      </c>
      <c r="H996">
        <v>5715</v>
      </c>
      <c r="T996">
        <f t="shared" si="15"/>
        <v>0</v>
      </c>
    </row>
    <row r="997" spans="1:20" x14ac:dyDescent="0.25">
      <c r="A997">
        <v>55752</v>
      </c>
      <c r="B997">
        <v>7739</v>
      </c>
      <c r="C997">
        <v>368</v>
      </c>
      <c r="D997">
        <v>754.78</v>
      </c>
      <c r="E997">
        <v>992</v>
      </c>
      <c r="F997">
        <v>1416</v>
      </c>
      <c r="G997">
        <v>3099</v>
      </c>
      <c r="H997">
        <v>5091</v>
      </c>
      <c r="T997">
        <f t="shared" si="15"/>
        <v>0</v>
      </c>
    </row>
    <row r="998" spans="1:20" x14ac:dyDescent="0.25">
      <c r="A998">
        <v>57548</v>
      </c>
      <c r="B998">
        <v>8247</v>
      </c>
      <c r="C998">
        <v>400</v>
      </c>
      <c r="D998">
        <v>736.25</v>
      </c>
      <c r="E998">
        <v>963</v>
      </c>
      <c r="F998">
        <v>1339</v>
      </c>
      <c r="G998">
        <v>3497</v>
      </c>
      <c r="H998">
        <v>5407</v>
      </c>
      <c r="T998">
        <f t="shared" si="15"/>
        <v>0</v>
      </c>
    </row>
    <row r="999" spans="1:20" x14ac:dyDescent="0.25">
      <c r="A999">
        <v>58367</v>
      </c>
      <c r="B999">
        <v>8751</v>
      </c>
      <c r="C999">
        <v>387</v>
      </c>
      <c r="D999">
        <v>733.71</v>
      </c>
      <c r="E999">
        <v>958</v>
      </c>
      <c r="F999">
        <v>1302</v>
      </c>
      <c r="G999">
        <v>3313</v>
      </c>
      <c r="H999">
        <v>5675</v>
      </c>
      <c r="T999">
        <f t="shared" si="15"/>
        <v>0</v>
      </c>
    </row>
    <row r="1000" spans="1:20" x14ac:dyDescent="0.25">
      <c r="A1000">
        <v>56593</v>
      </c>
      <c r="B1000">
        <v>9927</v>
      </c>
      <c r="C1000">
        <v>381</v>
      </c>
      <c r="D1000">
        <v>755.14</v>
      </c>
      <c r="E1000">
        <v>992</v>
      </c>
      <c r="F1000">
        <v>1406</v>
      </c>
      <c r="G1000">
        <v>3579</v>
      </c>
      <c r="H1000">
        <v>5151</v>
      </c>
      <c r="T1000">
        <f t="shared" si="15"/>
        <v>0</v>
      </c>
    </row>
    <row r="1001" spans="1:20" x14ac:dyDescent="0.25">
      <c r="A1001">
        <v>56164</v>
      </c>
      <c r="B1001">
        <v>7019</v>
      </c>
      <c r="C1001">
        <v>396</v>
      </c>
      <c r="D1001">
        <v>742.54</v>
      </c>
      <c r="E1001">
        <v>968</v>
      </c>
      <c r="F1001">
        <v>1315</v>
      </c>
      <c r="G1001">
        <v>3687</v>
      </c>
      <c r="H1001">
        <v>5659</v>
      </c>
      <c r="T1001">
        <f t="shared" si="15"/>
        <v>0</v>
      </c>
    </row>
    <row r="1002" spans="1:20" x14ac:dyDescent="0.25">
      <c r="A1002">
        <v>57120</v>
      </c>
      <c r="B1002">
        <v>7999</v>
      </c>
      <c r="C1002">
        <v>399</v>
      </c>
      <c r="D1002">
        <v>739.5</v>
      </c>
      <c r="E1002">
        <v>966</v>
      </c>
      <c r="F1002">
        <v>1334</v>
      </c>
      <c r="G1002">
        <v>2911</v>
      </c>
      <c r="H1002">
        <v>4975</v>
      </c>
      <c r="T1002">
        <f t="shared" si="15"/>
        <v>0</v>
      </c>
    </row>
    <row r="1003" spans="1:20" x14ac:dyDescent="0.25">
      <c r="A1003">
        <v>58567</v>
      </c>
      <c r="B1003">
        <v>6623</v>
      </c>
      <c r="C1003">
        <v>364</v>
      </c>
      <c r="D1003">
        <v>735.88</v>
      </c>
      <c r="E1003">
        <v>959</v>
      </c>
      <c r="F1003">
        <v>1317</v>
      </c>
      <c r="G1003">
        <v>3619</v>
      </c>
      <c r="H1003">
        <v>5687</v>
      </c>
      <c r="T1003">
        <f t="shared" si="15"/>
        <v>0</v>
      </c>
    </row>
    <row r="1004" spans="1:20" x14ac:dyDescent="0.25">
      <c r="A1004">
        <v>56310</v>
      </c>
      <c r="B1004">
        <v>9375</v>
      </c>
      <c r="C1004">
        <v>377</v>
      </c>
      <c r="D1004">
        <v>758.15</v>
      </c>
      <c r="E1004">
        <v>998</v>
      </c>
      <c r="F1004">
        <v>1457</v>
      </c>
      <c r="G1004">
        <v>3271</v>
      </c>
      <c r="H1004">
        <v>6495</v>
      </c>
      <c r="T1004">
        <f t="shared" si="15"/>
        <v>0</v>
      </c>
    </row>
    <row r="1005" spans="1:20" x14ac:dyDescent="0.25">
      <c r="A1005">
        <v>56567</v>
      </c>
      <c r="B1005">
        <v>8255</v>
      </c>
      <c r="C1005">
        <v>390</v>
      </c>
      <c r="D1005">
        <v>739.43</v>
      </c>
      <c r="E1005">
        <v>967</v>
      </c>
      <c r="F1005">
        <v>1332</v>
      </c>
      <c r="G1005">
        <v>2983</v>
      </c>
      <c r="H1005">
        <v>6071</v>
      </c>
      <c r="T1005">
        <f t="shared" si="15"/>
        <v>0</v>
      </c>
    </row>
    <row r="1006" spans="1:20" x14ac:dyDescent="0.25">
      <c r="A1006">
        <v>58713</v>
      </c>
      <c r="B1006">
        <v>6375</v>
      </c>
      <c r="C1006">
        <v>397</v>
      </c>
      <c r="D1006">
        <v>723.58</v>
      </c>
      <c r="E1006">
        <v>935</v>
      </c>
      <c r="F1006">
        <v>1269</v>
      </c>
      <c r="G1006">
        <v>3437</v>
      </c>
      <c r="H1006">
        <v>4811</v>
      </c>
      <c r="T1006">
        <f t="shared" si="15"/>
        <v>0</v>
      </c>
    </row>
    <row r="1007" spans="1:20" x14ac:dyDescent="0.25">
      <c r="A1007">
        <v>58024</v>
      </c>
      <c r="B1007">
        <v>6419</v>
      </c>
      <c r="C1007">
        <v>402</v>
      </c>
      <c r="D1007">
        <v>737.53</v>
      </c>
      <c r="E1007">
        <v>965</v>
      </c>
      <c r="F1007">
        <v>1306</v>
      </c>
      <c r="G1007">
        <v>3069</v>
      </c>
      <c r="H1007">
        <v>5191</v>
      </c>
      <c r="T1007">
        <f t="shared" si="15"/>
        <v>0</v>
      </c>
    </row>
    <row r="1008" spans="1:20" x14ac:dyDescent="0.25">
      <c r="A1008">
        <v>56294</v>
      </c>
      <c r="B1008">
        <v>8743</v>
      </c>
      <c r="C1008">
        <v>386</v>
      </c>
      <c r="D1008">
        <v>752.61</v>
      </c>
      <c r="E1008">
        <v>983</v>
      </c>
      <c r="F1008">
        <v>1346</v>
      </c>
      <c r="G1008">
        <v>3899</v>
      </c>
      <c r="H1008">
        <v>7431</v>
      </c>
      <c r="T1008">
        <f t="shared" si="15"/>
        <v>0</v>
      </c>
    </row>
    <row r="1009" spans="1:20" x14ac:dyDescent="0.25">
      <c r="A1009">
        <v>57262</v>
      </c>
      <c r="B1009">
        <v>7943</v>
      </c>
      <c r="C1009">
        <v>387</v>
      </c>
      <c r="D1009">
        <v>738.06</v>
      </c>
      <c r="E1009">
        <v>962</v>
      </c>
      <c r="F1009">
        <v>1312</v>
      </c>
      <c r="G1009">
        <v>3293</v>
      </c>
      <c r="H1009">
        <v>5527</v>
      </c>
      <c r="T1009">
        <f t="shared" si="15"/>
        <v>0</v>
      </c>
    </row>
    <row r="1010" spans="1:20" x14ac:dyDescent="0.25">
      <c r="A1010">
        <v>57780</v>
      </c>
      <c r="B1010">
        <v>7343</v>
      </c>
      <c r="C1010">
        <v>385</v>
      </c>
      <c r="D1010">
        <v>733.78</v>
      </c>
      <c r="E1010">
        <v>956</v>
      </c>
      <c r="F1010">
        <v>1320</v>
      </c>
      <c r="G1010">
        <v>3635</v>
      </c>
      <c r="H1010">
        <v>5207</v>
      </c>
      <c r="T1010">
        <f t="shared" si="15"/>
        <v>0</v>
      </c>
    </row>
    <row r="1011" spans="1:20" x14ac:dyDescent="0.25">
      <c r="A1011">
        <v>56169</v>
      </c>
      <c r="B1011">
        <v>8799</v>
      </c>
      <c r="C1011">
        <v>380</v>
      </c>
      <c r="D1011">
        <v>755.6</v>
      </c>
      <c r="E1011">
        <v>994</v>
      </c>
      <c r="F1011">
        <v>1397</v>
      </c>
      <c r="G1011">
        <v>3765</v>
      </c>
      <c r="H1011">
        <v>5535</v>
      </c>
      <c r="T1011">
        <f t="shared" si="15"/>
        <v>0</v>
      </c>
    </row>
    <row r="1012" spans="1:20" x14ac:dyDescent="0.25">
      <c r="A1012">
        <v>56541</v>
      </c>
      <c r="B1012">
        <v>8703</v>
      </c>
      <c r="C1012">
        <v>369</v>
      </c>
      <c r="D1012">
        <v>748.11</v>
      </c>
      <c r="E1012">
        <v>981</v>
      </c>
      <c r="F1012">
        <v>1332</v>
      </c>
      <c r="G1012">
        <v>3519</v>
      </c>
      <c r="H1012">
        <v>5191</v>
      </c>
      <c r="T1012">
        <f t="shared" si="15"/>
        <v>0</v>
      </c>
    </row>
    <row r="1013" spans="1:20" x14ac:dyDescent="0.25">
      <c r="A1013">
        <v>57701</v>
      </c>
      <c r="B1013">
        <v>6795</v>
      </c>
      <c r="C1013">
        <v>382</v>
      </c>
      <c r="D1013">
        <v>736.7</v>
      </c>
      <c r="E1013">
        <v>963</v>
      </c>
      <c r="F1013">
        <v>1351</v>
      </c>
      <c r="G1013">
        <v>3689</v>
      </c>
      <c r="H1013">
        <v>5043</v>
      </c>
      <c r="T1013">
        <f t="shared" si="15"/>
        <v>0</v>
      </c>
    </row>
    <row r="1014" spans="1:20" x14ac:dyDescent="0.25">
      <c r="A1014">
        <v>58383</v>
      </c>
      <c r="B1014">
        <v>7411</v>
      </c>
      <c r="C1014">
        <v>385</v>
      </c>
      <c r="D1014">
        <v>734.63</v>
      </c>
      <c r="E1014">
        <v>963</v>
      </c>
      <c r="F1014">
        <v>1351</v>
      </c>
      <c r="G1014">
        <v>3113</v>
      </c>
      <c r="H1014">
        <v>5495</v>
      </c>
      <c r="T1014">
        <f t="shared" si="15"/>
        <v>0</v>
      </c>
    </row>
    <row r="1015" spans="1:20" x14ac:dyDescent="0.25">
      <c r="A1015">
        <v>55407</v>
      </c>
      <c r="B1015">
        <v>8199</v>
      </c>
      <c r="C1015">
        <v>384</v>
      </c>
      <c r="D1015">
        <v>766.45</v>
      </c>
      <c r="E1015">
        <v>1011</v>
      </c>
      <c r="F1015">
        <v>1452</v>
      </c>
      <c r="G1015">
        <v>3993</v>
      </c>
      <c r="H1015">
        <v>5839</v>
      </c>
      <c r="T1015">
        <f t="shared" si="15"/>
        <v>0</v>
      </c>
    </row>
    <row r="1016" spans="1:20" x14ac:dyDescent="0.25">
      <c r="A1016">
        <v>56231</v>
      </c>
      <c r="B1016">
        <v>7675</v>
      </c>
      <c r="C1016">
        <v>375</v>
      </c>
      <c r="D1016">
        <v>750.23</v>
      </c>
      <c r="E1016">
        <v>986</v>
      </c>
      <c r="F1016">
        <v>1393</v>
      </c>
      <c r="G1016">
        <v>3559</v>
      </c>
      <c r="H1016">
        <v>5875</v>
      </c>
      <c r="T1016">
        <f t="shared" si="15"/>
        <v>0</v>
      </c>
    </row>
    <row r="1017" spans="1:20" x14ac:dyDescent="0.25">
      <c r="A1017">
        <v>58325</v>
      </c>
      <c r="B1017">
        <v>6755</v>
      </c>
      <c r="C1017">
        <v>375</v>
      </c>
      <c r="D1017">
        <v>726.16</v>
      </c>
      <c r="E1017">
        <v>947</v>
      </c>
      <c r="F1017">
        <v>1286</v>
      </c>
      <c r="G1017">
        <v>3381</v>
      </c>
      <c r="H1017">
        <v>6003</v>
      </c>
      <c r="T1017">
        <f t="shared" si="15"/>
        <v>0</v>
      </c>
    </row>
    <row r="1018" spans="1:20" x14ac:dyDescent="0.25">
      <c r="A1018">
        <v>56617</v>
      </c>
      <c r="B1018">
        <v>7123</v>
      </c>
      <c r="C1018">
        <v>376</v>
      </c>
      <c r="D1018">
        <v>746.46</v>
      </c>
      <c r="E1018">
        <v>987</v>
      </c>
      <c r="F1018">
        <v>1392</v>
      </c>
      <c r="G1018">
        <v>3235</v>
      </c>
      <c r="H1018">
        <v>5687</v>
      </c>
      <c r="T1018">
        <f t="shared" si="15"/>
        <v>0</v>
      </c>
    </row>
    <row r="1019" spans="1:20" x14ac:dyDescent="0.25">
      <c r="A1019">
        <v>55776</v>
      </c>
      <c r="B1019">
        <v>7955</v>
      </c>
      <c r="C1019">
        <v>381</v>
      </c>
      <c r="D1019">
        <v>757.05</v>
      </c>
      <c r="E1019">
        <v>990</v>
      </c>
      <c r="F1019">
        <v>1407</v>
      </c>
      <c r="G1019">
        <v>3857</v>
      </c>
      <c r="H1019">
        <v>5967</v>
      </c>
      <c r="T1019">
        <f t="shared" si="15"/>
        <v>0</v>
      </c>
    </row>
    <row r="1020" spans="1:20" x14ac:dyDescent="0.25">
      <c r="A1020">
        <v>57545</v>
      </c>
      <c r="B1020">
        <v>7775</v>
      </c>
      <c r="C1020">
        <v>384</v>
      </c>
      <c r="D1020">
        <v>738.01</v>
      </c>
      <c r="E1020">
        <v>965</v>
      </c>
      <c r="F1020">
        <v>1328</v>
      </c>
      <c r="G1020">
        <v>3041</v>
      </c>
      <c r="H1020">
        <v>5135</v>
      </c>
      <c r="T1020">
        <f t="shared" si="15"/>
        <v>0</v>
      </c>
    </row>
    <row r="1021" spans="1:20" x14ac:dyDescent="0.25">
      <c r="A1021">
        <v>58581</v>
      </c>
      <c r="B1021">
        <v>8735</v>
      </c>
      <c r="C1021">
        <v>375</v>
      </c>
      <c r="D1021">
        <v>732.04</v>
      </c>
      <c r="E1021">
        <v>955</v>
      </c>
      <c r="F1021">
        <v>1323</v>
      </c>
      <c r="G1021">
        <v>3017</v>
      </c>
      <c r="H1021">
        <v>5215</v>
      </c>
      <c r="T1021">
        <f t="shared" si="15"/>
        <v>0</v>
      </c>
    </row>
    <row r="1022" spans="1:20" x14ac:dyDescent="0.25">
      <c r="A1022">
        <v>56288</v>
      </c>
      <c r="B1022">
        <v>7807</v>
      </c>
      <c r="C1022">
        <v>399</v>
      </c>
      <c r="D1022">
        <v>751.87</v>
      </c>
      <c r="E1022">
        <v>989</v>
      </c>
      <c r="F1022">
        <v>1380</v>
      </c>
      <c r="G1022">
        <v>3307</v>
      </c>
      <c r="H1022">
        <v>5583</v>
      </c>
      <c r="T1022">
        <f t="shared" si="15"/>
        <v>0</v>
      </c>
    </row>
    <row r="1023" spans="1:20" x14ac:dyDescent="0.25">
      <c r="A1023">
        <v>55709</v>
      </c>
      <c r="B1023">
        <v>8927</v>
      </c>
      <c r="C1023">
        <v>392</v>
      </c>
      <c r="D1023">
        <v>753.58</v>
      </c>
      <c r="E1023">
        <v>985</v>
      </c>
      <c r="F1023">
        <v>1396</v>
      </c>
      <c r="G1023">
        <v>3757</v>
      </c>
      <c r="H1023">
        <v>5803</v>
      </c>
      <c r="T1023">
        <f t="shared" si="15"/>
        <v>0</v>
      </c>
    </row>
    <row r="1024" spans="1:20" x14ac:dyDescent="0.25">
      <c r="A1024">
        <v>57722</v>
      </c>
      <c r="B1024">
        <v>7911</v>
      </c>
      <c r="C1024">
        <v>384</v>
      </c>
      <c r="D1024">
        <v>735.75</v>
      </c>
      <c r="E1024">
        <v>960</v>
      </c>
      <c r="F1024">
        <v>1314</v>
      </c>
      <c r="G1024">
        <v>3145</v>
      </c>
      <c r="H1024">
        <v>5047</v>
      </c>
      <c r="T1024">
        <f t="shared" si="15"/>
        <v>0</v>
      </c>
    </row>
    <row r="1025" spans="1:20" x14ac:dyDescent="0.25">
      <c r="A1025">
        <v>57336</v>
      </c>
      <c r="B1025">
        <v>7423</v>
      </c>
      <c r="C1025">
        <v>395</v>
      </c>
      <c r="D1025">
        <v>744.01</v>
      </c>
      <c r="E1025">
        <v>977</v>
      </c>
      <c r="F1025">
        <v>1346</v>
      </c>
      <c r="G1025">
        <v>3771</v>
      </c>
      <c r="H1025">
        <v>5507</v>
      </c>
      <c r="T1025">
        <f t="shared" si="15"/>
        <v>0</v>
      </c>
    </row>
    <row r="1026" spans="1:20" x14ac:dyDescent="0.25">
      <c r="A1026">
        <v>56567</v>
      </c>
      <c r="B1026">
        <v>9055</v>
      </c>
      <c r="C1026">
        <v>399</v>
      </c>
      <c r="D1026">
        <v>750.35</v>
      </c>
      <c r="E1026">
        <v>990</v>
      </c>
      <c r="F1026">
        <v>1399</v>
      </c>
      <c r="G1026">
        <v>3323</v>
      </c>
      <c r="H1026">
        <v>5831</v>
      </c>
      <c r="T1026">
        <f t="shared" si="15"/>
        <v>0</v>
      </c>
    </row>
    <row r="1027" spans="1:20" x14ac:dyDescent="0.25">
      <c r="A1027">
        <v>56215</v>
      </c>
      <c r="B1027">
        <v>7071</v>
      </c>
      <c r="C1027">
        <v>391</v>
      </c>
      <c r="D1027">
        <v>750.42</v>
      </c>
      <c r="E1027">
        <v>985</v>
      </c>
      <c r="F1027">
        <v>1359</v>
      </c>
      <c r="G1027">
        <v>3601</v>
      </c>
      <c r="H1027">
        <v>5099</v>
      </c>
      <c r="T1027">
        <f t="shared" si="15"/>
        <v>0</v>
      </c>
    </row>
    <row r="1028" spans="1:20" x14ac:dyDescent="0.25">
      <c r="A1028">
        <v>58019</v>
      </c>
      <c r="B1028">
        <v>5563</v>
      </c>
      <c r="C1028">
        <v>373</v>
      </c>
      <c r="D1028">
        <v>727.66</v>
      </c>
      <c r="E1028">
        <v>949</v>
      </c>
      <c r="F1028">
        <v>1310</v>
      </c>
      <c r="G1028">
        <v>3679</v>
      </c>
      <c r="H1028">
        <v>5115</v>
      </c>
      <c r="T1028">
        <f t="shared" ref="T1028:T1091" si="16">K1028/(A1028+K1028)</f>
        <v>0</v>
      </c>
    </row>
    <row r="1029" spans="1:20" x14ac:dyDescent="0.25">
      <c r="A1029">
        <v>56732</v>
      </c>
      <c r="B1029">
        <v>9407</v>
      </c>
      <c r="C1029">
        <v>378</v>
      </c>
      <c r="D1029">
        <v>749.05</v>
      </c>
      <c r="E1029">
        <v>986</v>
      </c>
      <c r="F1029">
        <v>1395</v>
      </c>
      <c r="G1029">
        <v>3597</v>
      </c>
      <c r="H1029">
        <v>5399</v>
      </c>
      <c r="T1029">
        <f t="shared" si="16"/>
        <v>0</v>
      </c>
    </row>
    <row r="1030" spans="1:20" x14ac:dyDescent="0.25">
      <c r="A1030">
        <v>55568</v>
      </c>
      <c r="B1030">
        <v>9391</v>
      </c>
      <c r="C1030">
        <v>387</v>
      </c>
      <c r="D1030">
        <v>757.21</v>
      </c>
      <c r="E1030">
        <v>996</v>
      </c>
      <c r="F1030">
        <v>1405</v>
      </c>
      <c r="G1030">
        <v>3795</v>
      </c>
      <c r="H1030">
        <v>6663</v>
      </c>
      <c r="T1030">
        <f t="shared" si="16"/>
        <v>0</v>
      </c>
    </row>
    <row r="1031" spans="1:20" x14ac:dyDescent="0.25">
      <c r="A1031">
        <v>56664</v>
      </c>
      <c r="B1031">
        <v>9407</v>
      </c>
      <c r="C1031">
        <v>378</v>
      </c>
      <c r="D1031">
        <v>745.47</v>
      </c>
      <c r="E1031">
        <v>977</v>
      </c>
      <c r="F1031">
        <v>1378</v>
      </c>
      <c r="G1031">
        <v>3961</v>
      </c>
      <c r="H1031">
        <v>5687</v>
      </c>
      <c r="T1031">
        <f t="shared" si="16"/>
        <v>0</v>
      </c>
    </row>
    <row r="1032" spans="1:20" x14ac:dyDescent="0.25">
      <c r="A1032">
        <v>58143</v>
      </c>
      <c r="B1032">
        <v>7395</v>
      </c>
      <c r="C1032">
        <v>385</v>
      </c>
      <c r="D1032">
        <v>735.28</v>
      </c>
      <c r="E1032">
        <v>962</v>
      </c>
      <c r="F1032">
        <v>1309</v>
      </c>
      <c r="G1032">
        <v>2913</v>
      </c>
      <c r="H1032">
        <v>6419</v>
      </c>
      <c r="T1032">
        <f t="shared" si="16"/>
        <v>0</v>
      </c>
    </row>
    <row r="1033" spans="1:20" x14ac:dyDescent="0.25">
      <c r="A1033">
        <v>55947</v>
      </c>
      <c r="B1033">
        <v>7167</v>
      </c>
      <c r="C1033">
        <v>370</v>
      </c>
      <c r="D1033">
        <v>757.87</v>
      </c>
      <c r="E1033">
        <v>1001</v>
      </c>
      <c r="F1033">
        <v>1425</v>
      </c>
      <c r="G1033">
        <v>3499</v>
      </c>
      <c r="H1033">
        <v>5879</v>
      </c>
      <c r="T1033">
        <f t="shared" si="16"/>
        <v>0</v>
      </c>
    </row>
    <row r="1034" spans="1:20" x14ac:dyDescent="0.25">
      <c r="A1034">
        <v>56916</v>
      </c>
      <c r="B1034">
        <v>7487</v>
      </c>
      <c r="C1034">
        <v>397</v>
      </c>
      <c r="D1034">
        <v>747.68</v>
      </c>
      <c r="E1034">
        <v>979</v>
      </c>
      <c r="F1034">
        <v>1337</v>
      </c>
      <c r="G1034">
        <v>3549</v>
      </c>
      <c r="H1034">
        <v>4975</v>
      </c>
      <c r="T1034">
        <f t="shared" si="16"/>
        <v>0</v>
      </c>
    </row>
    <row r="1035" spans="1:20" x14ac:dyDescent="0.25">
      <c r="A1035">
        <v>57551</v>
      </c>
      <c r="B1035">
        <v>9807</v>
      </c>
      <c r="C1035">
        <v>364</v>
      </c>
      <c r="D1035">
        <v>735.37</v>
      </c>
      <c r="E1035">
        <v>961</v>
      </c>
      <c r="F1035">
        <v>1311</v>
      </c>
      <c r="G1035">
        <v>3065</v>
      </c>
      <c r="H1035">
        <v>5375</v>
      </c>
      <c r="T1035">
        <f t="shared" si="16"/>
        <v>0</v>
      </c>
    </row>
    <row r="1036" spans="1:20" x14ac:dyDescent="0.25">
      <c r="A1036">
        <v>57010</v>
      </c>
      <c r="B1036">
        <v>7387</v>
      </c>
      <c r="C1036">
        <v>381</v>
      </c>
      <c r="D1036">
        <v>742.67</v>
      </c>
      <c r="E1036">
        <v>974</v>
      </c>
      <c r="F1036">
        <v>1370</v>
      </c>
      <c r="G1036">
        <v>2997</v>
      </c>
      <c r="H1036">
        <v>4995</v>
      </c>
      <c r="T1036">
        <f t="shared" si="16"/>
        <v>0</v>
      </c>
    </row>
    <row r="1037" spans="1:20" x14ac:dyDescent="0.25">
      <c r="A1037">
        <v>56365</v>
      </c>
      <c r="B1037">
        <v>6223</v>
      </c>
      <c r="C1037">
        <v>392</v>
      </c>
      <c r="D1037">
        <v>749.55</v>
      </c>
      <c r="E1037">
        <v>984</v>
      </c>
      <c r="F1037">
        <v>1374</v>
      </c>
      <c r="G1037">
        <v>3841</v>
      </c>
      <c r="H1037">
        <v>5459</v>
      </c>
      <c r="T1037">
        <f t="shared" si="16"/>
        <v>0</v>
      </c>
    </row>
    <row r="1038" spans="1:20" x14ac:dyDescent="0.25">
      <c r="A1038">
        <v>57200</v>
      </c>
      <c r="B1038">
        <v>7335</v>
      </c>
      <c r="C1038">
        <v>389</v>
      </c>
      <c r="D1038">
        <v>748.82</v>
      </c>
      <c r="E1038">
        <v>980</v>
      </c>
      <c r="F1038">
        <v>1338</v>
      </c>
      <c r="G1038">
        <v>3221</v>
      </c>
      <c r="H1038">
        <v>5239</v>
      </c>
      <c r="T1038">
        <f t="shared" si="16"/>
        <v>0</v>
      </c>
    </row>
    <row r="1039" spans="1:20" x14ac:dyDescent="0.25">
      <c r="A1039">
        <v>58353</v>
      </c>
      <c r="B1039">
        <v>6123</v>
      </c>
      <c r="C1039">
        <v>409</v>
      </c>
      <c r="D1039">
        <v>729.58</v>
      </c>
      <c r="E1039">
        <v>951</v>
      </c>
      <c r="F1039">
        <v>1279</v>
      </c>
      <c r="G1039">
        <v>2895</v>
      </c>
      <c r="H1039">
        <v>4675</v>
      </c>
      <c r="T1039">
        <f t="shared" si="16"/>
        <v>0</v>
      </c>
    </row>
    <row r="1040" spans="1:20" x14ac:dyDescent="0.25">
      <c r="A1040">
        <v>57045</v>
      </c>
      <c r="B1040">
        <v>9055</v>
      </c>
      <c r="C1040">
        <v>387</v>
      </c>
      <c r="D1040">
        <v>754.83</v>
      </c>
      <c r="E1040">
        <v>993</v>
      </c>
      <c r="F1040">
        <v>1402</v>
      </c>
      <c r="G1040">
        <v>3889</v>
      </c>
      <c r="H1040">
        <v>5451</v>
      </c>
      <c r="T1040">
        <f t="shared" si="16"/>
        <v>0</v>
      </c>
    </row>
    <row r="1041" spans="1:20" x14ac:dyDescent="0.25">
      <c r="A1041">
        <v>56256</v>
      </c>
      <c r="B1041">
        <v>8055</v>
      </c>
      <c r="C1041">
        <v>368</v>
      </c>
      <c r="D1041">
        <v>749.42</v>
      </c>
      <c r="E1041">
        <v>985</v>
      </c>
      <c r="F1041">
        <v>1362</v>
      </c>
      <c r="G1041">
        <v>3881</v>
      </c>
      <c r="H1041">
        <v>4911</v>
      </c>
      <c r="T1041">
        <f t="shared" si="16"/>
        <v>0</v>
      </c>
    </row>
    <row r="1042" spans="1:20" x14ac:dyDescent="0.25">
      <c r="A1042">
        <v>57179</v>
      </c>
      <c r="B1042">
        <v>8591</v>
      </c>
      <c r="C1042">
        <v>389</v>
      </c>
      <c r="D1042">
        <v>743.62</v>
      </c>
      <c r="E1042">
        <v>971</v>
      </c>
      <c r="F1042">
        <v>1376</v>
      </c>
      <c r="G1042">
        <v>3749</v>
      </c>
      <c r="H1042">
        <v>5483</v>
      </c>
      <c r="T1042">
        <f t="shared" si="16"/>
        <v>0</v>
      </c>
    </row>
    <row r="1043" spans="1:20" x14ac:dyDescent="0.25">
      <c r="A1043">
        <v>57770</v>
      </c>
      <c r="B1043">
        <v>5651</v>
      </c>
      <c r="C1043">
        <v>380</v>
      </c>
      <c r="D1043">
        <v>735.52</v>
      </c>
      <c r="E1043">
        <v>958</v>
      </c>
      <c r="F1043">
        <v>1310</v>
      </c>
      <c r="G1043">
        <v>3611</v>
      </c>
      <c r="H1043">
        <v>5027</v>
      </c>
      <c r="T1043">
        <f t="shared" si="16"/>
        <v>0</v>
      </c>
    </row>
    <row r="1044" spans="1:20" x14ac:dyDescent="0.25">
      <c r="A1044">
        <v>57277</v>
      </c>
      <c r="B1044">
        <v>6731</v>
      </c>
      <c r="C1044">
        <v>387</v>
      </c>
      <c r="D1044">
        <v>748.62</v>
      </c>
      <c r="E1044">
        <v>978</v>
      </c>
      <c r="F1044">
        <v>1320</v>
      </c>
      <c r="G1044">
        <v>3227</v>
      </c>
      <c r="H1044">
        <v>5591</v>
      </c>
      <c r="T1044">
        <f t="shared" si="16"/>
        <v>0</v>
      </c>
    </row>
    <row r="1045" spans="1:20" x14ac:dyDescent="0.25">
      <c r="A1045">
        <v>56744</v>
      </c>
      <c r="B1045">
        <v>7379</v>
      </c>
      <c r="C1045">
        <v>393</v>
      </c>
      <c r="D1045">
        <v>747.46</v>
      </c>
      <c r="E1045">
        <v>978</v>
      </c>
      <c r="F1045">
        <v>1372</v>
      </c>
      <c r="G1045">
        <v>3575</v>
      </c>
      <c r="H1045">
        <v>5483</v>
      </c>
      <c r="T1045">
        <f t="shared" si="16"/>
        <v>0</v>
      </c>
    </row>
    <row r="1046" spans="1:20" x14ac:dyDescent="0.25">
      <c r="A1046">
        <v>56928</v>
      </c>
      <c r="B1046">
        <v>9423</v>
      </c>
      <c r="C1046">
        <v>389</v>
      </c>
      <c r="D1046">
        <v>734.84</v>
      </c>
      <c r="E1046">
        <v>959</v>
      </c>
      <c r="F1046">
        <v>1327</v>
      </c>
      <c r="G1046">
        <v>3463</v>
      </c>
      <c r="H1046">
        <v>5699</v>
      </c>
      <c r="T1046">
        <f t="shared" si="16"/>
        <v>0</v>
      </c>
    </row>
    <row r="1047" spans="1:20" x14ac:dyDescent="0.25">
      <c r="A1047">
        <v>57439</v>
      </c>
      <c r="B1047">
        <v>7115</v>
      </c>
      <c r="C1047">
        <v>393</v>
      </c>
      <c r="D1047">
        <v>749.25</v>
      </c>
      <c r="E1047">
        <v>981</v>
      </c>
      <c r="F1047">
        <v>1335</v>
      </c>
      <c r="G1047">
        <v>3217</v>
      </c>
      <c r="H1047">
        <v>5471</v>
      </c>
      <c r="T1047">
        <f t="shared" si="16"/>
        <v>0</v>
      </c>
    </row>
    <row r="1048" spans="1:20" x14ac:dyDescent="0.25">
      <c r="A1048">
        <v>55869</v>
      </c>
      <c r="B1048">
        <v>13591</v>
      </c>
      <c r="C1048">
        <v>389</v>
      </c>
      <c r="D1048">
        <v>748.71</v>
      </c>
      <c r="E1048">
        <v>985</v>
      </c>
      <c r="F1048">
        <v>1392</v>
      </c>
      <c r="G1048">
        <v>3417</v>
      </c>
      <c r="H1048">
        <v>5859</v>
      </c>
      <c r="T1048">
        <f t="shared" si="16"/>
        <v>0</v>
      </c>
    </row>
    <row r="1049" spans="1:20" x14ac:dyDescent="0.25">
      <c r="A1049">
        <v>55871</v>
      </c>
      <c r="B1049">
        <v>11975</v>
      </c>
      <c r="C1049">
        <v>385</v>
      </c>
      <c r="D1049">
        <v>752.18</v>
      </c>
      <c r="E1049">
        <v>985</v>
      </c>
      <c r="F1049">
        <v>1369</v>
      </c>
      <c r="G1049">
        <v>3581</v>
      </c>
      <c r="H1049">
        <v>5739</v>
      </c>
      <c r="T1049">
        <f t="shared" si="16"/>
        <v>0</v>
      </c>
    </row>
    <row r="1050" spans="1:20" x14ac:dyDescent="0.25">
      <c r="A1050">
        <v>57206</v>
      </c>
      <c r="B1050">
        <v>9607</v>
      </c>
      <c r="C1050">
        <v>395</v>
      </c>
      <c r="D1050">
        <v>738.19</v>
      </c>
      <c r="E1050">
        <v>970</v>
      </c>
      <c r="F1050">
        <v>1338</v>
      </c>
      <c r="G1050">
        <v>3727</v>
      </c>
      <c r="H1050">
        <v>5647</v>
      </c>
      <c r="T1050">
        <f t="shared" si="16"/>
        <v>0</v>
      </c>
    </row>
    <row r="1051" spans="1:20" x14ac:dyDescent="0.25">
      <c r="A1051">
        <v>56522</v>
      </c>
      <c r="B1051">
        <v>6079</v>
      </c>
      <c r="C1051">
        <v>388</v>
      </c>
      <c r="D1051">
        <v>749.75</v>
      </c>
      <c r="E1051">
        <v>986</v>
      </c>
      <c r="F1051">
        <v>1397</v>
      </c>
      <c r="G1051">
        <v>3907</v>
      </c>
      <c r="H1051">
        <v>5227</v>
      </c>
      <c r="T1051">
        <f t="shared" si="16"/>
        <v>0</v>
      </c>
    </row>
    <row r="1052" spans="1:20" x14ac:dyDescent="0.25">
      <c r="A1052">
        <v>55771</v>
      </c>
      <c r="B1052">
        <v>6139</v>
      </c>
      <c r="C1052">
        <v>371</v>
      </c>
      <c r="D1052">
        <v>749.3</v>
      </c>
      <c r="E1052">
        <v>985</v>
      </c>
      <c r="F1052">
        <v>1386</v>
      </c>
      <c r="G1052">
        <v>3559</v>
      </c>
      <c r="H1052">
        <v>5499</v>
      </c>
      <c r="T1052">
        <f t="shared" si="16"/>
        <v>0</v>
      </c>
    </row>
    <row r="1053" spans="1:20" x14ac:dyDescent="0.25">
      <c r="A1053">
        <v>57534</v>
      </c>
      <c r="B1053">
        <v>8551</v>
      </c>
      <c r="C1053">
        <v>376</v>
      </c>
      <c r="D1053">
        <v>740.82</v>
      </c>
      <c r="E1053">
        <v>968</v>
      </c>
      <c r="F1053">
        <v>1331</v>
      </c>
      <c r="G1053">
        <v>3129</v>
      </c>
      <c r="H1053">
        <v>6247</v>
      </c>
      <c r="T1053">
        <f t="shared" si="16"/>
        <v>0</v>
      </c>
    </row>
    <row r="1054" spans="1:20" x14ac:dyDescent="0.25">
      <c r="A1054">
        <v>57057</v>
      </c>
      <c r="B1054">
        <v>6599</v>
      </c>
      <c r="C1054">
        <v>363</v>
      </c>
      <c r="D1054">
        <v>742.96</v>
      </c>
      <c r="E1054">
        <v>975</v>
      </c>
      <c r="F1054">
        <v>1373</v>
      </c>
      <c r="G1054">
        <v>3715</v>
      </c>
      <c r="H1054">
        <v>5539</v>
      </c>
      <c r="T1054">
        <f t="shared" si="16"/>
        <v>0</v>
      </c>
    </row>
    <row r="1055" spans="1:20" x14ac:dyDescent="0.25">
      <c r="A1055">
        <v>56896</v>
      </c>
      <c r="B1055">
        <v>8671</v>
      </c>
      <c r="C1055">
        <v>375</v>
      </c>
      <c r="D1055">
        <v>742.2</v>
      </c>
      <c r="E1055">
        <v>973</v>
      </c>
      <c r="F1055">
        <v>1359</v>
      </c>
      <c r="G1055">
        <v>3551</v>
      </c>
      <c r="H1055">
        <v>7071</v>
      </c>
      <c r="T1055">
        <f t="shared" si="16"/>
        <v>0</v>
      </c>
    </row>
    <row r="1056" spans="1:20" x14ac:dyDescent="0.25">
      <c r="A1056">
        <v>57360</v>
      </c>
      <c r="B1056">
        <v>8439</v>
      </c>
      <c r="C1056">
        <v>372</v>
      </c>
      <c r="D1056">
        <v>746.51</v>
      </c>
      <c r="E1056">
        <v>977</v>
      </c>
      <c r="F1056">
        <v>1320</v>
      </c>
      <c r="G1056">
        <v>3677</v>
      </c>
      <c r="H1056">
        <v>5491</v>
      </c>
      <c r="T1056">
        <f t="shared" si="16"/>
        <v>0</v>
      </c>
    </row>
    <row r="1057" spans="1:20" x14ac:dyDescent="0.25">
      <c r="A1057">
        <v>56324</v>
      </c>
      <c r="B1057">
        <v>8719</v>
      </c>
      <c r="C1057">
        <v>399</v>
      </c>
      <c r="D1057">
        <v>747.98</v>
      </c>
      <c r="E1057">
        <v>981</v>
      </c>
      <c r="F1057">
        <v>1352</v>
      </c>
      <c r="G1057">
        <v>3515</v>
      </c>
      <c r="H1057">
        <v>5167</v>
      </c>
      <c r="T1057">
        <f t="shared" si="16"/>
        <v>0</v>
      </c>
    </row>
    <row r="1058" spans="1:20" x14ac:dyDescent="0.25">
      <c r="A1058">
        <v>56503</v>
      </c>
      <c r="B1058">
        <v>5859</v>
      </c>
      <c r="C1058">
        <v>377</v>
      </c>
      <c r="D1058">
        <v>747</v>
      </c>
      <c r="E1058">
        <v>983</v>
      </c>
      <c r="F1058">
        <v>1404</v>
      </c>
      <c r="G1058">
        <v>3637</v>
      </c>
      <c r="H1058">
        <v>4883</v>
      </c>
      <c r="T1058">
        <f t="shared" si="16"/>
        <v>0</v>
      </c>
    </row>
    <row r="1059" spans="1:20" x14ac:dyDescent="0.25">
      <c r="A1059">
        <v>57299</v>
      </c>
      <c r="B1059">
        <v>7479</v>
      </c>
      <c r="C1059">
        <v>392</v>
      </c>
      <c r="D1059">
        <v>738.79</v>
      </c>
      <c r="E1059">
        <v>962</v>
      </c>
      <c r="F1059">
        <v>1320</v>
      </c>
      <c r="G1059">
        <v>3719</v>
      </c>
      <c r="H1059">
        <v>4699</v>
      </c>
      <c r="T1059">
        <f t="shared" si="16"/>
        <v>0</v>
      </c>
    </row>
    <row r="1060" spans="1:20" x14ac:dyDescent="0.25">
      <c r="A1060">
        <v>57245</v>
      </c>
      <c r="B1060">
        <v>7503</v>
      </c>
      <c r="C1060">
        <v>393</v>
      </c>
      <c r="D1060">
        <v>750.02</v>
      </c>
      <c r="E1060">
        <v>979</v>
      </c>
      <c r="F1060">
        <v>1407</v>
      </c>
      <c r="G1060">
        <v>3767</v>
      </c>
      <c r="H1060">
        <v>5471</v>
      </c>
      <c r="T1060">
        <f t="shared" si="16"/>
        <v>0</v>
      </c>
    </row>
    <row r="1061" spans="1:20" x14ac:dyDescent="0.25">
      <c r="A1061">
        <v>56430</v>
      </c>
      <c r="B1061">
        <v>11127</v>
      </c>
      <c r="C1061">
        <v>390</v>
      </c>
      <c r="D1061">
        <v>738.29</v>
      </c>
      <c r="E1061">
        <v>964</v>
      </c>
      <c r="F1061">
        <v>1344</v>
      </c>
      <c r="G1061">
        <v>3683</v>
      </c>
      <c r="H1061">
        <v>5419</v>
      </c>
      <c r="T1061">
        <f t="shared" si="16"/>
        <v>0</v>
      </c>
    </row>
    <row r="1062" spans="1:20" x14ac:dyDescent="0.25">
      <c r="A1062">
        <v>56551</v>
      </c>
      <c r="B1062">
        <v>5655</v>
      </c>
      <c r="C1062">
        <v>396</v>
      </c>
      <c r="D1062">
        <v>749.6</v>
      </c>
      <c r="E1062">
        <v>983</v>
      </c>
      <c r="F1062">
        <v>1368</v>
      </c>
      <c r="G1062">
        <v>3609</v>
      </c>
      <c r="H1062">
        <v>4995</v>
      </c>
      <c r="T1062">
        <f t="shared" si="16"/>
        <v>0</v>
      </c>
    </row>
    <row r="1063" spans="1:20" x14ac:dyDescent="0.25">
      <c r="A1063">
        <v>57599</v>
      </c>
      <c r="B1063">
        <v>9423</v>
      </c>
      <c r="C1063">
        <v>380</v>
      </c>
      <c r="D1063">
        <v>739.23</v>
      </c>
      <c r="E1063">
        <v>965</v>
      </c>
      <c r="F1063">
        <v>1329</v>
      </c>
      <c r="G1063">
        <v>3847</v>
      </c>
      <c r="H1063">
        <v>5439</v>
      </c>
      <c r="T1063">
        <f t="shared" si="16"/>
        <v>0</v>
      </c>
    </row>
    <row r="1064" spans="1:20" x14ac:dyDescent="0.25">
      <c r="A1064">
        <v>57523</v>
      </c>
      <c r="B1064">
        <v>7279</v>
      </c>
      <c r="C1064">
        <v>378</v>
      </c>
      <c r="D1064">
        <v>745.23</v>
      </c>
      <c r="E1064">
        <v>973</v>
      </c>
      <c r="F1064">
        <v>1321</v>
      </c>
      <c r="G1064">
        <v>3931</v>
      </c>
      <c r="H1064">
        <v>5963</v>
      </c>
      <c r="T1064">
        <f t="shared" si="16"/>
        <v>0</v>
      </c>
    </row>
    <row r="1065" spans="1:20" x14ac:dyDescent="0.25">
      <c r="A1065">
        <v>56348</v>
      </c>
      <c r="B1065">
        <v>10607</v>
      </c>
      <c r="C1065">
        <v>384</v>
      </c>
      <c r="D1065">
        <v>749.93</v>
      </c>
      <c r="E1065">
        <v>988</v>
      </c>
      <c r="F1065">
        <v>1420</v>
      </c>
      <c r="G1065">
        <v>3577</v>
      </c>
      <c r="H1065">
        <v>5035</v>
      </c>
      <c r="T1065">
        <f t="shared" si="16"/>
        <v>0</v>
      </c>
    </row>
    <row r="1066" spans="1:20" x14ac:dyDescent="0.25">
      <c r="A1066">
        <v>57710</v>
      </c>
      <c r="B1066">
        <v>11311</v>
      </c>
      <c r="C1066">
        <v>367</v>
      </c>
      <c r="D1066">
        <v>740.87</v>
      </c>
      <c r="E1066">
        <v>969</v>
      </c>
      <c r="F1066">
        <v>1371</v>
      </c>
      <c r="G1066">
        <v>3773</v>
      </c>
      <c r="H1066">
        <v>5367</v>
      </c>
      <c r="T1066">
        <f t="shared" si="16"/>
        <v>0</v>
      </c>
    </row>
    <row r="1067" spans="1:20" x14ac:dyDescent="0.25">
      <c r="A1067">
        <v>56398</v>
      </c>
      <c r="B1067">
        <v>12615</v>
      </c>
      <c r="C1067">
        <v>392</v>
      </c>
      <c r="D1067">
        <v>745.32</v>
      </c>
      <c r="E1067">
        <v>975</v>
      </c>
      <c r="F1067">
        <v>1355</v>
      </c>
      <c r="G1067">
        <v>3623</v>
      </c>
      <c r="H1067">
        <v>5711</v>
      </c>
      <c r="T1067">
        <f t="shared" si="16"/>
        <v>0</v>
      </c>
    </row>
    <row r="1068" spans="1:20" x14ac:dyDescent="0.25">
      <c r="A1068">
        <v>56628</v>
      </c>
      <c r="B1068">
        <v>6843</v>
      </c>
      <c r="C1068">
        <v>390</v>
      </c>
      <c r="D1068">
        <v>751.75</v>
      </c>
      <c r="E1068">
        <v>989</v>
      </c>
      <c r="F1068">
        <v>1379</v>
      </c>
      <c r="G1068">
        <v>3671</v>
      </c>
      <c r="H1068">
        <v>5679</v>
      </c>
      <c r="T1068">
        <f t="shared" si="16"/>
        <v>0</v>
      </c>
    </row>
    <row r="1069" spans="1:20" x14ac:dyDescent="0.25">
      <c r="A1069">
        <v>56679</v>
      </c>
      <c r="B1069">
        <v>6563</v>
      </c>
      <c r="C1069">
        <v>378</v>
      </c>
      <c r="D1069">
        <v>748.67</v>
      </c>
      <c r="E1069">
        <v>984</v>
      </c>
      <c r="F1069">
        <v>1382</v>
      </c>
      <c r="G1069">
        <v>3259</v>
      </c>
      <c r="H1069">
        <v>5831</v>
      </c>
      <c r="T1069">
        <f t="shared" si="16"/>
        <v>0</v>
      </c>
    </row>
    <row r="1070" spans="1:20" x14ac:dyDescent="0.25">
      <c r="A1070">
        <v>56870</v>
      </c>
      <c r="B1070">
        <v>10399</v>
      </c>
      <c r="C1070">
        <v>379</v>
      </c>
      <c r="D1070">
        <v>735.58</v>
      </c>
      <c r="E1070">
        <v>958</v>
      </c>
      <c r="F1070">
        <v>1331</v>
      </c>
      <c r="G1070">
        <v>3793</v>
      </c>
      <c r="H1070">
        <v>8215</v>
      </c>
      <c r="T1070">
        <f t="shared" si="16"/>
        <v>0</v>
      </c>
    </row>
    <row r="1071" spans="1:20" x14ac:dyDescent="0.25">
      <c r="A1071">
        <v>57227</v>
      </c>
      <c r="B1071">
        <v>7735</v>
      </c>
      <c r="C1071">
        <v>394</v>
      </c>
      <c r="D1071">
        <v>741.18</v>
      </c>
      <c r="E1071">
        <v>967</v>
      </c>
      <c r="F1071">
        <v>1328</v>
      </c>
      <c r="G1071">
        <v>3707</v>
      </c>
      <c r="H1071">
        <v>6687</v>
      </c>
      <c r="T1071">
        <f t="shared" si="16"/>
        <v>0</v>
      </c>
    </row>
    <row r="1072" spans="1:20" x14ac:dyDescent="0.25">
      <c r="A1072">
        <v>56809</v>
      </c>
      <c r="B1072">
        <v>10351</v>
      </c>
      <c r="C1072">
        <v>384</v>
      </c>
      <c r="D1072">
        <v>751.71</v>
      </c>
      <c r="E1072">
        <v>988</v>
      </c>
      <c r="F1072">
        <v>1374</v>
      </c>
      <c r="G1072">
        <v>3669</v>
      </c>
      <c r="H1072">
        <v>5739</v>
      </c>
      <c r="T1072">
        <f t="shared" si="16"/>
        <v>0</v>
      </c>
    </row>
    <row r="1073" spans="1:20" x14ac:dyDescent="0.25">
      <c r="A1073">
        <v>57532</v>
      </c>
      <c r="B1073">
        <v>8639</v>
      </c>
      <c r="C1073">
        <v>381</v>
      </c>
      <c r="D1073">
        <v>737.83</v>
      </c>
      <c r="E1073">
        <v>970</v>
      </c>
      <c r="F1073">
        <v>1343</v>
      </c>
      <c r="G1073">
        <v>3623</v>
      </c>
      <c r="H1073">
        <v>5923</v>
      </c>
      <c r="T1073">
        <f t="shared" si="16"/>
        <v>0</v>
      </c>
    </row>
    <row r="1074" spans="1:20" x14ac:dyDescent="0.25">
      <c r="A1074">
        <v>57152</v>
      </c>
      <c r="B1074">
        <v>6843</v>
      </c>
      <c r="C1074">
        <v>371</v>
      </c>
      <c r="D1074">
        <v>736.52</v>
      </c>
      <c r="E1074">
        <v>962</v>
      </c>
      <c r="F1074">
        <v>1331</v>
      </c>
      <c r="G1074">
        <v>3407</v>
      </c>
      <c r="H1074">
        <v>4711</v>
      </c>
      <c r="T1074">
        <f t="shared" si="16"/>
        <v>0</v>
      </c>
    </row>
    <row r="1075" spans="1:20" x14ac:dyDescent="0.25">
      <c r="A1075">
        <v>57480</v>
      </c>
      <c r="B1075">
        <v>8079</v>
      </c>
      <c r="C1075">
        <v>384</v>
      </c>
      <c r="D1075">
        <v>743.4</v>
      </c>
      <c r="E1075">
        <v>968</v>
      </c>
      <c r="F1075">
        <v>1305</v>
      </c>
      <c r="G1075">
        <v>3859</v>
      </c>
      <c r="H1075">
        <v>5003</v>
      </c>
      <c r="T1075">
        <f t="shared" si="16"/>
        <v>0</v>
      </c>
    </row>
    <row r="1076" spans="1:20" x14ac:dyDescent="0.25">
      <c r="A1076">
        <v>56427</v>
      </c>
      <c r="B1076">
        <v>9375</v>
      </c>
      <c r="C1076">
        <v>388</v>
      </c>
      <c r="D1076">
        <v>745.04</v>
      </c>
      <c r="E1076">
        <v>973</v>
      </c>
      <c r="F1076">
        <v>1319</v>
      </c>
      <c r="G1076">
        <v>3525</v>
      </c>
      <c r="H1076">
        <v>5263</v>
      </c>
      <c r="T1076">
        <f t="shared" si="16"/>
        <v>0</v>
      </c>
    </row>
    <row r="1077" spans="1:20" x14ac:dyDescent="0.25">
      <c r="A1077">
        <v>57839</v>
      </c>
      <c r="B1077">
        <v>9087</v>
      </c>
      <c r="C1077">
        <v>391</v>
      </c>
      <c r="D1077">
        <v>744.19</v>
      </c>
      <c r="E1077">
        <v>972</v>
      </c>
      <c r="F1077">
        <v>1345</v>
      </c>
      <c r="G1077">
        <v>3467</v>
      </c>
      <c r="H1077">
        <v>5987</v>
      </c>
      <c r="T1077">
        <f t="shared" si="16"/>
        <v>0</v>
      </c>
    </row>
    <row r="1078" spans="1:20" x14ac:dyDescent="0.25">
      <c r="A1078">
        <v>57370</v>
      </c>
      <c r="B1078">
        <v>5931</v>
      </c>
      <c r="C1078">
        <v>385</v>
      </c>
      <c r="D1078">
        <v>739</v>
      </c>
      <c r="E1078">
        <v>970</v>
      </c>
      <c r="F1078">
        <v>1330</v>
      </c>
      <c r="G1078">
        <v>3121</v>
      </c>
      <c r="H1078">
        <v>5543</v>
      </c>
      <c r="T1078">
        <f t="shared" si="16"/>
        <v>0</v>
      </c>
    </row>
    <row r="1079" spans="1:20" x14ac:dyDescent="0.25">
      <c r="A1079">
        <v>56641</v>
      </c>
      <c r="B1079">
        <v>8887</v>
      </c>
      <c r="C1079">
        <v>385</v>
      </c>
      <c r="D1079">
        <v>751.98</v>
      </c>
      <c r="E1079">
        <v>985</v>
      </c>
      <c r="F1079">
        <v>1346</v>
      </c>
      <c r="G1079">
        <v>3759</v>
      </c>
      <c r="H1079">
        <v>5727</v>
      </c>
      <c r="T1079">
        <f t="shared" si="16"/>
        <v>0</v>
      </c>
    </row>
    <row r="1080" spans="1:20" x14ac:dyDescent="0.25">
      <c r="A1080">
        <v>56226</v>
      </c>
      <c r="B1080">
        <v>6591</v>
      </c>
      <c r="C1080">
        <v>359</v>
      </c>
      <c r="D1080">
        <v>744.58</v>
      </c>
      <c r="E1080">
        <v>979</v>
      </c>
      <c r="F1080">
        <v>1382</v>
      </c>
      <c r="G1080">
        <v>3515</v>
      </c>
      <c r="H1080">
        <v>5131</v>
      </c>
      <c r="T1080">
        <f t="shared" si="16"/>
        <v>0</v>
      </c>
    </row>
    <row r="1081" spans="1:20" x14ac:dyDescent="0.25">
      <c r="A1081">
        <v>56819</v>
      </c>
      <c r="B1081">
        <v>6407</v>
      </c>
      <c r="C1081">
        <v>384</v>
      </c>
      <c r="D1081">
        <v>744.95</v>
      </c>
      <c r="E1081">
        <v>978</v>
      </c>
      <c r="F1081">
        <v>1370</v>
      </c>
      <c r="G1081">
        <v>3913</v>
      </c>
      <c r="H1081">
        <v>5339</v>
      </c>
      <c r="T1081">
        <f t="shared" si="16"/>
        <v>0</v>
      </c>
    </row>
    <row r="1082" spans="1:20" x14ac:dyDescent="0.25">
      <c r="A1082">
        <v>57689</v>
      </c>
      <c r="B1082">
        <v>9071</v>
      </c>
      <c r="C1082">
        <v>395</v>
      </c>
      <c r="D1082">
        <v>741.19</v>
      </c>
      <c r="E1082">
        <v>968</v>
      </c>
      <c r="F1082">
        <v>1343</v>
      </c>
      <c r="G1082">
        <v>3743</v>
      </c>
      <c r="H1082">
        <v>5715</v>
      </c>
      <c r="T1082">
        <f t="shared" si="16"/>
        <v>0</v>
      </c>
    </row>
    <row r="1083" spans="1:20" x14ac:dyDescent="0.25">
      <c r="A1083">
        <v>57054</v>
      </c>
      <c r="B1083">
        <v>8935</v>
      </c>
      <c r="C1083">
        <v>393</v>
      </c>
      <c r="D1083">
        <v>747.54</v>
      </c>
      <c r="E1083">
        <v>976</v>
      </c>
      <c r="F1083">
        <v>1340</v>
      </c>
      <c r="G1083">
        <v>3889</v>
      </c>
      <c r="H1083">
        <v>6131</v>
      </c>
      <c r="T1083">
        <f t="shared" si="16"/>
        <v>0</v>
      </c>
    </row>
    <row r="1084" spans="1:20" x14ac:dyDescent="0.25">
      <c r="A1084">
        <v>55388</v>
      </c>
      <c r="B1084">
        <v>7011</v>
      </c>
      <c r="C1084">
        <v>391</v>
      </c>
      <c r="D1084">
        <v>754.03</v>
      </c>
      <c r="E1084">
        <v>997</v>
      </c>
      <c r="F1084">
        <v>1470</v>
      </c>
      <c r="G1084">
        <v>3837</v>
      </c>
      <c r="H1084">
        <v>5507</v>
      </c>
      <c r="T1084">
        <f t="shared" si="16"/>
        <v>0</v>
      </c>
    </row>
    <row r="1085" spans="1:20" x14ac:dyDescent="0.25">
      <c r="A1085">
        <v>57538</v>
      </c>
      <c r="B1085">
        <v>7771</v>
      </c>
      <c r="C1085">
        <v>368</v>
      </c>
      <c r="D1085">
        <v>733.31</v>
      </c>
      <c r="E1085">
        <v>955</v>
      </c>
      <c r="F1085">
        <v>1292</v>
      </c>
      <c r="G1085">
        <v>3607</v>
      </c>
      <c r="H1085">
        <v>6211</v>
      </c>
      <c r="T1085">
        <f t="shared" si="16"/>
        <v>0</v>
      </c>
    </row>
    <row r="1086" spans="1:20" x14ac:dyDescent="0.25">
      <c r="A1086">
        <v>56998</v>
      </c>
      <c r="B1086">
        <v>7859</v>
      </c>
      <c r="C1086">
        <v>399</v>
      </c>
      <c r="D1086">
        <v>754.25</v>
      </c>
      <c r="E1086">
        <v>989</v>
      </c>
      <c r="F1086">
        <v>1383</v>
      </c>
      <c r="G1086">
        <v>3737</v>
      </c>
      <c r="H1086">
        <v>5919</v>
      </c>
      <c r="T1086">
        <f t="shared" si="16"/>
        <v>0</v>
      </c>
    </row>
    <row r="1087" spans="1:20" x14ac:dyDescent="0.25">
      <c r="A1087">
        <v>56147</v>
      </c>
      <c r="B1087">
        <v>9599</v>
      </c>
      <c r="C1087">
        <v>380</v>
      </c>
      <c r="D1087">
        <v>747.8</v>
      </c>
      <c r="E1087">
        <v>981</v>
      </c>
      <c r="F1087">
        <v>1357</v>
      </c>
      <c r="G1087">
        <v>3265</v>
      </c>
      <c r="H1087">
        <v>5415</v>
      </c>
      <c r="T1087">
        <f t="shared" si="16"/>
        <v>0</v>
      </c>
    </row>
    <row r="1088" spans="1:20" x14ac:dyDescent="0.25">
      <c r="A1088">
        <v>56618</v>
      </c>
      <c r="B1088">
        <v>9623</v>
      </c>
      <c r="C1088">
        <v>376</v>
      </c>
      <c r="D1088">
        <v>743.11</v>
      </c>
      <c r="E1088">
        <v>976</v>
      </c>
      <c r="F1088">
        <v>1384</v>
      </c>
      <c r="G1088">
        <v>3949</v>
      </c>
      <c r="H1088">
        <v>5343</v>
      </c>
      <c r="T1088">
        <f t="shared" si="16"/>
        <v>0</v>
      </c>
    </row>
    <row r="1089" spans="1:20" x14ac:dyDescent="0.25">
      <c r="A1089">
        <v>57611</v>
      </c>
      <c r="B1089">
        <v>6879</v>
      </c>
      <c r="C1089">
        <v>378</v>
      </c>
      <c r="D1089">
        <v>730</v>
      </c>
      <c r="E1089">
        <v>952</v>
      </c>
      <c r="F1089">
        <v>1305</v>
      </c>
      <c r="G1089">
        <v>3603</v>
      </c>
      <c r="H1089">
        <v>5699</v>
      </c>
      <c r="T1089">
        <f t="shared" si="16"/>
        <v>0</v>
      </c>
    </row>
    <row r="1090" spans="1:20" x14ac:dyDescent="0.25">
      <c r="A1090">
        <v>57086</v>
      </c>
      <c r="B1090">
        <v>8815</v>
      </c>
      <c r="C1090">
        <v>387</v>
      </c>
      <c r="D1090">
        <v>748.34</v>
      </c>
      <c r="E1090">
        <v>980</v>
      </c>
      <c r="F1090">
        <v>1355</v>
      </c>
      <c r="G1090">
        <v>3305</v>
      </c>
      <c r="H1090">
        <v>6091</v>
      </c>
      <c r="T1090">
        <f t="shared" si="16"/>
        <v>0</v>
      </c>
    </row>
    <row r="1091" spans="1:20" x14ac:dyDescent="0.25">
      <c r="A1091">
        <v>56211</v>
      </c>
      <c r="B1091">
        <v>7083</v>
      </c>
      <c r="C1091">
        <v>384</v>
      </c>
      <c r="D1091">
        <v>749.02</v>
      </c>
      <c r="E1091">
        <v>986</v>
      </c>
      <c r="F1091">
        <v>1364</v>
      </c>
      <c r="G1091">
        <v>3461</v>
      </c>
      <c r="H1091">
        <v>5771</v>
      </c>
      <c r="T1091">
        <f t="shared" si="16"/>
        <v>0</v>
      </c>
    </row>
    <row r="1092" spans="1:20" x14ac:dyDescent="0.25">
      <c r="A1092">
        <v>57015</v>
      </c>
      <c r="B1092">
        <v>6503</v>
      </c>
      <c r="C1092">
        <v>381</v>
      </c>
      <c r="D1092">
        <v>736.22</v>
      </c>
      <c r="E1092">
        <v>959</v>
      </c>
      <c r="F1092">
        <v>1313</v>
      </c>
      <c r="G1092">
        <v>3535</v>
      </c>
      <c r="H1092">
        <v>6191</v>
      </c>
      <c r="T1092">
        <f t="shared" ref="T1092:T1155" si="17">K1092/(A1092+K1092)</f>
        <v>0</v>
      </c>
    </row>
    <row r="1093" spans="1:20" x14ac:dyDescent="0.25">
      <c r="A1093">
        <v>57789</v>
      </c>
      <c r="B1093">
        <v>9655</v>
      </c>
      <c r="C1093">
        <v>388</v>
      </c>
      <c r="D1093">
        <v>737.69</v>
      </c>
      <c r="E1093">
        <v>958</v>
      </c>
      <c r="F1093">
        <v>1315</v>
      </c>
      <c r="G1093">
        <v>3969</v>
      </c>
      <c r="H1093">
        <v>6183</v>
      </c>
      <c r="T1093">
        <f t="shared" si="17"/>
        <v>0</v>
      </c>
    </row>
    <row r="1094" spans="1:20" x14ac:dyDescent="0.25">
      <c r="A1094">
        <v>56526</v>
      </c>
      <c r="B1094">
        <v>10919</v>
      </c>
      <c r="C1094">
        <v>392</v>
      </c>
      <c r="D1094">
        <v>756.72</v>
      </c>
      <c r="E1094">
        <v>990</v>
      </c>
      <c r="F1094">
        <v>1387</v>
      </c>
      <c r="G1094">
        <v>3739</v>
      </c>
      <c r="H1094">
        <v>5291</v>
      </c>
      <c r="T1094">
        <f t="shared" si="17"/>
        <v>0</v>
      </c>
    </row>
    <row r="1095" spans="1:20" x14ac:dyDescent="0.25">
      <c r="A1095">
        <v>56840</v>
      </c>
      <c r="B1095">
        <v>6719</v>
      </c>
      <c r="C1095">
        <v>404</v>
      </c>
      <c r="D1095">
        <v>744.91</v>
      </c>
      <c r="E1095">
        <v>976</v>
      </c>
      <c r="F1095">
        <v>1346</v>
      </c>
      <c r="G1095">
        <v>3945</v>
      </c>
      <c r="H1095">
        <v>5215</v>
      </c>
      <c r="T1095">
        <f t="shared" si="17"/>
        <v>0</v>
      </c>
    </row>
    <row r="1096" spans="1:20" x14ac:dyDescent="0.25">
      <c r="A1096">
        <v>57705</v>
      </c>
      <c r="B1096">
        <v>6547</v>
      </c>
      <c r="C1096">
        <v>384</v>
      </c>
      <c r="D1096">
        <v>738.55</v>
      </c>
      <c r="E1096">
        <v>965</v>
      </c>
      <c r="F1096">
        <v>1313</v>
      </c>
      <c r="G1096">
        <v>3515</v>
      </c>
      <c r="H1096">
        <v>6019</v>
      </c>
      <c r="T1096">
        <f t="shared" si="17"/>
        <v>0</v>
      </c>
    </row>
    <row r="1097" spans="1:20" x14ac:dyDescent="0.25">
      <c r="A1097">
        <v>57142</v>
      </c>
      <c r="B1097">
        <v>10815</v>
      </c>
      <c r="C1097">
        <v>398</v>
      </c>
      <c r="D1097">
        <v>741.08</v>
      </c>
      <c r="E1097">
        <v>968</v>
      </c>
      <c r="F1097">
        <v>1349</v>
      </c>
      <c r="G1097">
        <v>3803</v>
      </c>
      <c r="H1097">
        <v>5831</v>
      </c>
      <c r="T1097">
        <f t="shared" si="17"/>
        <v>0</v>
      </c>
    </row>
    <row r="1098" spans="1:20" x14ac:dyDescent="0.25">
      <c r="A1098">
        <v>56246</v>
      </c>
      <c r="B1098">
        <v>8759</v>
      </c>
      <c r="C1098">
        <v>357</v>
      </c>
      <c r="D1098">
        <v>749.6</v>
      </c>
      <c r="E1098">
        <v>979</v>
      </c>
      <c r="F1098">
        <v>1346</v>
      </c>
      <c r="G1098">
        <v>3557</v>
      </c>
      <c r="H1098">
        <v>7363</v>
      </c>
      <c r="T1098">
        <f t="shared" si="17"/>
        <v>0</v>
      </c>
    </row>
    <row r="1099" spans="1:20" x14ac:dyDescent="0.25">
      <c r="A1099">
        <v>57144</v>
      </c>
      <c r="B1099">
        <v>9519</v>
      </c>
      <c r="C1099">
        <v>373</v>
      </c>
      <c r="D1099">
        <v>741.43</v>
      </c>
      <c r="E1099">
        <v>972</v>
      </c>
      <c r="F1099">
        <v>1348</v>
      </c>
      <c r="G1099">
        <v>3513</v>
      </c>
      <c r="H1099">
        <v>5911</v>
      </c>
      <c r="T1099">
        <f t="shared" si="17"/>
        <v>0</v>
      </c>
    </row>
    <row r="1100" spans="1:20" x14ac:dyDescent="0.25">
      <c r="A1100">
        <v>56746</v>
      </c>
      <c r="B1100">
        <v>9311</v>
      </c>
      <c r="C1100">
        <v>368</v>
      </c>
      <c r="D1100">
        <v>742.1</v>
      </c>
      <c r="E1100">
        <v>975</v>
      </c>
      <c r="F1100">
        <v>1359</v>
      </c>
      <c r="G1100">
        <v>3309</v>
      </c>
      <c r="H1100">
        <v>5239</v>
      </c>
      <c r="T1100">
        <f t="shared" si="17"/>
        <v>0</v>
      </c>
    </row>
    <row r="1101" spans="1:20" x14ac:dyDescent="0.25">
      <c r="A1101">
        <v>56496</v>
      </c>
      <c r="B1101">
        <v>8351</v>
      </c>
      <c r="C1101">
        <v>381</v>
      </c>
      <c r="D1101">
        <v>753.31</v>
      </c>
      <c r="E1101">
        <v>994</v>
      </c>
      <c r="F1101">
        <v>1409</v>
      </c>
      <c r="G1101">
        <v>3563</v>
      </c>
      <c r="H1101">
        <v>5031</v>
      </c>
      <c r="T1101">
        <f t="shared" si="17"/>
        <v>0</v>
      </c>
    </row>
    <row r="1102" spans="1:20" x14ac:dyDescent="0.25">
      <c r="A1102">
        <v>56350</v>
      </c>
      <c r="B1102">
        <v>9583</v>
      </c>
      <c r="C1102">
        <v>357</v>
      </c>
      <c r="D1102">
        <v>740.89</v>
      </c>
      <c r="E1102">
        <v>970</v>
      </c>
      <c r="F1102">
        <v>1341</v>
      </c>
      <c r="G1102">
        <v>3833</v>
      </c>
      <c r="H1102">
        <v>5175</v>
      </c>
      <c r="T1102">
        <f t="shared" si="17"/>
        <v>0</v>
      </c>
    </row>
    <row r="1103" spans="1:20" x14ac:dyDescent="0.25">
      <c r="A1103">
        <v>56478</v>
      </c>
      <c r="B1103">
        <v>7047</v>
      </c>
      <c r="C1103">
        <v>375</v>
      </c>
      <c r="D1103">
        <v>744.69</v>
      </c>
      <c r="E1103">
        <v>977</v>
      </c>
      <c r="F1103">
        <v>1378</v>
      </c>
      <c r="G1103">
        <v>3999</v>
      </c>
      <c r="H1103">
        <v>6295</v>
      </c>
      <c r="T1103">
        <f t="shared" si="17"/>
        <v>0</v>
      </c>
    </row>
    <row r="1104" spans="1:20" x14ac:dyDescent="0.25">
      <c r="A1104">
        <v>57909</v>
      </c>
      <c r="B1104">
        <v>9127</v>
      </c>
      <c r="C1104">
        <v>382</v>
      </c>
      <c r="D1104">
        <v>737.16</v>
      </c>
      <c r="E1104">
        <v>962</v>
      </c>
      <c r="F1104">
        <v>1328</v>
      </c>
      <c r="G1104">
        <v>4009</v>
      </c>
      <c r="H1104">
        <v>5743</v>
      </c>
      <c r="T1104">
        <f t="shared" si="17"/>
        <v>0</v>
      </c>
    </row>
    <row r="1105" spans="1:20" x14ac:dyDescent="0.25">
      <c r="A1105">
        <v>56268</v>
      </c>
      <c r="B1105">
        <v>9855</v>
      </c>
      <c r="C1105">
        <v>396</v>
      </c>
      <c r="D1105">
        <v>756.45</v>
      </c>
      <c r="E1105">
        <v>991</v>
      </c>
      <c r="F1105">
        <v>1385</v>
      </c>
      <c r="G1105">
        <v>3665</v>
      </c>
      <c r="H1105">
        <v>5651</v>
      </c>
      <c r="T1105">
        <f t="shared" si="17"/>
        <v>0</v>
      </c>
    </row>
    <row r="1106" spans="1:20" x14ac:dyDescent="0.25">
      <c r="A1106">
        <v>55784</v>
      </c>
      <c r="B1106">
        <v>9023</v>
      </c>
      <c r="C1106">
        <v>369</v>
      </c>
      <c r="D1106">
        <v>745.33</v>
      </c>
      <c r="E1106">
        <v>977</v>
      </c>
      <c r="F1106">
        <v>1374</v>
      </c>
      <c r="G1106">
        <v>4099</v>
      </c>
      <c r="H1106">
        <v>5695</v>
      </c>
      <c r="T1106">
        <f t="shared" si="17"/>
        <v>0</v>
      </c>
    </row>
    <row r="1107" spans="1:20" x14ac:dyDescent="0.25">
      <c r="A1107">
        <v>56751</v>
      </c>
      <c r="B1107">
        <v>6243</v>
      </c>
      <c r="C1107">
        <v>357</v>
      </c>
      <c r="D1107">
        <v>737.29</v>
      </c>
      <c r="E1107">
        <v>963</v>
      </c>
      <c r="F1107">
        <v>1342</v>
      </c>
      <c r="G1107">
        <v>3853</v>
      </c>
      <c r="H1107">
        <v>5195</v>
      </c>
      <c r="T1107">
        <f t="shared" si="17"/>
        <v>0</v>
      </c>
    </row>
    <row r="1108" spans="1:20" x14ac:dyDescent="0.25">
      <c r="A1108">
        <v>57829</v>
      </c>
      <c r="B1108">
        <v>5907</v>
      </c>
      <c r="C1108">
        <v>384</v>
      </c>
      <c r="D1108">
        <v>741.07</v>
      </c>
      <c r="E1108">
        <v>968</v>
      </c>
      <c r="F1108">
        <v>1335</v>
      </c>
      <c r="G1108">
        <v>3635</v>
      </c>
      <c r="H1108">
        <v>5183</v>
      </c>
      <c r="T1108">
        <f t="shared" si="17"/>
        <v>0</v>
      </c>
    </row>
    <row r="1109" spans="1:20" x14ac:dyDescent="0.25">
      <c r="A1109">
        <v>56591</v>
      </c>
      <c r="B1109">
        <v>12471</v>
      </c>
      <c r="C1109">
        <v>383</v>
      </c>
      <c r="D1109">
        <v>749.87</v>
      </c>
      <c r="E1109">
        <v>983</v>
      </c>
      <c r="F1109">
        <v>1362</v>
      </c>
      <c r="G1109">
        <v>3751</v>
      </c>
      <c r="H1109">
        <v>5419</v>
      </c>
      <c r="T1109">
        <f t="shared" si="17"/>
        <v>0</v>
      </c>
    </row>
    <row r="1110" spans="1:20" x14ac:dyDescent="0.25">
      <c r="A1110">
        <v>56079</v>
      </c>
      <c r="B1110">
        <v>8743</v>
      </c>
      <c r="C1110">
        <v>386</v>
      </c>
      <c r="D1110">
        <v>741.82</v>
      </c>
      <c r="E1110">
        <v>971</v>
      </c>
      <c r="F1110">
        <v>1365</v>
      </c>
      <c r="G1110">
        <v>3913</v>
      </c>
      <c r="H1110">
        <v>5603</v>
      </c>
      <c r="T1110">
        <f t="shared" si="17"/>
        <v>0</v>
      </c>
    </row>
    <row r="1111" spans="1:20" x14ac:dyDescent="0.25">
      <c r="A1111">
        <v>57416</v>
      </c>
      <c r="B1111">
        <v>8399</v>
      </c>
      <c r="C1111">
        <v>384</v>
      </c>
      <c r="D1111">
        <v>736.15</v>
      </c>
      <c r="E1111">
        <v>962</v>
      </c>
      <c r="F1111">
        <v>1320</v>
      </c>
      <c r="G1111">
        <v>3131</v>
      </c>
      <c r="H1111">
        <v>5243</v>
      </c>
      <c r="T1111">
        <f t="shared" si="17"/>
        <v>0</v>
      </c>
    </row>
    <row r="1112" spans="1:20" x14ac:dyDescent="0.25">
      <c r="A1112">
        <v>55853</v>
      </c>
      <c r="B1112">
        <v>8631</v>
      </c>
      <c r="C1112">
        <v>387</v>
      </c>
      <c r="D1112">
        <v>753.71</v>
      </c>
      <c r="E1112">
        <v>994</v>
      </c>
      <c r="F1112">
        <v>1409</v>
      </c>
      <c r="G1112">
        <v>3659</v>
      </c>
      <c r="H1112">
        <v>5691</v>
      </c>
      <c r="T1112">
        <f t="shared" si="17"/>
        <v>0</v>
      </c>
    </row>
    <row r="1113" spans="1:20" x14ac:dyDescent="0.25">
      <c r="A1113">
        <v>56780</v>
      </c>
      <c r="B1113">
        <v>7263</v>
      </c>
      <c r="C1113">
        <v>384</v>
      </c>
      <c r="D1113">
        <v>749.96</v>
      </c>
      <c r="E1113">
        <v>982</v>
      </c>
      <c r="F1113">
        <v>1389</v>
      </c>
      <c r="G1113">
        <v>3721</v>
      </c>
      <c r="H1113">
        <v>5423</v>
      </c>
      <c r="T1113">
        <f t="shared" si="17"/>
        <v>0</v>
      </c>
    </row>
    <row r="1114" spans="1:20" x14ac:dyDescent="0.25">
      <c r="A1114">
        <v>56162</v>
      </c>
      <c r="B1114">
        <v>9567</v>
      </c>
      <c r="C1114">
        <v>401</v>
      </c>
      <c r="D1114">
        <v>743.32</v>
      </c>
      <c r="E1114">
        <v>974</v>
      </c>
      <c r="F1114">
        <v>1385</v>
      </c>
      <c r="G1114">
        <v>3769</v>
      </c>
      <c r="H1114">
        <v>6035</v>
      </c>
      <c r="T1114">
        <f t="shared" si="17"/>
        <v>0</v>
      </c>
    </row>
    <row r="1115" spans="1:20" x14ac:dyDescent="0.25">
      <c r="A1115">
        <v>57734</v>
      </c>
      <c r="B1115">
        <v>12439</v>
      </c>
      <c r="C1115">
        <v>379</v>
      </c>
      <c r="D1115">
        <v>740.33</v>
      </c>
      <c r="E1115">
        <v>966</v>
      </c>
      <c r="F1115">
        <v>1314</v>
      </c>
      <c r="G1115">
        <v>4431</v>
      </c>
      <c r="H1115">
        <v>6111</v>
      </c>
      <c r="T1115">
        <f t="shared" si="17"/>
        <v>0</v>
      </c>
    </row>
    <row r="1116" spans="1:20" x14ac:dyDescent="0.25">
      <c r="A1116">
        <v>56712</v>
      </c>
      <c r="B1116">
        <v>6247</v>
      </c>
      <c r="C1116">
        <v>388</v>
      </c>
      <c r="D1116">
        <v>744.6</v>
      </c>
      <c r="E1116">
        <v>971</v>
      </c>
      <c r="F1116">
        <v>1368</v>
      </c>
      <c r="G1116">
        <v>3793</v>
      </c>
      <c r="H1116">
        <v>5747</v>
      </c>
      <c r="T1116">
        <f t="shared" si="17"/>
        <v>0</v>
      </c>
    </row>
    <row r="1117" spans="1:20" x14ac:dyDescent="0.25">
      <c r="A1117">
        <v>55500</v>
      </c>
      <c r="B1117">
        <v>6819</v>
      </c>
      <c r="C1117">
        <v>376</v>
      </c>
      <c r="D1117">
        <v>754.34</v>
      </c>
      <c r="E1117">
        <v>990</v>
      </c>
      <c r="F1117">
        <v>1402</v>
      </c>
      <c r="G1117">
        <v>3825</v>
      </c>
      <c r="H1117">
        <v>5391</v>
      </c>
      <c r="T1117">
        <f t="shared" si="17"/>
        <v>0</v>
      </c>
    </row>
    <row r="1118" spans="1:20" x14ac:dyDescent="0.25">
      <c r="A1118">
        <v>56940</v>
      </c>
      <c r="B1118">
        <v>6923</v>
      </c>
      <c r="C1118">
        <v>360</v>
      </c>
      <c r="D1118">
        <v>735.59</v>
      </c>
      <c r="E1118">
        <v>963</v>
      </c>
      <c r="F1118">
        <v>1354</v>
      </c>
      <c r="G1118">
        <v>3471</v>
      </c>
      <c r="H1118">
        <v>5387</v>
      </c>
      <c r="T1118">
        <f t="shared" si="17"/>
        <v>0</v>
      </c>
    </row>
    <row r="1119" spans="1:20" x14ac:dyDescent="0.25">
      <c r="A1119">
        <v>56666</v>
      </c>
      <c r="B1119">
        <v>6503</v>
      </c>
      <c r="C1119">
        <v>382</v>
      </c>
      <c r="D1119">
        <v>747.99</v>
      </c>
      <c r="E1119">
        <v>980</v>
      </c>
      <c r="F1119">
        <v>1390</v>
      </c>
      <c r="G1119">
        <v>3491</v>
      </c>
      <c r="H1119">
        <v>6015</v>
      </c>
      <c r="T1119">
        <f t="shared" si="17"/>
        <v>0</v>
      </c>
    </row>
    <row r="1120" spans="1:20" x14ac:dyDescent="0.25">
      <c r="A1120">
        <v>56531</v>
      </c>
      <c r="B1120">
        <v>7239</v>
      </c>
      <c r="C1120">
        <v>387</v>
      </c>
      <c r="D1120">
        <v>750.32</v>
      </c>
      <c r="E1120">
        <v>979</v>
      </c>
      <c r="F1120">
        <v>1339</v>
      </c>
      <c r="G1120">
        <v>3641</v>
      </c>
      <c r="H1120">
        <v>5859</v>
      </c>
      <c r="T1120">
        <f t="shared" si="17"/>
        <v>0</v>
      </c>
    </row>
    <row r="1121" spans="1:20" x14ac:dyDescent="0.25">
      <c r="A1121">
        <v>56621</v>
      </c>
      <c r="B1121">
        <v>8019</v>
      </c>
      <c r="C1121">
        <v>402</v>
      </c>
      <c r="D1121">
        <v>747.62</v>
      </c>
      <c r="E1121">
        <v>982</v>
      </c>
      <c r="F1121">
        <v>1376</v>
      </c>
      <c r="G1121">
        <v>3257</v>
      </c>
      <c r="H1121">
        <v>6263</v>
      </c>
      <c r="T1121">
        <f t="shared" si="17"/>
        <v>0</v>
      </c>
    </row>
    <row r="1122" spans="1:20" x14ac:dyDescent="0.25">
      <c r="A1122">
        <v>57853</v>
      </c>
      <c r="B1122">
        <v>7667</v>
      </c>
      <c r="C1122">
        <v>396</v>
      </c>
      <c r="D1122">
        <v>735.65</v>
      </c>
      <c r="E1122">
        <v>962</v>
      </c>
      <c r="F1122">
        <v>1336</v>
      </c>
      <c r="G1122">
        <v>3379</v>
      </c>
      <c r="H1122">
        <v>5879</v>
      </c>
      <c r="T1122">
        <f t="shared" si="17"/>
        <v>0</v>
      </c>
    </row>
    <row r="1123" spans="1:20" x14ac:dyDescent="0.25">
      <c r="A1123">
        <v>56190</v>
      </c>
      <c r="B1123">
        <v>7319</v>
      </c>
      <c r="C1123">
        <v>390</v>
      </c>
      <c r="D1123">
        <v>746.82</v>
      </c>
      <c r="E1123">
        <v>974</v>
      </c>
      <c r="F1123">
        <v>1333</v>
      </c>
      <c r="G1123">
        <v>3669</v>
      </c>
      <c r="H1123">
        <v>5279</v>
      </c>
      <c r="T1123">
        <f t="shared" si="17"/>
        <v>0</v>
      </c>
    </row>
    <row r="1124" spans="1:20" x14ac:dyDescent="0.25">
      <c r="A1124">
        <v>55808</v>
      </c>
      <c r="B1124">
        <v>10303</v>
      </c>
      <c r="C1124">
        <v>381</v>
      </c>
      <c r="D1124">
        <v>757.1</v>
      </c>
      <c r="E1124">
        <v>993</v>
      </c>
      <c r="F1124">
        <v>1426</v>
      </c>
      <c r="G1124">
        <v>3727</v>
      </c>
      <c r="H1124">
        <v>5535</v>
      </c>
      <c r="T1124">
        <f t="shared" si="17"/>
        <v>0</v>
      </c>
    </row>
    <row r="1125" spans="1:20" x14ac:dyDescent="0.25">
      <c r="A1125">
        <v>57407</v>
      </c>
      <c r="B1125">
        <v>6563</v>
      </c>
      <c r="C1125">
        <v>393</v>
      </c>
      <c r="D1125">
        <v>727.27</v>
      </c>
      <c r="E1125">
        <v>950</v>
      </c>
      <c r="F1125">
        <v>1289</v>
      </c>
      <c r="G1125">
        <v>3659</v>
      </c>
      <c r="H1125">
        <v>4879</v>
      </c>
      <c r="T1125">
        <f t="shared" si="17"/>
        <v>0</v>
      </c>
    </row>
    <row r="1126" spans="1:20" x14ac:dyDescent="0.25">
      <c r="A1126">
        <v>57607</v>
      </c>
      <c r="B1126">
        <v>8679</v>
      </c>
      <c r="C1126">
        <v>398</v>
      </c>
      <c r="D1126">
        <v>743.93</v>
      </c>
      <c r="E1126">
        <v>975</v>
      </c>
      <c r="F1126">
        <v>1367</v>
      </c>
      <c r="G1126">
        <v>3767</v>
      </c>
      <c r="H1126">
        <v>5911</v>
      </c>
      <c r="T1126">
        <f t="shared" si="17"/>
        <v>0</v>
      </c>
    </row>
    <row r="1127" spans="1:20" x14ac:dyDescent="0.25">
      <c r="A1127">
        <v>57505</v>
      </c>
      <c r="B1127">
        <v>8911</v>
      </c>
      <c r="C1127">
        <v>391</v>
      </c>
      <c r="D1127">
        <v>744.03</v>
      </c>
      <c r="E1127">
        <v>971</v>
      </c>
      <c r="F1127">
        <v>1338</v>
      </c>
      <c r="G1127">
        <v>3621</v>
      </c>
      <c r="H1127">
        <v>5247</v>
      </c>
      <c r="T1127">
        <f t="shared" si="17"/>
        <v>0</v>
      </c>
    </row>
    <row r="1128" spans="1:20" x14ac:dyDescent="0.25">
      <c r="A1128">
        <v>55728</v>
      </c>
      <c r="B1128">
        <v>6863</v>
      </c>
      <c r="C1128">
        <v>382</v>
      </c>
      <c r="D1128">
        <v>748.24</v>
      </c>
      <c r="E1128">
        <v>981</v>
      </c>
      <c r="F1128">
        <v>1372</v>
      </c>
      <c r="G1128">
        <v>3351</v>
      </c>
      <c r="H1128">
        <v>5503</v>
      </c>
      <c r="T1128">
        <f t="shared" si="17"/>
        <v>0</v>
      </c>
    </row>
    <row r="1129" spans="1:20" x14ac:dyDescent="0.25">
      <c r="A1129">
        <v>56425</v>
      </c>
      <c r="B1129">
        <v>8043</v>
      </c>
      <c r="C1129">
        <v>378</v>
      </c>
      <c r="D1129">
        <v>738.8</v>
      </c>
      <c r="E1129">
        <v>968</v>
      </c>
      <c r="F1129">
        <v>1357</v>
      </c>
      <c r="G1129">
        <v>3625</v>
      </c>
      <c r="H1129">
        <v>6263</v>
      </c>
      <c r="T1129">
        <f t="shared" si="17"/>
        <v>0</v>
      </c>
    </row>
    <row r="1130" spans="1:20" x14ac:dyDescent="0.25">
      <c r="A1130">
        <v>57337</v>
      </c>
      <c r="B1130">
        <v>7039</v>
      </c>
      <c r="C1130">
        <v>391</v>
      </c>
      <c r="D1130">
        <v>738.96</v>
      </c>
      <c r="E1130">
        <v>969</v>
      </c>
      <c r="F1130">
        <v>1325</v>
      </c>
      <c r="G1130">
        <v>3117</v>
      </c>
      <c r="H1130">
        <v>6035</v>
      </c>
      <c r="T1130">
        <f t="shared" si="17"/>
        <v>0</v>
      </c>
    </row>
    <row r="1131" spans="1:20" x14ac:dyDescent="0.25">
      <c r="A1131">
        <v>57159</v>
      </c>
      <c r="B1131">
        <v>7067</v>
      </c>
      <c r="C1131">
        <v>369</v>
      </c>
      <c r="D1131">
        <v>745.77</v>
      </c>
      <c r="E1131">
        <v>971</v>
      </c>
      <c r="F1131">
        <v>1334</v>
      </c>
      <c r="G1131">
        <v>2845</v>
      </c>
      <c r="H1131">
        <v>6331</v>
      </c>
      <c r="T1131">
        <f t="shared" si="17"/>
        <v>0</v>
      </c>
    </row>
    <row r="1132" spans="1:20" x14ac:dyDescent="0.25">
      <c r="A1132">
        <v>56221</v>
      </c>
      <c r="B1132">
        <v>5971</v>
      </c>
      <c r="C1132">
        <v>395</v>
      </c>
      <c r="D1132">
        <v>743.7</v>
      </c>
      <c r="E1132">
        <v>976</v>
      </c>
      <c r="F1132">
        <v>1377</v>
      </c>
      <c r="G1132">
        <v>3601</v>
      </c>
      <c r="H1132">
        <v>5671</v>
      </c>
      <c r="T1132">
        <f t="shared" si="17"/>
        <v>0</v>
      </c>
    </row>
    <row r="1133" spans="1:20" x14ac:dyDescent="0.25">
      <c r="A1133">
        <v>57797</v>
      </c>
      <c r="B1133">
        <v>10511</v>
      </c>
      <c r="C1133">
        <v>389</v>
      </c>
      <c r="D1133">
        <v>736.74</v>
      </c>
      <c r="E1133">
        <v>962</v>
      </c>
      <c r="F1133">
        <v>1333</v>
      </c>
      <c r="G1133">
        <v>3911</v>
      </c>
      <c r="H1133">
        <v>6635</v>
      </c>
      <c r="T1133">
        <f t="shared" si="17"/>
        <v>0</v>
      </c>
    </row>
    <row r="1134" spans="1:20" x14ac:dyDescent="0.25">
      <c r="A1134">
        <v>57096</v>
      </c>
      <c r="B1134">
        <v>8207</v>
      </c>
      <c r="C1134">
        <v>391</v>
      </c>
      <c r="D1134">
        <v>744.7</v>
      </c>
      <c r="E1134">
        <v>976</v>
      </c>
      <c r="F1134">
        <v>1359</v>
      </c>
      <c r="G1134">
        <v>3985</v>
      </c>
      <c r="H1134">
        <v>5343</v>
      </c>
      <c r="T1134">
        <f t="shared" si="17"/>
        <v>0</v>
      </c>
    </row>
    <row r="1135" spans="1:20" x14ac:dyDescent="0.25">
      <c r="A1135">
        <v>56311</v>
      </c>
      <c r="B1135">
        <v>7283</v>
      </c>
      <c r="C1135">
        <v>395</v>
      </c>
      <c r="D1135">
        <v>750.92</v>
      </c>
      <c r="E1135">
        <v>982</v>
      </c>
      <c r="F1135">
        <v>1390</v>
      </c>
      <c r="G1135">
        <v>3703</v>
      </c>
      <c r="H1135">
        <v>5527</v>
      </c>
      <c r="T1135">
        <f t="shared" si="17"/>
        <v>0</v>
      </c>
    </row>
    <row r="1136" spans="1:20" x14ac:dyDescent="0.25">
      <c r="A1136">
        <v>56630</v>
      </c>
      <c r="B1136">
        <v>5639</v>
      </c>
      <c r="C1136">
        <v>385</v>
      </c>
      <c r="D1136">
        <v>738.99</v>
      </c>
      <c r="E1136">
        <v>968</v>
      </c>
      <c r="F1136">
        <v>1346</v>
      </c>
      <c r="G1136">
        <v>3727</v>
      </c>
      <c r="H1136">
        <v>5151</v>
      </c>
      <c r="T1136">
        <f t="shared" si="17"/>
        <v>0</v>
      </c>
    </row>
    <row r="1137" spans="1:20" x14ac:dyDescent="0.25">
      <c r="A1137">
        <v>57881</v>
      </c>
      <c r="B1137">
        <v>7383</v>
      </c>
      <c r="C1137">
        <v>389</v>
      </c>
      <c r="D1137">
        <v>733.55</v>
      </c>
      <c r="E1137">
        <v>959</v>
      </c>
      <c r="F1137">
        <v>1317</v>
      </c>
      <c r="G1137">
        <v>3069</v>
      </c>
      <c r="H1137">
        <v>5167</v>
      </c>
      <c r="T1137">
        <f t="shared" si="17"/>
        <v>0</v>
      </c>
    </row>
    <row r="1138" spans="1:20" x14ac:dyDescent="0.25">
      <c r="A1138">
        <v>56938</v>
      </c>
      <c r="B1138">
        <v>6735</v>
      </c>
      <c r="C1138">
        <v>351</v>
      </c>
      <c r="D1138">
        <v>741.02</v>
      </c>
      <c r="E1138">
        <v>969</v>
      </c>
      <c r="F1138">
        <v>1369</v>
      </c>
      <c r="G1138">
        <v>3625</v>
      </c>
      <c r="H1138">
        <v>5695</v>
      </c>
      <c r="T1138">
        <f t="shared" si="17"/>
        <v>0</v>
      </c>
    </row>
    <row r="1139" spans="1:20" x14ac:dyDescent="0.25">
      <c r="A1139">
        <v>57036</v>
      </c>
      <c r="B1139">
        <v>8075</v>
      </c>
      <c r="C1139">
        <v>388</v>
      </c>
      <c r="D1139">
        <v>749.66</v>
      </c>
      <c r="E1139">
        <v>977</v>
      </c>
      <c r="F1139">
        <v>1407</v>
      </c>
      <c r="G1139">
        <v>4041</v>
      </c>
      <c r="H1139">
        <v>5487</v>
      </c>
      <c r="T1139">
        <f t="shared" si="17"/>
        <v>0</v>
      </c>
    </row>
    <row r="1140" spans="1:20" x14ac:dyDescent="0.25">
      <c r="A1140">
        <v>56671</v>
      </c>
      <c r="B1140">
        <v>8559</v>
      </c>
      <c r="C1140">
        <v>389</v>
      </c>
      <c r="D1140">
        <v>735.8</v>
      </c>
      <c r="E1140">
        <v>962</v>
      </c>
      <c r="F1140">
        <v>1348</v>
      </c>
      <c r="G1140">
        <v>3581</v>
      </c>
      <c r="H1140">
        <v>5115</v>
      </c>
      <c r="T1140">
        <f t="shared" si="17"/>
        <v>0</v>
      </c>
    </row>
    <row r="1141" spans="1:20" x14ac:dyDescent="0.25">
      <c r="A1141">
        <v>57179</v>
      </c>
      <c r="B1141">
        <v>8223</v>
      </c>
      <c r="C1141">
        <v>394</v>
      </c>
      <c r="D1141">
        <v>737.95</v>
      </c>
      <c r="E1141">
        <v>961</v>
      </c>
      <c r="F1141">
        <v>1377</v>
      </c>
      <c r="G1141">
        <v>4045</v>
      </c>
      <c r="H1141">
        <v>5859</v>
      </c>
      <c r="T1141">
        <f t="shared" si="17"/>
        <v>0</v>
      </c>
    </row>
    <row r="1142" spans="1:20" x14ac:dyDescent="0.25">
      <c r="A1142">
        <v>56290</v>
      </c>
      <c r="B1142">
        <v>8359</v>
      </c>
      <c r="C1142">
        <v>377</v>
      </c>
      <c r="D1142">
        <v>745.63</v>
      </c>
      <c r="E1142">
        <v>972</v>
      </c>
      <c r="F1142">
        <v>1325</v>
      </c>
      <c r="G1142">
        <v>3533</v>
      </c>
      <c r="H1142">
        <v>5431</v>
      </c>
      <c r="T1142">
        <f t="shared" si="17"/>
        <v>0</v>
      </c>
    </row>
    <row r="1143" spans="1:20" x14ac:dyDescent="0.25">
      <c r="A1143">
        <v>55151</v>
      </c>
      <c r="B1143">
        <v>6699</v>
      </c>
      <c r="C1143">
        <v>371</v>
      </c>
      <c r="D1143">
        <v>748.71</v>
      </c>
      <c r="E1143">
        <v>983</v>
      </c>
      <c r="F1143">
        <v>1388</v>
      </c>
      <c r="G1143">
        <v>3661</v>
      </c>
      <c r="H1143">
        <v>6011</v>
      </c>
      <c r="T1143">
        <f t="shared" si="17"/>
        <v>0</v>
      </c>
    </row>
    <row r="1144" spans="1:20" x14ac:dyDescent="0.25">
      <c r="A1144">
        <v>57113</v>
      </c>
      <c r="B1144">
        <v>11719</v>
      </c>
      <c r="C1144">
        <v>367</v>
      </c>
      <c r="D1144">
        <v>738.04</v>
      </c>
      <c r="E1144">
        <v>967</v>
      </c>
      <c r="F1144">
        <v>1330</v>
      </c>
      <c r="G1144">
        <v>3567</v>
      </c>
      <c r="H1144">
        <v>6235</v>
      </c>
      <c r="T1144">
        <f t="shared" si="17"/>
        <v>0</v>
      </c>
    </row>
    <row r="1145" spans="1:20" x14ac:dyDescent="0.25">
      <c r="A1145">
        <v>57076</v>
      </c>
      <c r="B1145">
        <v>7895</v>
      </c>
      <c r="C1145">
        <v>396</v>
      </c>
      <c r="D1145">
        <v>749.01</v>
      </c>
      <c r="E1145">
        <v>980</v>
      </c>
      <c r="F1145">
        <v>1409</v>
      </c>
      <c r="G1145">
        <v>4287</v>
      </c>
      <c r="H1145">
        <v>5515</v>
      </c>
      <c r="T1145">
        <f t="shared" si="17"/>
        <v>0</v>
      </c>
    </row>
    <row r="1146" spans="1:20" x14ac:dyDescent="0.25">
      <c r="A1146">
        <v>55554</v>
      </c>
      <c r="B1146">
        <v>7563</v>
      </c>
      <c r="C1146">
        <v>387</v>
      </c>
      <c r="D1146">
        <v>752.86</v>
      </c>
      <c r="E1146">
        <v>987</v>
      </c>
      <c r="F1146">
        <v>1387</v>
      </c>
      <c r="G1146">
        <v>3741</v>
      </c>
      <c r="H1146">
        <v>6023</v>
      </c>
      <c r="T1146">
        <f t="shared" si="17"/>
        <v>0</v>
      </c>
    </row>
    <row r="1147" spans="1:20" x14ac:dyDescent="0.25">
      <c r="A1147">
        <v>56075</v>
      </c>
      <c r="B1147">
        <v>7451</v>
      </c>
      <c r="C1147">
        <v>389</v>
      </c>
      <c r="D1147">
        <v>741.7</v>
      </c>
      <c r="E1147">
        <v>973</v>
      </c>
      <c r="F1147">
        <v>1358</v>
      </c>
      <c r="G1147">
        <v>3855</v>
      </c>
      <c r="H1147">
        <v>5951</v>
      </c>
      <c r="T1147">
        <f t="shared" si="17"/>
        <v>0</v>
      </c>
    </row>
    <row r="1148" spans="1:20" x14ac:dyDescent="0.25">
      <c r="A1148">
        <v>57715</v>
      </c>
      <c r="B1148">
        <v>8711</v>
      </c>
      <c r="C1148">
        <v>379</v>
      </c>
      <c r="D1148">
        <v>741.21</v>
      </c>
      <c r="E1148">
        <v>968</v>
      </c>
      <c r="F1148">
        <v>1355</v>
      </c>
      <c r="G1148">
        <v>3931</v>
      </c>
      <c r="H1148">
        <v>6739</v>
      </c>
      <c r="T1148">
        <f t="shared" si="17"/>
        <v>0</v>
      </c>
    </row>
    <row r="1149" spans="1:20" x14ac:dyDescent="0.25">
      <c r="A1149">
        <v>57406</v>
      </c>
      <c r="B1149">
        <v>7095</v>
      </c>
      <c r="C1149">
        <v>384</v>
      </c>
      <c r="D1149">
        <v>734.66</v>
      </c>
      <c r="E1149">
        <v>956</v>
      </c>
      <c r="F1149">
        <v>1320</v>
      </c>
      <c r="G1149">
        <v>3855</v>
      </c>
      <c r="H1149">
        <v>5907</v>
      </c>
      <c r="T1149">
        <f t="shared" si="17"/>
        <v>0</v>
      </c>
    </row>
    <row r="1150" spans="1:20" x14ac:dyDescent="0.25">
      <c r="A1150">
        <v>56279</v>
      </c>
      <c r="B1150">
        <v>8751</v>
      </c>
      <c r="C1150">
        <v>359</v>
      </c>
      <c r="D1150">
        <v>752.64</v>
      </c>
      <c r="E1150">
        <v>982</v>
      </c>
      <c r="F1150">
        <v>1398</v>
      </c>
      <c r="G1150">
        <v>4207</v>
      </c>
      <c r="H1150">
        <v>5347</v>
      </c>
      <c r="T1150">
        <f t="shared" si="17"/>
        <v>0</v>
      </c>
    </row>
    <row r="1151" spans="1:20" x14ac:dyDescent="0.25">
      <c r="A1151">
        <v>56918</v>
      </c>
      <c r="B1151">
        <v>8719</v>
      </c>
      <c r="C1151">
        <v>388</v>
      </c>
      <c r="D1151">
        <v>744.72</v>
      </c>
      <c r="E1151">
        <v>974</v>
      </c>
      <c r="F1151">
        <v>1362</v>
      </c>
      <c r="G1151">
        <v>4009</v>
      </c>
      <c r="H1151">
        <v>6511</v>
      </c>
      <c r="T1151">
        <f t="shared" si="17"/>
        <v>0</v>
      </c>
    </row>
    <row r="1152" spans="1:20" x14ac:dyDescent="0.25">
      <c r="A1152">
        <v>57213</v>
      </c>
      <c r="B1152">
        <v>6747</v>
      </c>
      <c r="C1152">
        <v>393</v>
      </c>
      <c r="D1152">
        <v>738.01</v>
      </c>
      <c r="E1152">
        <v>964</v>
      </c>
      <c r="F1152">
        <v>1317</v>
      </c>
      <c r="G1152">
        <v>3469</v>
      </c>
      <c r="H1152">
        <v>5675</v>
      </c>
      <c r="T1152">
        <f t="shared" si="17"/>
        <v>0</v>
      </c>
    </row>
    <row r="1153" spans="1:20" x14ac:dyDescent="0.25">
      <c r="A1153">
        <v>56383</v>
      </c>
      <c r="B1153">
        <v>9271</v>
      </c>
      <c r="C1153">
        <v>406</v>
      </c>
      <c r="D1153">
        <v>752.05</v>
      </c>
      <c r="E1153">
        <v>985</v>
      </c>
      <c r="F1153">
        <v>1378</v>
      </c>
      <c r="G1153">
        <v>4243</v>
      </c>
      <c r="H1153">
        <v>6547</v>
      </c>
      <c r="T1153">
        <f t="shared" si="17"/>
        <v>0</v>
      </c>
    </row>
    <row r="1154" spans="1:20" x14ac:dyDescent="0.25">
      <c r="A1154">
        <v>55499</v>
      </c>
      <c r="B1154">
        <v>7595</v>
      </c>
      <c r="C1154">
        <v>400</v>
      </c>
      <c r="D1154">
        <v>751.56</v>
      </c>
      <c r="E1154">
        <v>987</v>
      </c>
      <c r="F1154">
        <v>1394</v>
      </c>
      <c r="G1154">
        <v>3217</v>
      </c>
      <c r="H1154">
        <v>5639</v>
      </c>
      <c r="T1154">
        <f t="shared" si="17"/>
        <v>0</v>
      </c>
    </row>
    <row r="1155" spans="1:20" x14ac:dyDescent="0.25">
      <c r="A1155">
        <v>57777</v>
      </c>
      <c r="B1155">
        <v>6191</v>
      </c>
      <c r="C1155">
        <v>360</v>
      </c>
      <c r="D1155">
        <v>733.56</v>
      </c>
      <c r="E1155">
        <v>958</v>
      </c>
      <c r="F1155">
        <v>1314</v>
      </c>
      <c r="G1155">
        <v>3507</v>
      </c>
      <c r="H1155">
        <v>5307</v>
      </c>
      <c r="T1155">
        <f t="shared" si="17"/>
        <v>0</v>
      </c>
    </row>
    <row r="1156" spans="1:20" x14ac:dyDescent="0.25">
      <c r="A1156">
        <v>57951</v>
      </c>
      <c r="B1156">
        <v>7807</v>
      </c>
      <c r="C1156">
        <v>392</v>
      </c>
      <c r="D1156">
        <v>738.66</v>
      </c>
      <c r="E1156">
        <v>965</v>
      </c>
      <c r="F1156">
        <v>1322</v>
      </c>
      <c r="G1156">
        <v>3849</v>
      </c>
      <c r="H1156">
        <v>6243</v>
      </c>
      <c r="T1156">
        <f t="shared" ref="T1156:T1219" si="18">K1156/(A1156+K1156)</f>
        <v>0</v>
      </c>
    </row>
    <row r="1157" spans="1:20" x14ac:dyDescent="0.25">
      <c r="A1157">
        <v>56173</v>
      </c>
      <c r="B1157">
        <v>12439</v>
      </c>
      <c r="C1157">
        <v>377</v>
      </c>
      <c r="D1157">
        <v>749.85</v>
      </c>
      <c r="E1157">
        <v>981</v>
      </c>
      <c r="F1157">
        <v>1382</v>
      </c>
      <c r="G1157">
        <v>3723</v>
      </c>
      <c r="H1157">
        <v>5963</v>
      </c>
      <c r="T1157">
        <f t="shared" si="18"/>
        <v>0</v>
      </c>
    </row>
    <row r="1158" spans="1:20" x14ac:dyDescent="0.25">
      <c r="A1158">
        <v>56400</v>
      </c>
      <c r="B1158">
        <v>6739</v>
      </c>
      <c r="C1158">
        <v>391</v>
      </c>
      <c r="D1158">
        <v>746.58</v>
      </c>
      <c r="E1158">
        <v>977</v>
      </c>
      <c r="F1158">
        <v>1355</v>
      </c>
      <c r="G1158">
        <v>4163</v>
      </c>
      <c r="H1158">
        <v>5487</v>
      </c>
      <c r="T1158">
        <f t="shared" si="18"/>
        <v>0</v>
      </c>
    </row>
    <row r="1159" spans="1:20" x14ac:dyDescent="0.25">
      <c r="A1159">
        <v>57700</v>
      </c>
      <c r="B1159">
        <v>6831</v>
      </c>
      <c r="C1159">
        <v>390</v>
      </c>
      <c r="D1159">
        <v>739.41</v>
      </c>
      <c r="E1159">
        <v>963</v>
      </c>
      <c r="F1159">
        <v>1294</v>
      </c>
      <c r="G1159">
        <v>3967</v>
      </c>
      <c r="H1159">
        <v>6335</v>
      </c>
      <c r="T1159">
        <f t="shared" si="18"/>
        <v>0</v>
      </c>
    </row>
    <row r="1160" spans="1:20" x14ac:dyDescent="0.25">
      <c r="A1160">
        <v>56267</v>
      </c>
      <c r="B1160">
        <v>5879</v>
      </c>
      <c r="C1160">
        <v>393</v>
      </c>
      <c r="D1160">
        <v>743.08</v>
      </c>
      <c r="E1160">
        <v>976</v>
      </c>
      <c r="F1160">
        <v>1367</v>
      </c>
      <c r="G1160">
        <v>3331</v>
      </c>
      <c r="H1160">
        <v>5547</v>
      </c>
      <c r="T1160">
        <f t="shared" si="18"/>
        <v>0</v>
      </c>
    </row>
    <row r="1161" spans="1:20" x14ac:dyDescent="0.25">
      <c r="A1161">
        <v>56846</v>
      </c>
      <c r="B1161">
        <v>6855</v>
      </c>
      <c r="C1161">
        <v>402</v>
      </c>
      <c r="D1161">
        <v>748.8</v>
      </c>
      <c r="E1161">
        <v>980</v>
      </c>
      <c r="F1161">
        <v>1387</v>
      </c>
      <c r="G1161">
        <v>3617</v>
      </c>
      <c r="H1161">
        <v>6115</v>
      </c>
      <c r="T1161">
        <f t="shared" si="18"/>
        <v>0</v>
      </c>
    </row>
    <row r="1162" spans="1:20" x14ac:dyDescent="0.25">
      <c r="A1162">
        <v>56237</v>
      </c>
      <c r="B1162">
        <v>7499</v>
      </c>
      <c r="C1162">
        <v>388</v>
      </c>
      <c r="D1162">
        <v>747.8</v>
      </c>
      <c r="E1162">
        <v>981</v>
      </c>
      <c r="F1162">
        <v>1390</v>
      </c>
      <c r="G1162">
        <v>3845</v>
      </c>
      <c r="H1162">
        <v>5879</v>
      </c>
      <c r="T1162">
        <f t="shared" si="18"/>
        <v>0</v>
      </c>
    </row>
    <row r="1163" spans="1:20" x14ac:dyDescent="0.25">
      <c r="A1163">
        <v>57586</v>
      </c>
      <c r="B1163">
        <v>9063</v>
      </c>
      <c r="C1163">
        <v>392</v>
      </c>
      <c r="D1163">
        <v>733.79</v>
      </c>
      <c r="E1163">
        <v>954</v>
      </c>
      <c r="F1163">
        <v>1302</v>
      </c>
      <c r="G1163">
        <v>3635</v>
      </c>
      <c r="H1163">
        <v>5775</v>
      </c>
      <c r="T1163">
        <f t="shared" si="18"/>
        <v>0</v>
      </c>
    </row>
    <row r="1164" spans="1:20" x14ac:dyDescent="0.25">
      <c r="A1164">
        <v>57151</v>
      </c>
      <c r="B1164">
        <v>7451</v>
      </c>
      <c r="C1164">
        <v>382</v>
      </c>
      <c r="D1164">
        <v>740.66</v>
      </c>
      <c r="E1164">
        <v>968</v>
      </c>
      <c r="F1164">
        <v>1339</v>
      </c>
      <c r="G1164">
        <v>4123</v>
      </c>
      <c r="H1164">
        <v>5279</v>
      </c>
      <c r="T1164">
        <f t="shared" si="18"/>
        <v>0</v>
      </c>
    </row>
    <row r="1165" spans="1:20" x14ac:dyDescent="0.25">
      <c r="A1165">
        <v>55623</v>
      </c>
      <c r="B1165">
        <v>8279</v>
      </c>
      <c r="C1165">
        <v>393</v>
      </c>
      <c r="D1165">
        <v>758.79</v>
      </c>
      <c r="E1165">
        <v>997</v>
      </c>
      <c r="F1165">
        <v>1385</v>
      </c>
      <c r="G1165">
        <v>3765</v>
      </c>
      <c r="H1165">
        <v>5267</v>
      </c>
      <c r="T1165">
        <f t="shared" si="18"/>
        <v>0</v>
      </c>
    </row>
    <row r="1166" spans="1:20" x14ac:dyDescent="0.25">
      <c r="A1166">
        <v>57117</v>
      </c>
      <c r="B1166">
        <v>9215</v>
      </c>
      <c r="C1166">
        <v>387</v>
      </c>
      <c r="D1166">
        <v>735.98</v>
      </c>
      <c r="E1166">
        <v>962</v>
      </c>
      <c r="F1166">
        <v>1312</v>
      </c>
      <c r="G1166">
        <v>3589</v>
      </c>
      <c r="H1166">
        <v>6383</v>
      </c>
      <c r="T1166">
        <f t="shared" si="18"/>
        <v>0</v>
      </c>
    </row>
    <row r="1167" spans="1:20" x14ac:dyDescent="0.25">
      <c r="A1167">
        <v>57494</v>
      </c>
      <c r="B1167">
        <v>8919</v>
      </c>
      <c r="C1167">
        <v>375</v>
      </c>
      <c r="D1167">
        <v>737.62</v>
      </c>
      <c r="E1167">
        <v>964</v>
      </c>
      <c r="F1167">
        <v>1325</v>
      </c>
      <c r="G1167">
        <v>3811</v>
      </c>
      <c r="H1167">
        <v>5355</v>
      </c>
      <c r="T1167">
        <f t="shared" si="18"/>
        <v>0</v>
      </c>
    </row>
    <row r="1168" spans="1:20" x14ac:dyDescent="0.25">
      <c r="A1168">
        <v>56123</v>
      </c>
      <c r="B1168">
        <v>6435</v>
      </c>
      <c r="C1168">
        <v>370</v>
      </c>
      <c r="D1168">
        <v>755.01</v>
      </c>
      <c r="E1168">
        <v>989</v>
      </c>
      <c r="F1168">
        <v>1379</v>
      </c>
      <c r="G1168">
        <v>4267</v>
      </c>
      <c r="H1168">
        <v>5263</v>
      </c>
      <c r="T1168">
        <f t="shared" si="18"/>
        <v>0</v>
      </c>
    </row>
    <row r="1169" spans="1:20" x14ac:dyDescent="0.25">
      <c r="A1169">
        <v>55920</v>
      </c>
      <c r="B1169">
        <v>8703</v>
      </c>
      <c r="C1169">
        <v>387</v>
      </c>
      <c r="D1169">
        <v>752.4</v>
      </c>
      <c r="E1169">
        <v>984</v>
      </c>
      <c r="F1169">
        <v>1377</v>
      </c>
      <c r="G1169">
        <v>4003</v>
      </c>
      <c r="H1169">
        <v>5103</v>
      </c>
      <c r="T1169">
        <f t="shared" si="18"/>
        <v>0</v>
      </c>
    </row>
    <row r="1170" spans="1:20" x14ac:dyDescent="0.25">
      <c r="A1170">
        <v>56999</v>
      </c>
      <c r="B1170">
        <v>8471</v>
      </c>
      <c r="C1170">
        <v>397</v>
      </c>
      <c r="D1170">
        <v>737.49</v>
      </c>
      <c r="E1170">
        <v>961</v>
      </c>
      <c r="F1170">
        <v>1328</v>
      </c>
      <c r="G1170">
        <v>3547</v>
      </c>
      <c r="H1170">
        <v>5835</v>
      </c>
      <c r="T1170">
        <f t="shared" si="18"/>
        <v>0</v>
      </c>
    </row>
    <row r="1171" spans="1:20" x14ac:dyDescent="0.25">
      <c r="A1171">
        <v>57090</v>
      </c>
      <c r="B1171">
        <v>7295</v>
      </c>
      <c r="C1171">
        <v>378</v>
      </c>
      <c r="D1171">
        <v>738.43</v>
      </c>
      <c r="E1171">
        <v>960</v>
      </c>
      <c r="F1171">
        <v>1329</v>
      </c>
      <c r="G1171">
        <v>3977</v>
      </c>
      <c r="H1171">
        <v>5763</v>
      </c>
      <c r="T1171">
        <f t="shared" si="18"/>
        <v>0</v>
      </c>
    </row>
    <row r="1172" spans="1:20" x14ac:dyDescent="0.25">
      <c r="A1172">
        <v>56047</v>
      </c>
      <c r="B1172">
        <v>8775</v>
      </c>
      <c r="C1172">
        <v>390</v>
      </c>
      <c r="D1172">
        <v>751.68</v>
      </c>
      <c r="E1172">
        <v>983</v>
      </c>
      <c r="F1172">
        <v>1372</v>
      </c>
      <c r="G1172">
        <v>4027</v>
      </c>
      <c r="H1172">
        <v>5631</v>
      </c>
      <c r="T1172">
        <f t="shared" si="18"/>
        <v>0</v>
      </c>
    </row>
    <row r="1173" spans="1:20" x14ac:dyDescent="0.25">
      <c r="A1173">
        <v>55609</v>
      </c>
      <c r="B1173">
        <v>10231</v>
      </c>
      <c r="C1173">
        <v>393</v>
      </c>
      <c r="D1173">
        <v>749.77</v>
      </c>
      <c r="E1173">
        <v>987</v>
      </c>
      <c r="F1173">
        <v>1389</v>
      </c>
      <c r="G1173">
        <v>4047</v>
      </c>
      <c r="H1173">
        <v>5827</v>
      </c>
      <c r="T1173">
        <f t="shared" si="18"/>
        <v>0</v>
      </c>
    </row>
    <row r="1174" spans="1:20" x14ac:dyDescent="0.25">
      <c r="A1174">
        <v>56496</v>
      </c>
      <c r="B1174">
        <v>8943</v>
      </c>
      <c r="C1174">
        <v>396</v>
      </c>
      <c r="D1174">
        <v>738.64</v>
      </c>
      <c r="E1174">
        <v>963</v>
      </c>
      <c r="F1174">
        <v>1357</v>
      </c>
      <c r="G1174">
        <v>3781</v>
      </c>
      <c r="H1174">
        <v>5547</v>
      </c>
      <c r="T1174">
        <f t="shared" si="18"/>
        <v>0</v>
      </c>
    </row>
    <row r="1175" spans="1:20" x14ac:dyDescent="0.25">
      <c r="A1175">
        <v>57619</v>
      </c>
      <c r="B1175">
        <v>12631</v>
      </c>
      <c r="C1175">
        <v>380</v>
      </c>
      <c r="D1175">
        <v>733.22</v>
      </c>
      <c r="E1175">
        <v>954</v>
      </c>
      <c r="F1175">
        <v>1315</v>
      </c>
      <c r="G1175">
        <v>3743</v>
      </c>
      <c r="H1175">
        <v>6003</v>
      </c>
      <c r="T1175">
        <f t="shared" si="18"/>
        <v>0</v>
      </c>
    </row>
    <row r="1176" spans="1:20" x14ac:dyDescent="0.25">
      <c r="A1176">
        <v>56188</v>
      </c>
      <c r="B1176">
        <v>7055</v>
      </c>
      <c r="C1176">
        <v>386</v>
      </c>
      <c r="D1176">
        <v>754.81</v>
      </c>
      <c r="E1176">
        <v>986</v>
      </c>
      <c r="F1176">
        <v>1371</v>
      </c>
      <c r="G1176">
        <v>3537</v>
      </c>
      <c r="H1176">
        <v>5935</v>
      </c>
      <c r="T1176">
        <f t="shared" si="18"/>
        <v>0</v>
      </c>
    </row>
    <row r="1177" spans="1:20" x14ac:dyDescent="0.25">
      <c r="A1177">
        <v>56764</v>
      </c>
      <c r="B1177">
        <v>10999</v>
      </c>
      <c r="C1177">
        <v>379</v>
      </c>
      <c r="D1177">
        <v>733.48</v>
      </c>
      <c r="E1177">
        <v>956</v>
      </c>
      <c r="F1177">
        <v>1317</v>
      </c>
      <c r="G1177">
        <v>3853</v>
      </c>
      <c r="H1177">
        <v>5303</v>
      </c>
      <c r="T1177">
        <f t="shared" si="18"/>
        <v>0</v>
      </c>
    </row>
    <row r="1178" spans="1:20" x14ac:dyDescent="0.25">
      <c r="A1178">
        <v>57384</v>
      </c>
      <c r="B1178">
        <v>8399</v>
      </c>
      <c r="C1178">
        <v>386</v>
      </c>
      <c r="D1178">
        <v>741.17</v>
      </c>
      <c r="E1178">
        <v>966</v>
      </c>
      <c r="F1178">
        <v>1319</v>
      </c>
      <c r="G1178">
        <v>3799</v>
      </c>
      <c r="H1178">
        <v>5587</v>
      </c>
      <c r="T1178">
        <f t="shared" si="18"/>
        <v>0</v>
      </c>
    </row>
    <row r="1179" spans="1:20" x14ac:dyDescent="0.25">
      <c r="A1179">
        <v>56804</v>
      </c>
      <c r="B1179">
        <v>5979</v>
      </c>
      <c r="C1179">
        <v>403</v>
      </c>
      <c r="D1179">
        <v>746.41</v>
      </c>
      <c r="E1179">
        <v>978</v>
      </c>
      <c r="F1179">
        <v>1350</v>
      </c>
      <c r="G1179">
        <v>4003</v>
      </c>
      <c r="H1179">
        <v>5203</v>
      </c>
      <c r="T1179">
        <f t="shared" si="18"/>
        <v>0</v>
      </c>
    </row>
    <row r="1180" spans="1:20" x14ac:dyDescent="0.25">
      <c r="A1180">
        <v>55466</v>
      </c>
      <c r="B1180">
        <v>11519</v>
      </c>
      <c r="C1180">
        <v>394</v>
      </c>
      <c r="D1180">
        <v>750.94</v>
      </c>
      <c r="E1180">
        <v>980</v>
      </c>
      <c r="F1180">
        <v>1360</v>
      </c>
      <c r="G1180">
        <v>3859</v>
      </c>
      <c r="H1180">
        <v>6051</v>
      </c>
      <c r="T1180">
        <f t="shared" si="18"/>
        <v>0</v>
      </c>
    </row>
    <row r="1181" spans="1:20" x14ac:dyDescent="0.25">
      <c r="A1181">
        <v>57380</v>
      </c>
      <c r="B1181">
        <v>8011</v>
      </c>
      <c r="C1181">
        <v>380</v>
      </c>
      <c r="D1181">
        <v>746.94</v>
      </c>
      <c r="E1181">
        <v>976</v>
      </c>
      <c r="F1181">
        <v>1341</v>
      </c>
      <c r="G1181">
        <v>4295</v>
      </c>
      <c r="H1181">
        <v>5939</v>
      </c>
      <c r="T1181">
        <f t="shared" si="18"/>
        <v>0</v>
      </c>
    </row>
    <row r="1182" spans="1:20" x14ac:dyDescent="0.25">
      <c r="A1182">
        <v>57507</v>
      </c>
      <c r="B1182">
        <v>7771</v>
      </c>
      <c r="C1182">
        <v>389</v>
      </c>
      <c r="D1182">
        <v>739.17</v>
      </c>
      <c r="E1182">
        <v>964</v>
      </c>
      <c r="F1182">
        <v>1334</v>
      </c>
      <c r="G1182">
        <v>3895</v>
      </c>
      <c r="H1182">
        <v>6055</v>
      </c>
      <c r="T1182">
        <f t="shared" si="18"/>
        <v>0</v>
      </c>
    </row>
    <row r="1183" spans="1:20" x14ac:dyDescent="0.25">
      <c r="A1183">
        <v>56681</v>
      </c>
      <c r="B1183">
        <v>9319</v>
      </c>
      <c r="C1183">
        <v>383</v>
      </c>
      <c r="D1183">
        <v>749.68</v>
      </c>
      <c r="E1183">
        <v>981</v>
      </c>
      <c r="F1183">
        <v>1375</v>
      </c>
      <c r="G1183">
        <v>3845</v>
      </c>
      <c r="H1183">
        <v>6279</v>
      </c>
      <c r="T1183">
        <f t="shared" si="18"/>
        <v>0</v>
      </c>
    </row>
    <row r="1184" spans="1:20" x14ac:dyDescent="0.25">
      <c r="A1184">
        <v>56695</v>
      </c>
      <c r="B1184">
        <v>6363</v>
      </c>
      <c r="C1184">
        <v>376</v>
      </c>
      <c r="D1184">
        <v>739.01</v>
      </c>
      <c r="E1184">
        <v>962</v>
      </c>
      <c r="F1184">
        <v>1330</v>
      </c>
      <c r="G1184">
        <v>4147</v>
      </c>
      <c r="H1184">
        <v>5907</v>
      </c>
      <c r="T1184">
        <f t="shared" si="18"/>
        <v>0</v>
      </c>
    </row>
    <row r="1185" spans="1:20" x14ac:dyDescent="0.25">
      <c r="A1185">
        <v>56782</v>
      </c>
      <c r="B1185">
        <v>7719</v>
      </c>
      <c r="C1185">
        <v>358</v>
      </c>
      <c r="D1185">
        <v>742.76</v>
      </c>
      <c r="E1185">
        <v>974</v>
      </c>
      <c r="F1185">
        <v>1357</v>
      </c>
      <c r="G1185">
        <v>4351</v>
      </c>
      <c r="H1185">
        <v>5775</v>
      </c>
      <c r="T1185">
        <f t="shared" si="18"/>
        <v>0</v>
      </c>
    </row>
    <row r="1186" spans="1:20" x14ac:dyDescent="0.25">
      <c r="A1186">
        <v>57498</v>
      </c>
      <c r="B1186">
        <v>8791</v>
      </c>
      <c r="C1186">
        <v>389</v>
      </c>
      <c r="D1186">
        <v>738.18</v>
      </c>
      <c r="E1186">
        <v>964</v>
      </c>
      <c r="F1186">
        <v>1331</v>
      </c>
      <c r="G1186">
        <v>3933</v>
      </c>
      <c r="H1186">
        <v>5635</v>
      </c>
      <c r="T1186">
        <f t="shared" si="18"/>
        <v>0</v>
      </c>
    </row>
    <row r="1187" spans="1:20" x14ac:dyDescent="0.25">
      <c r="A1187">
        <v>55878</v>
      </c>
      <c r="B1187">
        <v>5679</v>
      </c>
      <c r="C1187">
        <v>382</v>
      </c>
      <c r="D1187">
        <v>754.06</v>
      </c>
      <c r="E1187">
        <v>993</v>
      </c>
      <c r="F1187">
        <v>1437</v>
      </c>
      <c r="G1187">
        <v>3771</v>
      </c>
      <c r="H1187">
        <v>4851</v>
      </c>
      <c r="T1187">
        <f t="shared" si="18"/>
        <v>0</v>
      </c>
    </row>
    <row r="1188" spans="1:20" x14ac:dyDescent="0.25">
      <c r="A1188">
        <v>56051</v>
      </c>
      <c r="B1188">
        <v>8343</v>
      </c>
      <c r="C1188">
        <v>381</v>
      </c>
      <c r="D1188">
        <v>746.01</v>
      </c>
      <c r="E1188">
        <v>980</v>
      </c>
      <c r="F1188">
        <v>1345</v>
      </c>
      <c r="G1188">
        <v>3881</v>
      </c>
      <c r="H1188">
        <v>5371</v>
      </c>
      <c r="T1188">
        <f t="shared" si="18"/>
        <v>0</v>
      </c>
    </row>
    <row r="1189" spans="1:20" x14ac:dyDescent="0.25">
      <c r="A1189">
        <v>56951</v>
      </c>
      <c r="B1189">
        <v>8599</v>
      </c>
      <c r="C1189">
        <v>382</v>
      </c>
      <c r="D1189">
        <v>743.14</v>
      </c>
      <c r="E1189">
        <v>970</v>
      </c>
      <c r="F1189">
        <v>1351</v>
      </c>
      <c r="G1189">
        <v>4303</v>
      </c>
      <c r="H1189">
        <v>6283</v>
      </c>
      <c r="T1189">
        <f t="shared" si="18"/>
        <v>0</v>
      </c>
    </row>
    <row r="1190" spans="1:20" x14ac:dyDescent="0.25">
      <c r="A1190">
        <v>56027</v>
      </c>
      <c r="B1190">
        <v>9479</v>
      </c>
      <c r="C1190">
        <v>377</v>
      </c>
      <c r="D1190">
        <v>749.51</v>
      </c>
      <c r="E1190">
        <v>982</v>
      </c>
      <c r="F1190">
        <v>1373</v>
      </c>
      <c r="G1190">
        <v>3933</v>
      </c>
      <c r="H1190">
        <v>7375</v>
      </c>
      <c r="T1190">
        <f t="shared" si="18"/>
        <v>0</v>
      </c>
    </row>
    <row r="1191" spans="1:20" x14ac:dyDescent="0.25">
      <c r="A1191">
        <v>55798</v>
      </c>
      <c r="B1191">
        <v>8815</v>
      </c>
      <c r="C1191">
        <v>370</v>
      </c>
      <c r="D1191">
        <v>748.24</v>
      </c>
      <c r="E1191">
        <v>979</v>
      </c>
      <c r="F1191">
        <v>1354</v>
      </c>
      <c r="G1191">
        <v>3793</v>
      </c>
      <c r="H1191">
        <v>6031</v>
      </c>
      <c r="T1191">
        <f t="shared" si="18"/>
        <v>0</v>
      </c>
    </row>
    <row r="1192" spans="1:20" x14ac:dyDescent="0.25">
      <c r="A1192">
        <v>56776</v>
      </c>
      <c r="B1192">
        <v>6975</v>
      </c>
      <c r="C1192">
        <v>402</v>
      </c>
      <c r="D1192">
        <v>743.73</v>
      </c>
      <c r="E1192">
        <v>970</v>
      </c>
      <c r="F1192">
        <v>1326</v>
      </c>
      <c r="G1192">
        <v>4055</v>
      </c>
      <c r="H1192">
        <v>5447</v>
      </c>
      <c r="T1192">
        <f t="shared" si="18"/>
        <v>0</v>
      </c>
    </row>
    <row r="1193" spans="1:20" x14ac:dyDescent="0.25">
      <c r="A1193">
        <v>57240</v>
      </c>
      <c r="B1193">
        <v>12703</v>
      </c>
      <c r="C1193">
        <v>369</v>
      </c>
      <c r="D1193">
        <v>734.49</v>
      </c>
      <c r="E1193">
        <v>956</v>
      </c>
      <c r="F1193">
        <v>1310</v>
      </c>
      <c r="G1193">
        <v>3787</v>
      </c>
      <c r="H1193">
        <v>5847</v>
      </c>
      <c r="T1193">
        <f t="shared" si="18"/>
        <v>0</v>
      </c>
    </row>
    <row r="1194" spans="1:20" x14ac:dyDescent="0.25">
      <c r="A1194">
        <v>56493</v>
      </c>
      <c r="B1194">
        <v>8767</v>
      </c>
      <c r="C1194">
        <v>390</v>
      </c>
      <c r="D1194">
        <v>749.88</v>
      </c>
      <c r="E1194">
        <v>985</v>
      </c>
      <c r="F1194">
        <v>1419</v>
      </c>
      <c r="G1194">
        <v>3715</v>
      </c>
      <c r="H1194">
        <v>5539</v>
      </c>
      <c r="T1194">
        <f t="shared" si="18"/>
        <v>0</v>
      </c>
    </row>
    <row r="1195" spans="1:20" x14ac:dyDescent="0.25">
      <c r="A1195">
        <v>55557</v>
      </c>
      <c r="B1195">
        <v>9175</v>
      </c>
      <c r="C1195">
        <v>385</v>
      </c>
      <c r="D1195">
        <v>751.2</v>
      </c>
      <c r="E1195">
        <v>984</v>
      </c>
      <c r="F1195">
        <v>1376</v>
      </c>
      <c r="G1195">
        <v>4009</v>
      </c>
      <c r="H1195">
        <v>6127</v>
      </c>
      <c r="T1195">
        <f t="shared" si="18"/>
        <v>0</v>
      </c>
    </row>
    <row r="1196" spans="1:20" x14ac:dyDescent="0.25">
      <c r="A1196">
        <v>56693</v>
      </c>
      <c r="B1196">
        <v>6347</v>
      </c>
      <c r="C1196">
        <v>398</v>
      </c>
      <c r="D1196">
        <v>735.64</v>
      </c>
      <c r="E1196">
        <v>958</v>
      </c>
      <c r="F1196">
        <v>1305</v>
      </c>
      <c r="G1196">
        <v>3489</v>
      </c>
      <c r="H1196">
        <v>5523</v>
      </c>
      <c r="T1196">
        <f t="shared" si="18"/>
        <v>0</v>
      </c>
    </row>
    <row r="1197" spans="1:20" x14ac:dyDescent="0.25">
      <c r="A1197">
        <v>56947</v>
      </c>
      <c r="B1197">
        <v>8511</v>
      </c>
      <c r="C1197">
        <v>378</v>
      </c>
      <c r="D1197">
        <v>737.09</v>
      </c>
      <c r="E1197">
        <v>965</v>
      </c>
      <c r="F1197">
        <v>1315</v>
      </c>
      <c r="G1197">
        <v>3773</v>
      </c>
      <c r="H1197">
        <v>6139</v>
      </c>
      <c r="T1197">
        <f t="shared" si="18"/>
        <v>0</v>
      </c>
    </row>
    <row r="1198" spans="1:20" x14ac:dyDescent="0.25">
      <c r="A1198">
        <v>56871</v>
      </c>
      <c r="B1198">
        <v>7499</v>
      </c>
      <c r="C1198">
        <v>372</v>
      </c>
      <c r="D1198">
        <v>745.78</v>
      </c>
      <c r="E1198">
        <v>977</v>
      </c>
      <c r="F1198">
        <v>1376</v>
      </c>
      <c r="G1198">
        <v>3607</v>
      </c>
      <c r="H1198">
        <v>5679</v>
      </c>
      <c r="T1198">
        <f t="shared" si="18"/>
        <v>0</v>
      </c>
    </row>
    <row r="1199" spans="1:20" x14ac:dyDescent="0.25">
      <c r="A1199">
        <v>55459</v>
      </c>
      <c r="B1199">
        <v>6423</v>
      </c>
      <c r="C1199">
        <v>388</v>
      </c>
      <c r="D1199">
        <v>756.39</v>
      </c>
      <c r="E1199">
        <v>994</v>
      </c>
      <c r="F1199">
        <v>1410</v>
      </c>
      <c r="G1199">
        <v>3569</v>
      </c>
      <c r="H1199">
        <v>5687</v>
      </c>
      <c r="T1199">
        <f t="shared" si="18"/>
        <v>0</v>
      </c>
    </row>
    <row r="1200" spans="1:20" x14ac:dyDescent="0.25">
      <c r="A1200">
        <v>56398</v>
      </c>
      <c r="B1200">
        <v>8663</v>
      </c>
      <c r="C1200">
        <v>392</v>
      </c>
      <c r="D1200">
        <v>742.63</v>
      </c>
      <c r="E1200">
        <v>969</v>
      </c>
      <c r="F1200">
        <v>1368</v>
      </c>
      <c r="G1200">
        <v>4171</v>
      </c>
      <c r="H1200">
        <v>5931</v>
      </c>
      <c r="T1200">
        <f t="shared" si="18"/>
        <v>0</v>
      </c>
    </row>
    <row r="1201" spans="1:20" x14ac:dyDescent="0.25">
      <c r="A1201">
        <v>56583</v>
      </c>
      <c r="B1201">
        <v>6795</v>
      </c>
      <c r="C1201">
        <v>400</v>
      </c>
      <c r="D1201">
        <v>748.04</v>
      </c>
      <c r="E1201">
        <v>986</v>
      </c>
      <c r="F1201">
        <v>1369</v>
      </c>
      <c r="G1201">
        <v>4239</v>
      </c>
      <c r="H1201">
        <v>5695</v>
      </c>
      <c r="T1201">
        <f t="shared" si="18"/>
        <v>0</v>
      </c>
    </row>
    <row r="1202" spans="1:20" x14ac:dyDescent="0.25">
      <c r="A1202">
        <v>55570</v>
      </c>
      <c r="B1202">
        <v>8359</v>
      </c>
      <c r="C1202">
        <v>385</v>
      </c>
      <c r="D1202">
        <v>755.06</v>
      </c>
      <c r="E1202">
        <v>996</v>
      </c>
      <c r="F1202">
        <v>1426</v>
      </c>
      <c r="G1202">
        <v>3827</v>
      </c>
      <c r="H1202">
        <v>5723</v>
      </c>
      <c r="T1202">
        <f t="shared" si="18"/>
        <v>0</v>
      </c>
    </row>
    <row r="1203" spans="1:20" x14ac:dyDescent="0.25">
      <c r="A1203">
        <v>56249</v>
      </c>
      <c r="B1203">
        <v>8167</v>
      </c>
      <c r="C1203">
        <v>392</v>
      </c>
      <c r="D1203">
        <v>746.49</v>
      </c>
      <c r="E1203">
        <v>976</v>
      </c>
      <c r="F1203">
        <v>1372</v>
      </c>
      <c r="G1203">
        <v>4077</v>
      </c>
      <c r="H1203">
        <v>6287</v>
      </c>
      <c r="T1203">
        <f t="shared" si="18"/>
        <v>0</v>
      </c>
    </row>
    <row r="1204" spans="1:20" x14ac:dyDescent="0.25">
      <c r="A1204">
        <v>56952</v>
      </c>
      <c r="B1204">
        <v>7759</v>
      </c>
      <c r="C1204">
        <v>359</v>
      </c>
      <c r="D1204">
        <v>741.56</v>
      </c>
      <c r="E1204">
        <v>974</v>
      </c>
      <c r="F1204">
        <v>1415</v>
      </c>
      <c r="G1204">
        <v>3931</v>
      </c>
      <c r="H1204">
        <v>5967</v>
      </c>
      <c r="T1204">
        <f t="shared" si="18"/>
        <v>0</v>
      </c>
    </row>
    <row r="1205" spans="1:20" x14ac:dyDescent="0.25">
      <c r="A1205">
        <v>56704</v>
      </c>
      <c r="B1205">
        <v>7939</v>
      </c>
      <c r="C1205">
        <v>395</v>
      </c>
      <c r="D1205">
        <v>745.89</v>
      </c>
      <c r="E1205">
        <v>977</v>
      </c>
      <c r="F1205">
        <v>1345</v>
      </c>
      <c r="G1205">
        <v>3685</v>
      </c>
      <c r="H1205">
        <v>6043</v>
      </c>
      <c r="T1205">
        <f t="shared" si="18"/>
        <v>0</v>
      </c>
    </row>
    <row r="1206" spans="1:20" x14ac:dyDescent="0.25">
      <c r="A1206">
        <v>55797</v>
      </c>
      <c r="B1206">
        <v>8091</v>
      </c>
      <c r="C1206">
        <v>387</v>
      </c>
      <c r="D1206">
        <v>747.23</v>
      </c>
      <c r="E1206">
        <v>981</v>
      </c>
      <c r="F1206">
        <v>1367</v>
      </c>
      <c r="G1206">
        <v>3717</v>
      </c>
      <c r="H1206">
        <v>6175</v>
      </c>
      <c r="T1206">
        <f t="shared" si="18"/>
        <v>0</v>
      </c>
    </row>
    <row r="1207" spans="1:20" x14ac:dyDescent="0.25">
      <c r="A1207">
        <v>56735</v>
      </c>
      <c r="B1207">
        <v>7283</v>
      </c>
      <c r="C1207">
        <v>392</v>
      </c>
      <c r="D1207">
        <v>745.14</v>
      </c>
      <c r="E1207">
        <v>975</v>
      </c>
      <c r="F1207">
        <v>1360</v>
      </c>
      <c r="G1207">
        <v>3611</v>
      </c>
      <c r="H1207">
        <v>5371</v>
      </c>
      <c r="T1207">
        <f t="shared" si="18"/>
        <v>0</v>
      </c>
    </row>
    <row r="1208" spans="1:20" x14ac:dyDescent="0.25">
      <c r="A1208">
        <v>56601</v>
      </c>
      <c r="B1208">
        <v>7467</v>
      </c>
      <c r="C1208">
        <v>397</v>
      </c>
      <c r="D1208">
        <v>744.26</v>
      </c>
      <c r="E1208">
        <v>974</v>
      </c>
      <c r="F1208">
        <v>1385</v>
      </c>
      <c r="G1208">
        <v>3789</v>
      </c>
      <c r="H1208">
        <v>5783</v>
      </c>
      <c r="T1208">
        <f t="shared" si="18"/>
        <v>0</v>
      </c>
    </row>
    <row r="1209" spans="1:20" x14ac:dyDescent="0.25">
      <c r="A1209">
        <v>56418</v>
      </c>
      <c r="B1209">
        <v>8759</v>
      </c>
      <c r="C1209">
        <v>383</v>
      </c>
      <c r="D1209">
        <v>744.06</v>
      </c>
      <c r="E1209">
        <v>976</v>
      </c>
      <c r="F1209">
        <v>1362</v>
      </c>
      <c r="G1209">
        <v>4215</v>
      </c>
      <c r="H1209">
        <v>5691</v>
      </c>
      <c r="T1209">
        <f t="shared" si="18"/>
        <v>0</v>
      </c>
    </row>
    <row r="1210" spans="1:20" x14ac:dyDescent="0.25">
      <c r="A1210">
        <v>55704</v>
      </c>
      <c r="B1210">
        <v>10055</v>
      </c>
      <c r="C1210">
        <v>374</v>
      </c>
      <c r="D1210">
        <v>757.22</v>
      </c>
      <c r="E1210">
        <v>991</v>
      </c>
      <c r="F1210">
        <v>1415</v>
      </c>
      <c r="G1210">
        <v>4347</v>
      </c>
      <c r="H1210">
        <v>6831</v>
      </c>
      <c r="T1210">
        <f t="shared" si="18"/>
        <v>0</v>
      </c>
    </row>
    <row r="1211" spans="1:20" x14ac:dyDescent="0.25">
      <c r="A1211">
        <v>56706</v>
      </c>
      <c r="B1211">
        <v>8439</v>
      </c>
      <c r="C1211">
        <v>391</v>
      </c>
      <c r="D1211">
        <v>742.13</v>
      </c>
      <c r="E1211">
        <v>971</v>
      </c>
      <c r="F1211">
        <v>1332</v>
      </c>
      <c r="G1211">
        <v>3557</v>
      </c>
      <c r="H1211">
        <v>5707</v>
      </c>
      <c r="T1211">
        <f t="shared" si="18"/>
        <v>0</v>
      </c>
    </row>
    <row r="1212" spans="1:20" x14ac:dyDescent="0.25">
      <c r="A1212">
        <v>56804</v>
      </c>
      <c r="B1212">
        <v>7511</v>
      </c>
      <c r="C1212">
        <v>373</v>
      </c>
      <c r="D1212">
        <v>744.32</v>
      </c>
      <c r="E1212">
        <v>977</v>
      </c>
      <c r="F1212">
        <v>1344</v>
      </c>
      <c r="G1212">
        <v>4021</v>
      </c>
      <c r="H1212">
        <v>5471</v>
      </c>
      <c r="T1212">
        <f t="shared" si="18"/>
        <v>0</v>
      </c>
    </row>
    <row r="1213" spans="1:20" x14ac:dyDescent="0.25">
      <c r="A1213">
        <v>55983</v>
      </c>
      <c r="B1213">
        <v>11863</v>
      </c>
      <c r="C1213">
        <v>387</v>
      </c>
      <c r="D1213">
        <v>751.68</v>
      </c>
      <c r="E1213">
        <v>985</v>
      </c>
      <c r="F1213">
        <v>1386</v>
      </c>
      <c r="G1213">
        <v>4087</v>
      </c>
      <c r="H1213">
        <v>6027</v>
      </c>
      <c r="T1213">
        <f t="shared" si="18"/>
        <v>0</v>
      </c>
    </row>
    <row r="1214" spans="1:20" x14ac:dyDescent="0.25">
      <c r="A1214">
        <v>55687</v>
      </c>
      <c r="B1214">
        <v>9295</v>
      </c>
      <c r="C1214">
        <v>392</v>
      </c>
      <c r="D1214">
        <v>755.65</v>
      </c>
      <c r="E1214">
        <v>992</v>
      </c>
      <c r="F1214">
        <v>1402</v>
      </c>
      <c r="G1214">
        <v>4123</v>
      </c>
      <c r="H1214">
        <v>5383</v>
      </c>
      <c r="T1214">
        <f t="shared" si="18"/>
        <v>0</v>
      </c>
    </row>
    <row r="1215" spans="1:20" x14ac:dyDescent="0.25">
      <c r="A1215">
        <v>56136</v>
      </c>
      <c r="B1215">
        <v>8399</v>
      </c>
      <c r="C1215">
        <v>369</v>
      </c>
      <c r="D1215">
        <v>740.91</v>
      </c>
      <c r="E1215">
        <v>968</v>
      </c>
      <c r="F1215">
        <v>1336</v>
      </c>
      <c r="G1215">
        <v>3935</v>
      </c>
      <c r="H1215">
        <v>5747</v>
      </c>
      <c r="T1215">
        <f t="shared" si="18"/>
        <v>0</v>
      </c>
    </row>
    <row r="1216" spans="1:20" x14ac:dyDescent="0.25">
      <c r="A1216">
        <v>56557</v>
      </c>
      <c r="B1216">
        <v>7907</v>
      </c>
      <c r="C1216">
        <v>381</v>
      </c>
      <c r="D1216">
        <v>741.6</v>
      </c>
      <c r="E1216">
        <v>970</v>
      </c>
      <c r="F1216">
        <v>1365</v>
      </c>
      <c r="G1216">
        <v>3637</v>
      </c>
      <c r="H1216">
        <v>6379</v>
      </c>
      <c r="T1216">
        <f t="shared" si="18"/>
        <v>0</v>
      </c>
    </row>
    <row r="1217" spans="1:20" x14ac:dyDescent="0.25">
      <c r="A1217">
        <v>56458</v>
      </c>
      <c r="B1217">
        <v>9279</v>
      </c>
      <c r="C1217">
        <v>390</v>
      </c>
      <c r="D1217">
        <v>753.19</v>
      </c>
      <c r="E1217">
        <v>983</v>
      </c>
      <c r="F1217">
        <v>1373</v>
      </c>
      <c r="G1217">
        <v>3983</v>
      </c>
      <c r="H1217">
        <v>5503</v>
      </c>
      <c r="T1217">
        <f t="shared" si="18"/>
        <v>0</v>
      </c>
    </row>
    <row r="1218" spans="1:20" x14ac:dyDescent="0.25">
      <c r="A1218">
        <v>56373</v>
      </c>
      <c r="B1218">
        <v>7511</v>
      </c>
      <c r="C1218">
        <v>392</v>
      </c>
      <c r="D1218">
        <v>747.07</v>
      </c>
      <c r="E1218">
        <v>979</v>
      </c>
      <c r="F1218">
        <v>1378</v>
      </c>
      <c r="G1218">
        <v>3547</v>
      </c>
      <c r="H1218">
        <v>5619</v>
      </c>
      <c r="T1218">
        <f t="shared" si="18"/>
        <v>0</v>
      </c>
    </row>
    <row r="1219" spans="1:20" x14ac:dyDescent="0.25">
      <c r="A1219">
        <v>55889</v>
      </c>
      <c r="B1219">
        <v>6315</v>
      </c>
      <c r="C1219">
        <v>394</v>
      </c>
      <c r="D1219">
        <v>739.2</v>
      </c>
      <c r="E1219">
        <v>968</v>
      </c>
      <c r="F1219">
        <v>1355</v>
      </c>
      <c r="G1219">
        <v>3809</v>
      </c>
      <c r="H1219">
        <v>5491</v>
      </c>
      <c r="T1219">
        <f t="shared" si="18"/>
        <v>0</v>
      </c>
    </row>
    <row r="1220" spans="1:20" x14ac:dyDescent="0.25">
      <c r="A1220">
        <v>56886</v>
      </c>
      <c r="B1220">
        <v>7351</v>
      </c>
      <c r="C1220">
        <v>385</v>
      </c>
      <c r="D1220">
        <v>743.27</v>
      </c>
      <c r="E1220">
        <v>974</v>
      </c>
      <c r="F1220">
        <v>1360</v>
      </c>
      <c r="G1220">
        <v>3997</v>
      </c>
      <c r="H1220">
        <v>5127</v>
      </c>
      <c r="T1220">
        <f t="shared" ref="T1220:T1283" si="19">K1220/(A1220+K1220)</f>
        <v>0</v>
      </c>
    </row>
    <row r="1221" spans="1:20" x14ac:dyDescent="0.25">
      <c r="A1221">
        <v>55990</v>
      </c>
      <c r="B1221">
        <v>6539</v>
      </c>
      <c r="C1221">
        <v>383</v>
      </c>
      <c r="D1221">
        <v>759.32</v>
      </c>
      <c r="E1221">
        <v>993</v>
      </c>
      <c r="F1221">
        <v>1396</v>
      </c>
      <c r="G1221">
        <v>4041</v>
      </c>
      <c r="H1221">
        <v>5211</v>
      </c>
      <c r="T1221">
        <f t="shared" si="19"/>
        <v>0</v>
      </c>
    </row>
    <row r="1222" spans="1:20" x14ac:dyDescent="0.25">
      <c r="A1222">
        <v>56053</v>
      </c>
      <c r="B1222">
        <v>8919</v>
      </c>
      <c r="C1222">
        <v>389</v>
      </c>
      <c r="D1222">
        <v>745.09</v>
      </c>
      <c r="E1222">
        <v>974</v>
      </c>
      <c r="F1222">
        <v>1375</v>
      </c>
      <c r="G1222">
        <v>4115</v>
      </c>
      <c r="H1222">
        <v>6015</v>
      </c>
      <c r="T1222">
        <f t="shared" si="19"/>
        <v>0</v>
      </c>
    </row>
    <row r="1223" spans="1:20" x14ac:dyDescent="0.25">
      <c r="A1223">
        <v>56599</v>
      </c>
      <c r="B1223">
        <v>6067</v>
      </c>
      <c r="C1223">
        <v>388</v>
      </c>
      <c r="D1223">
        <v>742.39</v>
      </c>
      <c r="E1223">
        <v>975</v>
      </c>
      <c r="F1223">
        <v>1351</v>
      </c>
      <c r="G1223">
        <v>3777</v>
      </c>
      <c r="H1223">
        <v>5623</v>
      </c>
      <c r="T1223">
        <f t="shared" si="19"/>
        <v>0</v>
      </c>
    </row>
    <row r="1224" spans="1:20" x14ac:dyDescent="0.25">
      <c r="A1224">
        <v>56328</v>
      </c>
      <c r="B1224">
        <v>6719</v>
      </c>
      <c r="C1224">
        <v>396</v>
      </c>
      <c r="D1224">
        <v>747.66</v>
      </c>
      <c r="E1224">
        <v>982</v>
      </c>
      <c r="F1224">
        <v>1379</v>
      </c>
      <c r="G1224">
        <v>3619</v>
      </c>
      <c r="H1224">
        <v>5815</v>
      </c>
      <c r="T1224">
        <f t="shared" si="19"/>
        <v>0</v>
      </c>
    </row>
    <row r="1225" spans="1:20" x14ac:dyDescent="0.25">
      <c r="A1225">
        <v>55250</v>
      </c>
      <c r="B1225">
        <v>6919</v>
      </c>
      <c r="C1225">
        <v>389</v>
      </c>
      <c r="D1225">
        <v>760.31</v>
      </c>
      <c r="E1225">
        <v>999</v>
      </c>
      <c r="F1225">
        <v>1426</v>
      </c>
      <c r="G1225">
        <v>4055</v>
      </c>
      <c r="H1225">
        <v>5295</v>
      </c>
      <c r="T1225">
        <f t="shared" si="19"/>
        <v>0</v>
      </c>
    </row>
    <row r="1226" spans="1:20" x14ac:dyDescent="0.25">
      <c r="A1226">
        <v>56256</v>
      </c>
      <c r="B1226">
        <v>9551</v>
      </c>
      <c r="C1226">
        <v>391</v>
      </c>
      <c r="D1226">
        <v>741.01</v>
      </c>
      <c r="E1226">
        <v>969</v>
      </c>
      <c r="F1226">
        <v>1349</v>
      </c>
      <c r="G1226">
        <v>3937</v>
      </c>
      <c r="H1226">
        <v>4907</v>
      </c>
      <c r="T1226">
        <f t="shared" si="19"/>
        <v>0</v>
      </c>
    </row>
    <row r="1227" spans="1:20" x14ac:dyDescent="0.25">
      <c r="A1227">
        <v>56626</v>
      </c>
      <c r="B1227">
        <v>7383</v>
      </c>
      <c r="C1227">
        <v>380</v>
      </c>
      <c r="D1227">
        <v>741.08</v>
      </c>
      <c r="E1227">
        <v>967</v>
      </c>
      <c r="F1227">
        <v>1377</v>
      </c>
      <c r="G1227">
        <v>3997</v>
      </c>
      <c r="H1227">
        <v>6083</v>
      </c>
      <c r="T1227">
        <f t="shared" si="19"/>
        <v>0</v>
      </c>
    </row>
    <row r="1228" spans="1:20" x14ac:dyDescent="0.25">
      <c r="A1228">
        <v>56617</v>
      </c>
      <c r="B1228">
        <v>7199</v>
      </c>
      <c r="C1228">
        <v>384</v>
      </c>
      <c r="D1228">
        <v>746.76</v>
      </c>
      <c r="E1228">
        <v>978</v>
      </c>
      <c r="F1228">
        <v>1398</v>
      </c>
      <c r="G1228">
        <v>4063</v>
      </c>
      <c r="H1228">
        <v>6203</v>
      </c>
      <c r="T1228">
        <f t="shared" si="19"/>
        <v>0</v>
      </c>
    </row>
    <row r="1229" spans="1:20" x14ac:dyDescent="0.25">
      <c r="A1229">
        <v>55466</v>
      </c>
      <c r="B1229">
        <v>6791</v>
      </c>
      <c r="C1229">
        <v>384</v>
      </c>
      <c r="D1229">
        <v>756.28</v>
      </c>
      <c r="E1229">
        <v>988</v>
      </c>
      <c r="F1229">
        <v>1374</v>
      </c>
      <c r="G1229">
        <v>3891</v>
      </c>
      <c r="H1229">
        <v>5099</v>
      </c>
      <c r="T1229">
        <f t="shared" si="19"/>
        <v>0</v>
      </c>
    </row>
    <row r="1230" spans="1:20" x14ac:dyDescent="0.25">
      <c r="A1230">
        <v>56155</v>
      </c>
      <c r="B1230">
        <v>6827</v>
      </c>
      <c r="C1230">
        <v>381</v>
      </c>
      <c r="D1230">
        <v>737.54</v>
      </c>
      <c r="E1230">
        <v>964</v>
      </c>
      <c r="F1230">
        <v>1326</v>
      </c>
      <c r="G1230">
        <v>3761</v>
      </c>
      <c r="H1230">
        <v>5395</v>
      </c>
      <c r="T1230">
        <f t="shared" si="19"/>
        <v>0</v>
      </c>
    </row>
    <row r="1231" spans="1:20" x14ac:dyDescent="0.25">
      <c r="A1231">
        <v>56405</v>
      </c>
      <c r="B1231">
        <v>7103</v>
      </c>
      <c r="C1231">
        <v>385</v>
      </c>
      <c r="D1231">
        <v>747.24</v>
      </c>
      <c r="E1231">
        <v>980</v>
      </c>
      <c r="F1231">
        <v>1382</v>
      </c>
      <c r="G1231">
        <v>3907</v>
      </c>
      <c r="H1231">
        <v>5739</v>
      </c>
      <c r="T1231">
        <f t="shared" si="19"/>
        <v>0</v>
      </c>
    </row>
    <row r="1232" spans="1:20" x14ac:dyDescent="0.25">
      <c r="A1232">
        <v>56569</v>
      </c>
      <c r="B1232">
        <v>6423</v>
      </c>
      <c r="C1232">
        <v>400</v>
      </c>
      <c r="D1232">
        <v>749.27</v>
      </c>
      <c r="E1232">
        <v>979</v>
      </c>
      <c r="F1232">
        <v>1360</v>
      </c>
      <c r="G1232">
        <v>3855</v>
      </c>
      <c r="H1232">
        <v>5847</v>
      </c>
      <c r="T1232">
        <f t="shared" si="19"/>
        <v>0</v>
      </c>
    </row>
    <row r="1233" spans="1:20" x14ac:dyDescent="0.25">
      <c r="A1233">
        <v>55301</v>
      </c>
      <c r="B1233">
        <v>7983</v>
      </c>
      <c r="C1233">
        <v>401</v>
      </c>
      <c r="D1233">
        <v>752.89</v>
      </c>
      <c r="E1233">
        <v>986</v>
      </c>
      <c r="F1233">
        <v>1376</v>
      </c>
      <c r="G1233">
        <v>4151</v>
      </c>
      <c r="H1233">
        <v>6311</v>
      </c>
      <c r="T1233">
        <f t="shared" si="19"/>
        <v>0</v>
      </c>
    </row>
    <row r="1234" spans="1:20" x14ac:dyDescent="0.25">
      <c r="A1234">
        <v>56609</v>
      </c>
      <c r="B1234">
        <v>8179</v>
      </c>
      <c r="C1234">
        <v>393</v>
      </c>
      <c r="D1234">
        <v>738.95</v>
      </c>
      <c r="E1234">
        <v>969</v>
      </c>
      <c r="F1234">
        <v>1365</v>
      </c>
      <c r="G1234">
        <v>4115</v>
      </c>
      <c r="H1234">
        <v>6255</v>
      </c>
      <c r="T1234">
        <f t="shared" si="19"/>
        <v>0</v>
      </c>
    </row>
    <row r="1235" spans="1:20" x14ac:dyDescent="0.25">
      <c r="A1235">
        <v>57224</v>
      </c>
      <c r="B1235">
        <v>6423</v>
      </c>
      <c r="C1235">
        <v>396</v>
      </c>
      <c r="D1235">
        <v>744.18</v>
      </c>
      <c r="E1235">
        <v>975</v>
      </c>
      <c r="F1235">
        <v>1306</v>
      </c>
      <c r="G1235">
        <v>3711</v>
      </c>
      <c r="H1235">
        <v>6007</v>
      </c>
      <c r="T1235">
        <f t="shared" si="19"/>
        <v>0</v>
      </c>
    </row>
    <row r="1236" spans="1:20" x14ac:dyDescent="0.25">
      <c r="A1236">
        <v>55100</v>
      </c>
      <c r="B1236">
        <v>7855</v>
      </c>
      <c r="C1236">
        <v>376</v>
      </c>
      <c r="D1236">
        <v>759.37</v>
      </c>
      <c r="E1236">
        <v>997</v>
      </c>
      <c r="F1236">
        <v>1393</v>
      </c>
      <c r="G1236">
        <v>3943</v>
      </c>
      <c r="H1236">
        <v>5603</v>
      </c>
      <c r="T1236">
        <f t="shared" si="19"/>
        <v>0</v>
      </c>
    </row>
    <row r="1237" spans="1:20" x14ac:dyDescent="0.25">
      <c r="A1237">
        <v>55188</v>
      </c>
      <c r="B1237">
        <v>7207</v>
      </c>
      <c r="C1237">
        <v>379</v>
      </c>
      <c r="D1237">
        <v>757.91</v>
      </c>
      <c r="E1237">
        <v>993</v>
      </c>
      <c r="F1237">
        <v>1411</v>
      </c>
      <c r="G1237">
        <v>4015</v>
      </c>
      <c r="H1237">
        <v>4895</v>
      </c>
      <c r="T1237">
        <f t="shared" si="19"/>
        <v>0</v>
      </c>
    </row>
    <row r="1238" spans="1:20" x14ac:dyDescent="0.25">
      <c r="A1238">
        <v>56676</v>
      </c>
      <c r="B1238">
        <v>9607</v>
      </c>
      <c r="C1238">
        <v>365</v>
      </c>
      <c r="D1238">
        <v>739.47</v>
      </c>
      <c r="E1238">
        <v>973</v>
      </c>
      <c r="F1238">
        <v>1340</v>
      </c>
      <c r="G1238">
        <v>4045</v>
      </c>
      <c r="H1238">
        <v>6135</v>
      </c>
      <c r="T1238">
        <f t="shared" si="19"/>
        <v>0</v>
      </c>
    </row>
    <row r="1239" spans="1:20" x14ac:dyDescent="0.25">
      <c r="A1239">
        <v>56331</v>
      </c>
      <c r="B1239">
        <v>7867</v>
      </c>
      <c r="C1239">
        <v>380</v>
      </c>
      <c r="D1239">
        <v>745.72</v>
      </c>
      <c r="E1239">
        <v>984</v>
      </c>
      <c r="F1239">
        <v>1403</v>
      </c>
      <c r="G1239">
        <v>3681</v>
      </c>
      <c r="H1239">
        <v>5551</v>
      </c>
      <c r="T1239">
        <f t="shared" si="19"/>
        <v>0</v>
      </c>
    </row>
    <row r="1240" spans="1:20" x14ac:dyDescent="0.25">
      <c r="A1240">
        <v>56304</v>
      </c>
      <c r="B1240">
        <v>7979</v>
      </c>
      <c r="C1240">
        <v>392</v>
      </c>
      <c r="D1240">
        <v>755.96</v>
      </c>
      <c r="E1240">
        <v>989</v>
      </c>
      <c r="F1240">
        <v>1388</v>
      </c>
      <c r="G1240">
        <v>4041</v>
      </c>
      <c r="H1240">
        <v>5799</v>
      </c>
      <c r="T1240">
        <f t="shared" si="19"/>
        <v>0</v>
      </c>
    </row>
    <row r="1241" spans="1:20" x14ac:dyDescent="0.25">
      <c r="A1241">
        <v>56723</v>
      </c>
      <c r="B1241">
        <v>8311</v>
      </c>
      <c r="C1241">
        <v>383</v>
      </c>
      <c r="D1241">
        <v>741.61</v>
      </c>
      <c r="E1241">
        <v>969</v>
      </c>
      <c r="F1241">
        <v>1367</v>
      </c>
      <c r="G1241">
        <v>4271</v>
      </c>
      <c r="H1241">
        <v>5547</v>
      </c>
      <c r="T1241">
        <f t="shared" si="19"/>
        <v>0</v>
      </c>
    </row>
    <row r="1242" spans="1:20" x14ac:dyDescent="0.25">
      <c r="A1242">
        <v>56465</v>
      </c>
      <c r="B1242">
        <v>7047</v>
      </c>
      <c r="C1242">
        <v>395</v>
      </c>
      <c r="D1242">
        <v>745.55</v>
      </c>
      <c r="E1242">
        <v>980</v>
      </c>
      <c r="F1242">
        <v>1377</v>
      </c>
      <c r="G1242">
        <v>3999</v>
      </c>
      <c r="H1242">
        <v>5715</v>
      </c>
      <c r="T1242">
        <f t="shared" si="19"/>
        <v>0</v>
      </c>
    </row>
    <row r="1243" spans="1:20" x14ac:dyDescent="0.25">
      <c r="A1243">
        <v>56842</v>
      </c>
      <c r="B1243">
        <v>7847</v>
      </c>
      <c r="C1243">
        <v>396</v>
      </c>
      <c r="D1243">
        <v>746.52</v>
      </c>
      <c r="E1243">
        <v>977</v>
      </c>
      <c r="F1243">
        <v>1355</v>
      </c>
      <c r="G1243">
        <v>3811</v>
      </c>
      <c r="H1243">
        <v>5451</v>
      </c>
      <c r="T1243">
        <f t="shared" si="19"/>
        <v>0</v>
      </c>
    </row>
    <row r="1244" spans="1:20" x14ac:dyDescent="0.25">
      <c r="A1244">
        <v>54659</v>
      </c>
      <c r="B1244">
        <v>71807</v>
      </c>
      <c r="C1244">
        <v>371</v>
      </c>
      <c r="D1244">
        <v>769.83</v>
      </c>
      <c r="E1244">
        <v>997</v>
      </c>
      <c r="F1244">
        <v>1425</v>
      </c>
      <c r="G1244">
        <v>3791</v>
      </c>
      <c r="H1244">
        <v>71423</v>
      </c>
      <c r="T1244">
        <f t="shared" si="19"/>
        <v>0</v>
      </c>
    </row>
    <row r="1245" spans="1:20" x14ac:dyDescent="0.25">
      <c r="A1245">
        <v>56318</v>
      </c>
      <c r="B1245">
        <v>7119</v>
      </c>
      <c r="C1245">
        <v>393</v>
      </c>
      <c r="D1245">
        <v>739.93</v>
      </c>
      <c r="E1245">
        <v>969</v>
      </c>
      <c r="F1245">
        <v>1326</v>
      </c>
      <c r="G1245">
        <v>3839</v>
      </c>
      <c r="H1245">
        <v>5123</v>
      </c>
      <c r="T1245">
        <f t="shared" si="19"/>
        <v>0</v>
      </c>
    </row>
    <row r="1246" spans="1:20" x14ac:dyDescent="0.25">
      <c r="A1246">
        <v>57538</v>
      </c>
      <c r="B1246">
        <v>6079</v>
      </c>
      <c r="C1246">
        <v>382</v>
      </c>
      <c r="D1246">
        <v>739.19</v>
      </c>
      <c r="E1246">
        <v>968</v>
      </c>
      <c r="F1246">
        <v>1322</v>
      </c>
      <c r="G1246">
        <v>2751</v>
      </c>
      <c r="H1246">
        <v>5615</v>
      </c>
      <c r="T1246">
        <f t="shared" si="19"/>
        <v>0</v>
      </c>
    </row>
    <row r="1247" spans="1:20" x14ac:dyDescent="0.25">
      <c r="A1247">
        <v>56027</v>
      </c>
      <c r="B1247">
        <v>8599</v>
      </c>
      <c r="C1247">
        <v>377</v>
      </c>
      <c r="D1247">
        <v>749.86</v>
      </c>
      <c r="E1247">
        <v>982</v>
      </c>
      <c r="F1247">
        <v>1367</v>
      </c>
      <c r="G1247">
        <v>3327</v>
      </c>
      <c r="H1247">
        <v>6107</v>
      </c>
      <c r="T1247">
        <f t="shared" si="19"/>
        <v>0</v>
      </c>
    </row>
    <row r="1248" spans="1:20" x14ac:dyDescent="0.25">
      <c r="A1248">
        <v>55376</v>
      </c>
      <c r="B1248">
        <v>9367</v>
      </c>
      <c r="C1248">
        <v>382</v>
      </c>
      <c r="D1248">
        <v>755.94</v>
      </c>
      <c r="E1248">
        <v>991</v>
      </c>
      <c r="F1248">
        <v>1408</v>
      </c>
      <c r="G1248">
        <v>4267</v>
      </c>
      <c r="H1248">
        <v>5831</v>
      </c>
      <c r="T1248">
        <f t="shared" si="19"/>
        <v>0</v>
      </c>
    </row>
    <row r="1249" spans="1:20" x14ac:dyDescent="0.25">
      <c r="A1249">
        <v>55964</v>
      </c>
      <c r="B1249">
        <v>6651</v>
      </c>
      <c r="C1249">
        <v>386</v>
      </c>
      <c r="D1249">
        <v>741.54</v>
      </c>
      <c r="E1249">
        <v>976</v>
      </c>
      <c r="F1249">
        <v>1445</v>
      </c>
      <c r="G1249">
        <v>3751</v>
      </c>
      <c r="H1249">
        <v>5307</v>
      </c>
      <c r="T1249">
        <f t="shared" si="19"/>
        <v>0</v>
      </c>
    </row>
    <row r="1250" spans="1:20" x14ac:dyDescent="0.25">
      <c r="A1250">
        <v>56482</v>
      </c>
      <c r="B1250">
        <v>7391</v>
      </c>
      <c r="C1250">
        <v>387</v>
      </c>
      <c r="D1250">
        <v>743.3</v>
      </c>
      <c r="E1250">
        <v>975</v>
      </c>
      <c r="F1250">
        <v>1343</v>
      </c>
      <c r="G1250">
        <v>3817</v>
      </c>
      <c r="H1250">
        <v>5723</v>
      </c>
      <c r="T1250">
        <f t="shared" si="19"/>
        <v>0</v>
      </c>
    </row>
    <row r="1251" spans="1:20" x14ac:dyDescent="0.25">
      <c r="A1251">
        <v>55838</v>
      </c>
      <c r="B1251">
        <v>8183</v>
      </c>
      <c r="C1251">
        <v>381</v>
      </c>
      <c r="D1251">
        <v>752.21</v>
      </c>
      <c r="E1251">
        <v>989</v>
      </c>
      <c r="F1251">
        <v>1373</v>
      </c>
      <c r="G1251">
        <v>3553</v>
      </c>
      <c r="H1251">
        <v>5951</v>
      </c>
      <c r="T1251">
        <f t="shared" si="19"/>
        <v>0</v>
      </c>
    </row>
    <row r="1252" spans="1:20" x14ac:dyDescent="0.25">
      <c r="A1252">
        <v>55472</v>
      </c>
      <c r="B1252">
        <v>8431</v>
      </c>
      <c r="C1252">
        <v>371</v>
      </c>
      <c r="D1252">
        <v>749.6</v>
      </c>
      <c r="E1252">
        <v>986</v>
      </c>
      <c r="F1252">
        <v>1407</v>
      </c>
      <c r="G1252">
        <v>3623</v>
      </c>
      <c r="H1252">
        <v>5279</v>
      </c>
      <c r="T1252">
        <f t="shared" si="19"/>
        <v>0</v>
      </c>
    </row>
    <row r="1253" spans="1:20" x14ac:dyDescent="0.25">
      <c r="A1253">
        <v>57396</v>
      </c>
      <c r="B1253">
        <v>12311</v>
      </c>
      <c r="C1253">
        <v>395</v>
      </c>
      <c r="D1253">
        <v>740.82</v>
      </c>
      <c r="E1253">
        <v>971</v>
      </c>
      <c r="F1253">
        <v>1362</v>
      </c>
      <c r="G1253">
        <v>3613</v>
      </c>
      <c r="H1253">
        <v>5811</v>
      </c>
      <c r="T1253">
        <f t="shared" si="19"/>
        <v>0</v>
      </c>
    </row>
    <row r="1254" spans="1:20" x14ac:dyDescent="0.25">
      <c r="A1254">
        <v>56557</v>
      </c>
      <c r="B1254">
        <v>9439</v>
      </c>
      <c r="C1254">
        <v>382</v>
      </c>
      <c r="D1254">
        <v>748.73</v>
      </c>
      <c r="E1254">
        <v>980</v>
      </c>
      <c r="F1254">
        <v>1352</v>
      </c>
      <c r="G1254">
        <v>3255</v>
      </c>
      <c r="H1254">
        <v>5615</v>
      </c>
      <c r="T1254">
        <f t="shared" si="19"/>
        <v>0</v>
      </c>
    </row>
    <row r="1255" spans="1:20" x14ac:dyDescent="0.25">
      <c r="A1255">
        <v>55171</v>
      </c>
      <c r="B1255">
        <v>8199</v>
      </c>
      <c r="C1255">
        <v>394</v>
      </c>
      <c r="D1255">
        <v>756.96</v>
      </c>
      <c r="E1255">
        <v>996</v>
      </c>
      <c r="F1255">
        <v>1429</v>
      </c>
      <c r="G1255">
        <v>3917</v>
      </c>
      <c r="H1255">
        <v>5799</v>
      </c>
      <c r="T1255">
        <f t="shared" si="19"/>
        <v>0</v>
      </c>
    </row>
    <row r="1256" spans="1:20" x14ac:dyDescent="0.25">
      <c r="A1256">
        <v>55769</v>
      </c>
      <c r="B1256">
        <v>6703</v>
      </c>
      <c r="C1256">
        <v>386</v>
      </c>
      <c r="D1256">
        <v>748.9</v>
      </c>
      <c r="E1256">
        <v>985</v>
      </c>
      <c r="F1256">
        <v>1416</v>
      </c>
      <c r="G1256">
        <v>3965</v>
      </c>
      <c r="H1256">
        <v>5087</v>
      </c>
      <c r="T1256">
        <f t="shared" si="19"/>
        <v>0</v>
      </c>
    </row>
    <row r="1257" spans="1:20" x14ac:dyDescent="0.25">
      <c r="A1257">
        <v>56882</v>
      </c>
      <c r="B1257">
        <v>7755</v>
      </c>
      <c r="C1257">
        <v>398</v>
      </c>
      <c r="D1257">
        <v>744.54</v>
      </c>
      <c r="E1257">
        <v>976</v>
      </c>
      <c r="F1257">
        <v>1365</v>
      </c>
      <c r="G1257">
        <v>3631</v>
      </c>
      <c r="H1257">
        <v>5679</v>
      </c>
      <c r="T1257">
        <f t="shared" si="19"/>
        <v>0</v>
      </c>
    </row>
    <row r="1258" spans="1:20" x14ac:dyDescent="0.25">
      <c r="A1258">
        <v>55719</v>
      </c>
      <c r="B1258">
        <v>9735</v>
      </c>
      <c r="C1258">
        <v>364</v>
      </c>
      <c r="D1258">
        <v>752.97</v>
      </c>
      <c r="E1258">
        <v>989</v>
      </c>
      <c r="F1258">
        <v>1381</v>
      </c>
      <c r="G1258">
        <v>3595</v>
      </c>
      <c r="H1258">
        <v>5727</v>
      </c>
      <c r="T1258">
        <f t="shared" si="19"/>
        <v>0</v>
      </c>
    </row>
    <row r="1259" spans="1:20" x14ac:dyDescent="0.25">
      <c r="A1259">
        <v>55460</v>
      </c>
      <c r="B1259">
        <v>8919</v>
      </c>
      <c r="C1259">
        <v>387</v>
      </c>
      <c r="D1259">
        <v>752.96</v>
      </c>
      <c r="E1259">
        <v>988</v>
      </c>
      <c r="F1259">
        <v>1413</v>
      </c>
      <c r="G1259">
        <v>4005</v>
      </c>
      <c r="H1259">
        <v>5587</v>
      </c>
      <c r="T1259">
        <f t="shared" si="19"/>
        <v>0</v>
      </c>
    </row>
    <row r="1260" spans="1:20" x14ac:dyDescent="0.25">
      <c r="A1260">
        <v>56680</v>
      </c>
      <c r="B1260">
        <v>9863</v>
      </c>
      <c r="C1260">
        <v>376</v>
      </c>
      <c r="D1260">
        <v>738.33</v>
      </c>
      <c r="E1260">
        <v>967</v>
      </c>
      <c r="F1260">
        <v>1324</v>
      </c>
      <c r="G1260">
        <v>3849</v>
      </c>
      <c r="H1260">
        <v>6515</v>
      </c>
      <c r="T1260">
        <f t="shared" si="19"/>
        <v>0</v>
      </c>
    </row>
    <row r="1261" spans="1:20" x14ac:dyDescent="0.25">
      <c r="A1261">
        <v>56273</v>
      </c>
      <c r="B1261">
        <v>8127</v>
      </c>
      <c r="C1261">
        <v>377</v>
      </c>
      <c r="D1261">
        <v>747.48</v>
      </c>
      <c r="E1261">
        <v>983</v>
      </c>
      <c r="F1261">
        <v>1353</v>
      </c>
      <c r="G1261">
        <v>3277</v>
      </c>
      <c r="H1261">
        <v>5227</v>
      </c>
      <c r="T1261">
        <f t="shared" si="19"/>
        <v>0</v>
      </c>
    </row>
    <row r="1262" spans="1:20" x14ac:dyDescent="0.25">
      <c r="A1262">
        <v>55717</v>
      </c>
      <c r="B1262">
        <v>7339</v>
      </c>
      <c r="C1262">
        <v>390</v>
      </c>
      <c r="D1262">
        <v>746.79</v>
      </c>
      <c r="E1262">
        <v>983</v>
      </c>
      <c r="F1262">
        <v>1392</v>
      </c>
      <c r="G1262">
        <v>3713</v>
      </c>
      <c r="H1262">
        <v>5003</v>
      </c>
      <c r="T1262">
        <f t="shared" si="19"/>
        <v>0</v>
      </c>
    </row>
    <row r="1263" spans="1:20" x14ac:dyDescent="0.25">
      <c r="A1263">
        <v>55744</v>
      </c>
      <c r="B1263">
        <v>6635</v>
      </c>
      <c r="C1263">
        <v>403</v>
      </c>
      <c r="D1263">
        <v>752.25</v>
      </c>
      <c r="E1263">
        <v>985</v>
      </c>
      <c r="F1263">
        <v>1369</v>
      </c>
      <c r="G1263">
        <v>3781</v>
      </c>
      <c r="H1263">
        <v>5543</v>
      </c>
      <c r="T1263">
        <f t="shared" si="19"/>
        <v>0</v>
      </c>
    </row>
    <row r="1264" spans="1:20" x14ac:dyDescent="0.25">
      <c r="A1264">
        <v>57408</v>
      </c>
      <c r="B1264">
        <v>9191</v>
      </c>
      <c r="C1264">
        <v>393</v>
      </c>
      <c r="D1264">
        <v>735.5</v>
      </c>
      <c r="E1264">
        <v>956</v>
      </c>
      <c r="F1264">
        <v>1339</v>
      </c>
      <c r="G1264">
        <v>3941</v>
      </c>
      <c r="H1264">
        <v>5907</v>
      </c>
      <c r="T1264">
        <f t="shared" si="19"/>
        <v>0</v>
      </c>
    </row>
    <row r="1265" spans="1:20" x14ac:dyDescent="0.25">
      <c r="A1265">
        <v>56131</v>
      </c>
      <c r="B1265">
        <v>6963</v>
      </c>
      <c r="C1265">
        <v>399</v>
      </c>
      <c r="D1265">
        <v>748.68</v>
      </c>
      <c r="E1265">
        <v>983</v>
      </c>
      <c r="F1265">
        <v>1428</v>
      </c>
      <c r="G1265">
        <v>3585</v>
      </c>
      <c r="H1265">
        <v>5623</v>
      </c>
      <c r="T1265">
        <f t="shared" si="19"/>
        <v>0</v>
      </c>
    </row>
    <row r="1266" spans="1:20" x14ac:dyDescent="0.25">
      <c r="A1266">
        <v>55614</v>
      </c>
      <c r="B1266">
        <v>6535</v>
      </c>
      <c r="C1266">
        <v>372</v>
      </c>
      <c r="D1266">
        <v>751.67</v>
      </c>
      <c r="E1266">
        <v>988</v>
      </c>
      <c r="F1266">
        <v>1380</v>
      </c>
      <c r="G1266">
        <v>3295</v>
      </c>
      <c r="H1266">
        <v>5739</v>
      </c>
      <c r="T1266">
        <f t="shared" si="19"/>
        <v>0</v>
      </c>
    </row>
    <row r="1267" spans="1:20" x14ac:dyDescent="0.25">
      <c r="A1267">
        <v>55497</v>
      </c>
      <c r="B1267">
        <v>10503</v>
      </c>
      <c r="C1267">
        <v>369</v>
      </c>
      <c r="D1267">
        <v>745.76</v>
      </c>
      <c r="E1267">
        <v>978</v>
      </c>
      <c r="F1267">
        <v>1353</v>
      </c>
      <c r="G1267">
        <v>3709</v>
      </c>
      <c r="H1267">
        <v>5779</v>
      </c>
      <c r="T1267">
        <f t="shared" si="19"/>
        <v>0</v>
      </c>
    </row>
    <row r="1268" spans="1:20" x14ac:dyDescent="0.25">
      <c r="A1268">
        <v>56342</v>
      </c>
      <c r="B1268">
        <v>5391</v>
      </c>
      <c r="C1268">
        <v>347</v>
      </c>
      <c r="D1268">
        <v>739.28</v>
      </c>
      <c r="E1268">
        <v>969</v>
      </c>
      <c r="F1268">
        <v>1339</v>
      </c>
      <c r="G1268">
        <v>3121</v>
      </c>
      <c r="H1268">
        <v>4663</v>
      </c>
      <c r="T1268">
        <f t="shared" si="19"/>
        <v>0</v>
      </c>
    </row>
    <row r="1269" spans="1:20" x14ac:dyDescent="0.25">
      <c r="A1269">
        <v>56088</v>
      </c>
      <c r="B1269">
        <v>7595</v>
      </c>
      <c r="C1269">
        <v>385</v>
      </c>
      <c r="D1269">
        <v>752.88</v>
      </c>
      <c r="E1269">
        <v>986</v>
      </c>
      <c r="F1269">
        <v>1376</v>
      </c>
      <c r="G1269">
        <v>3689</v>
      </c>
      <c r="H1269">
        <v>5023</v>
      </c>
      <c r="T1269">
        <f t="shared" si="19"/>
        <v>0</v>
      </c>
    </row>
    <row r="1270" spans="1:20" x14ac:dyDescent="0.25">
      <c r="A1270">
        <v>55927</v>
      </c>
      <c r="B1270">
        <v>7183</v>
      </c>
      <c r="C1270">
        <v>370</v>
      </c>
      <c r="D1270">
        <v>752.7</v>
      </c>
      <c r="E1270">
        <v>983</v>
      </c>
      <c r="F1270">
        <v>1378</v>
      </c>
      <c r="G1270">
        <v>4007</v>
      </c>
      <c r="H1270">
        <v>5335</v>
      </c>
      <c r="T1270">
        <f t="shared" si="19"/>
        <v>0</v>
      </c>
    </row>
    <row r="1271" spans="1:20" x14ac:dyDescent="0.25">
      <c r="A1271">
        <v>56205</v>
      </c>
      <c r="B1271">
        <v>8343</v>
      </c>
      <c r="C1271">
        <v>387</v>
      </c>
      <c r="D1271">
        <v>742.74</v>
      </c>
      <c r="E1271">
        <v>972</v>
      </c>
      <c r="F1271">
        <v>1348</v>
      </c>
      <c r="G1271">
        <v>3731</v>
      </c>
      <c r="H1271">
        <v>5799</v>
      </c>
      <c r="T1271">
        <f t="shared" si="19"/>
        <v>0</v>
      </c>
    </row>
    <row r="1272" spans="1:20" x14ac:dyDescent="0.25">
      <c r="A1272">
        <v>56117</v>
      </c>
      <c r="B1272">
        <v>8003</v>
      </c>
      <c r="C1272">
        <v>379</v>
      </c>
      <c r="D1272">
        <v>747.83</v>
      </c>
      <c r="E1272">
        <v>977</v>
      </c>
      <c r="F1272">
        <v>1396</v>
      </c>
      <c r="G1272">
        <v>3741</v>
      </c>
      <c r="H1272">
        <v>5883</v>
      </c>
      <c r="T1272">
        <f t="shared" si="19"/>
        <v>0</v>
      </c>
    </row>
    <row r="1273" spans="1:20" x14ac:dyDescent="0.25">
      <c r="A1273">
        <v>55617</v>
      </c>
      <c r="B1273">
        <v>7479</v>
      </c>
      <c r="C1273">
        <v>398</v>
      </c>
      <c r="D1273">
        <v>749.48</v>
      </c>
      <c r="E1273">
        <v>984</v>
      </c>
      <c r="F1273">
        <v>1372</v>
      </c>
      <c r="G1273">
        <v>3691</v>
      </c>
      <c r="H1273">
        <v>5647</v>
      </c>
      <c r="T1273">
        <f t="shared" si="19"/>
        <v>0</v>
      </c>
    </row>
    <row r="1274" spans="1:20" x14ac:dyDescent="0.25">
      <c r="A1274">
        <v>56619</v>
      </c>
      <c r="B1274">
        <v>8591</v>
      </c>
      <c r="C1274">
        <v>393</v>
      </c>
      <c r="D1274">
        <v>750.68</v>
      </c>
      <c r="E1274">
        <v>984</v>
      </c>
      <c r="F1274">
        <v>1369</v>
      </c>
      <c r="G1274">
        <v>3955</v>
      </c>
      <c r="H1274">
        <v>6391</v>
      </c>
      <c r="T1274">
        <f t="shared" si="19"/>
        <v>0</v>
      </c>
    </row>
    <row r="1275" spans="1:20" x14ac:dyDescent="0.25">
      <c r="A1275">
        <v>56652</v>
      </c>
      <c r="B1275">
        <v>8935</v>
      </c>
      <c r="C1275">
        <v>373</v>
      </c>
      <c r="D1275">
        <v>741.91</v>
      </c>
      <c r="E1275">
        <v>971</v>
      </c>
      <c r="F1275">
        <v>1352</v>
      </c>
      <c r="G1275">
        <v>3109</v>
      </c>
      <c r="H1275">
        <v>5487</v>
      </c>
      <c r="T1275">
        <f t="shared" si="19"/>
        <v>0</v>
      </c>
    </row>
    <row r="1276" spans="1:20" x14ac:dyDescent="0.25">
      <c r="A1276">
        <v>55226</v>
      </c>
      <c r="B1276">
        <v>10135</v>
      </c>
      <c r="C1276">
        <v>394</v>
      </c>
      <c r="D1276">
        <v>749.58</v>
      </c>
      <c r="E1276">
        <v>987</v>
      </c>
      <c r="F1276">
        <v>1365</v>
      </c>
      <c r="G1276">
        <v>3055</v>
      </c>
      <c r="H1276">
        <v>5543</v>
      </c>
      <c r="T1276">
        <f t="shared" si="19"/>
        <v>0</v>
      </c>
    </row>
    <row r="1277" spans="1:20" x14ac:dyDescent="0.25">
      <c r="A1277">
        <v>56126</v>
      </c>
      <c r="B1277">
        <v>9727</v>
      </c>
      <c r="C1277">
        <v>380</v>
      </c>
      <c r="D1277">
        <v>751.04</v>
      </c>
      <c r="E1277">
        <v>982</v>
      </c>
      <c r="F1277">
        <v>1414</v>
      </c>
      <c r="G1277">
        <v>3885</v>
      </c>
      <c r="H1277">
        <v>5847</v>
      </c>
      <c r="T1277">
        <f t="shared" si="19"/>
        <v>0</v>
      </c>
    </row>
    <row r="1278" spans="1:20" x14ac:dyDescent="0.25">
      <c r="A1278">
        <v>56004</v>
      </c>
      <c r="B1278">
        <v>7403</v>
      </c>
      <c r="C1278">
        <v>387</v>
      </c>
      <c r="D1278">
        <v>747.78</v>
      </c>
      <c r="E1278">
        <v>982</v>
      </c>
      <c r="F1278">
        <v>1368</v>
      </c>
      <c r="G1278">
        <v>3721</v>
      </c>
      <c r="H1278">
        <v>5239</v>
      </c>
      <c r="T1278">
        <f t="shared" si="19"/>
        <v>0</v>
      </c>
    </row>
    <row r="1279" spans="1:20" x14ac:dyDescent="0.25">
      <c r="A1279">
        <v>56400</v>
      </c>
      <c r="B1279">
        <v>7195</v>
      </c>
      <c r="C1279">
        <v>364</v>
      </c>
      <c r="D1279">
        <v>743.4</v>
      </c>
      <c r="E1279">
        <v>972</v>
      </c>
      <c r="F1279">
        <v>1336</v>
      </c>
      <c r="G1279">
        <v>3459</v>
      </c>
      <c r="H1279">
        <v>4723</v>
      </c>
      <c r="T1279">
        <f t="shared" si="19"/>
        <v>0</v>
      </c>
    </row>
    <row r="1280" spans="1:20" x14ac:dyDescent="0.25">
      <c r="A1280">
        <v>54988</v>
      </c>
      <c r="B1280">
        <v>5979</v>
      </c>
      <c r="C1280">
        <v>378</v>
      </c>
      <c r="D1280">
        <v>759.67</v>
      </c>
      <c r="E1280">
        <v>1003</v>
      </c>
      <c r="F1280">
        <v>1475</v>
      </c>
      <c r="G1280">
        <v>3625</v>
      </c>
      <c r="H1280">
        <v>5383</v>
      </c>
      <c r="T1280">
        <f t="shared" si="19"/>
        <v>0</v>
      </c>
    </row>
    <row r="1281" spans="1:20" x14ac:dyDescent="0.25">
      <c r="A1281">
        <v>56340</v>
      </c>
      <c r="B1281">
        <v>6999</v>
      </c>
      <c r="C1281">
        <v>387</v>
      </c>
      <c r="D1281">
        <v>747.62</v>
      </c>
      <c r="E1281">
        <v>983</v>
      </c>
      <c r="F1281">
        <v>1390</v>
      </c>
      <c r="G1281">
        <v>3299</v>
      </c>
      <c r="H1281">
        <v>5275</v>
      </c>
      <c r="T1281">
        <f t="shared" si="19"/>
        <v>0</v>
      </c>
    </row>
    <row r="1282" spans="1:20" x14ac:dyDescent="0.25">
      <c r="A1282">
        <v>56299</v>
      </c>
      <c r="B1282">
        <v>8295</v>
      </c>
      <c r="C1282">
        <v>377</v>
      </c>
      <c r="D1282">
        <v>744.24</v>
      </c>
      <c r="E1282">
        <v>974</v>
      </c>
      <c r="F1282">
        <v>1373</v>
      </c>
      <c r="G1282">
        <v>3879</v>
      </c>
      <c r="H1282">
        <v>6355</v>
      </c>
      <c r="T1282">
        <f t="shared" si="19"/>
        <v>0</v>
      </c>
    </row>
    <row r="1283" spans="1:20" x14ac:dyDescent="0.25">
      <c r="A1283">
        <v>55831</v>
      </c>
      <c r="B1283">
        <v>10679</v>
      </c>
      <c r="C1283">
        <v>403</v>
      </c>
      <c r="D1283">
        <v>748.97</v>
      </c>
      <c r="E1283">
        <v>981</v>
      </c>
      <c r="F1283">
        <v>1373</v>
      </c>
      <c r="G1283">
        <v>3425</v>
      </c>
      <c r="H1283">
        <v>5767</v>
      </c>
      <c r="T1283">
        <f t="shared" si="19"/>
        <v>0</v>
      </c>
    </row>
    <row r="1284" spans="1:20" x14ac:dyDescent="0.25">
      <c r="A1284">
        <v>55494</v>
      </c>
      <c r="B1284">
        <v>8727</v>
      </c>
      <c r="C1284">
        <v>373</v>
      </c>
      <c r="D1284">
        <v>753.46</v>
      </c>
      <c r="E1284">
        <v>990</v>
      </c>
      <c r="F1284">
        <v>1402</v>
      </c>
      <c r="G1284">
        <v>3935</v>
      </c>
      <c r="H1284">
        <v>5803</v>
      </c>
      <c r="T1284">
        <f t="shared" ref="T1284:T1347" si="20">K1284/(A1284+K1284)</f>
        <v>0</v>
      </c>
    </row>
    <row r="1285" spans="1:20" x14ac:dyDescent="0.25">
      <c r="A1285">
        <v>55446</v>
      </c>
      <c r="B1285">
        <v>9727</v>
      </c>
      <c r="C1285">
        <v>386</v>
      </c>
      <c r="D1285">
        <v>747.61</v>
      </c>
      <c r="E1285">
        <v>982</v>
      </c>
      <c r="F1285">
        <v>1356</v>
      </c>
      <c r="G1285">
        <v>3429</v>
      </c>
      <c r="H1285">
        <v>5695</v>
      </c>
      <c r="T1285">
        <f t="shared" si="20"/>
        <v>0</v>
      </c>
    </row>
    <row r="1286" spans="1:20" x14ac:dyDescent="0.25">
      <c r="A1286">
        <v>56850</v>
      </c>
      <c r="B1286">
        <v>10479</v>
      </c>
      <c r="C1286">
        <v>392</v>
      </c>
      <c r="D1286">
        <v>744.81</v>
      </c>
      <c r="E1286">
        <v>974</v>
      </c>
      <c r="F1286">
        <v>1342</v>
      </c>
      <c r="G1286">
        <v>3511</v>
      </c>
      <c r="H1286">
        <v>5451</v>
      </c>
      <c r="T1286">
        <f t="shared" si="20"/>
        <v>0</v>
      </c>
    </row>
    <row r="1287" spans="1:20" x14ac:dyDescent="0.25">
      <c r="A1287">
        <v>55022</v>
      </c>
      <c r="B1287">
        <v>8255</v>
      </c>
      <c r="C1287">
        <v>380</v>
      </c>
      <c r="D1287">
        <v>759.16</v>
      </c>
      <c r="E1287">
        <v>998</v>
      </c>
      <c r="F1287">
        <v>1431</v>
      </c>
      <c r="G1287">
        <v>4455</v>
      </c>
      <c r="H1287">
        <v>5711</v>
      </c>
      <c r="T1287">
        <f t="shared" si="20"/>
        <v>0</v>
      </c>
    </row>
    <row r="1288" spans="1:20" x14ac:dyDescent="0.25">
      <c r="A1288">
        <v>55420</v>
      </c>
      <c r="B1288">
        <v>9135</v>
      </c>
      <c r="C1288">
        <v>401</v>
      </c>
      <c r="D1288">
        <v>748.94</v>
      </c>
      <c r="E1288">
        <v>984</v>
      </c>
      <c r="F1288">
        <v>1363</v>
      </c>
      <c r="G1288">
        <v>3545</v>
      </c>
      <c r="H1288">
        <v>5107</v>
      </c>
      <c r="T1288">
        <f t="shared" si="20"/>
        <v>0</v>
      </c>
    </row>
    <row r="1289" spans="1:20" x14ac:dyDescent="0.25">
      <c r="A1289">
        <v>56276</v>
      </c>
      <c r="B1289">
        <v>8311</v>
      </c>
      <c r="C1289">
        <v>384</v>
      </c>
      <c r="D1289">
        <v>745.66</v>
      </c>
      <c r="E1289">
        <v>974</v>
      </c>
      <c r="F1289">
        <v>1351</v>
      </c>
      <c r="G1289">
        <v>3733</v>
      </c>
      <c r="H1289">
        <v>5287</v>
      </c>
      <c r="T1289">
        <f t="shared" si="20"/>
        <v>0</v>
      </c>
    </row>
    <row r="1290" spans="1:20" x14ac:dyDescent="0.25">
      <c r="A1290">
        <v>55783</v>
      </c>
      <c r="B1290">
        <v>8343</v>
      </c>
      <c r="C1290">
        <v>373</v>
      </c>
      <c r="D1290">
        <v>751.54</v>
      </c>
      <c r="E1290">
        <v>985</v>
      </c>
      <c r="F1290">
        <v>1339</v>
      </c>
      <c r="G1290">
        <v>3187</v>
      </c>
      <c r="H1290">
        <v>5443</v>
      </c>
      <c r="T1290">
        <f t="shared" si="20"/>
        <v>0</v>
      </c>
    </row>
    <row r="1291" spans="1:20" x14ac:dyDescent="0.25">
      <c r="A1291">
        <v>54518</v>
      </c>
      <c r="B1291">
        <v>7739</v>
      </c>
      <c r="C1291">
        <v>379</v>
      </c>
      <c r="D1291">
        <v>757.4</v>
      </c>
      <c r="E1291">
        <v>992</v>
      </c>
      <c r="F1291">
        <v>1363</v>
      </c>
      <c r="G1291">
        <v>3517</v>
      </c>
      <c r="H1291">
        <v>5167</v>
      </c>
      <c r="T1291">
        <f t="shared" si="20"/>
        <v>0</v>
      </c>
    </row>
    <row r="1292" spans="1:20" x14ac:dyDescent="0.25">
      <c r="A1292">
        <v>55454</v>
      </c>
      <c r="B1292">
        <v>7287</v>
      </c>
      <c r="C1292">
        <v>382</v>
      </c>
      <c r="D1292">
        <v>753.05</v>
      </c>
      <c r="E1292">
        <v>987</v>
      </c>
      <c r="F1292">
        <v>1391</v>
      </c>
      <c r="G1292">
        <v>3851</v>
      </c>
      <c r="H1292">
        <v>5367</v>
      </c>
      <c r="T1292">
        <f t="shared" si="20"/>
        <v>0</v>
      </c>
    </row>
    <row r="1293" spans="1:20" x14ac:dyDescent="0.25">
      <c r="A1293">
        <v>56381</v>
      </c>
      <c r="B1293">
        <v>5863</v>
      </c>
      <c r="C1293">
        <v>378</v>
      </c>
      <c r="D1293">
        <v>751.95</v>
      </c>
      <c r="E1293">
        <v>987</v>
      </c>
      <c r="F1293">
        <v>1381</v>
      </c>
      <c r="G1293">
        <v>3665</v>
      </c>
      <c r="H1293">
        <v>4839</v>
      </c>
      <c r="T1293">
        <f t="shared" si="20"/>
        <v>0</v>
      </c>
    </row>
    <row r="1294" spans="1:20" x14ac:dyDescent="0.25">
      <c r="A1294">
        <v>55604</v>
      </c>
      <c r="B1294">
        <v>7631</v>
      </c>
      <c r="C1294">
        <v>398</v>
      </c>
      <c r="D1294">
        <v>753.17</v>
      </c>
      <c r="E1294">
        <v>987</v>
      </c>
      <c r="F1294">
        <v>1377</v>
      </c>
      <c r="G1294">
        <v>3695</v>
      </c>
      <c r="H1294">
        <v>5435</v>
      </c>
      <c r="T1294">
        <f t="shared" si="20"/>
        <v>0</v>
      </c>
    </row>
    <row r="1295" spans="1:20" x14ac:dyDescent="0.25">
      <c r="A1295">
        <v>54850</v>
      </c>
      <c r="B1295">
        <v>11567</v>
      </c>
      <c r="C1295">
        <v>385</v>
      </c>
      <c r="D1295">
        <v>756.45</v>
      </c>
      <c r="E1295">
        <v>993</v>
      </c>
      <c r="F1295">
        <v>1374</v>
      </c>
      <c r="G1295">
        <v>4283</v>
      </c>
      <c r="H1295">
        <v>5971</v>
      </c>
      <c r="T1295">
        <f t="shared" si="20"/>
        <v>0</v>
      </c>
    </row>
    <row r="1296" spans="1:20" x14ac:dyDescent="0.25">
      <c r="A1296">
        <v>55356</v>
      </c>
      <c r="B1296">
        <v>6619</v>
      </c>
      <c r="C1296">
        <v>388</v>
      </c>
      <c r="D1296">
        <v>751.32</v>
      </c>
      <c r="E1296">
        <v>986</v>
      </c>
      <c r="F1296">
        <v>1379</v>
      </c>
      <c r="G1296">
        <v>3911</v>
      </c>
      <c r="H1296">
        <v>5379</v>
      </c>
      <c r="T1296">
        <f t="shared" si="20"/>
        <v>0</v>
      </c>
    </row>
    <row r="1297" spans="1:20" x14ac:dyDescent="0.25">
      <c r="A1297">
        <v>55877</v>
      </c>
      <c r="B1297">
        <v>6843</v>
      </c>
      <c r="C1297">
        <v>391</v>
      </c>
      <c r="D1297">
        <v>746.55</v>
      </c>
      <c r="E1297">
        <v>979</v>
      </c>
      <c r="F1297">
        <v>1350</v>
      </c>
      <c r="G1297">
        <v>3391</v>
      </c>
      <c r="H1297">
        <v>5499</v>
      </c>
      <c r="T1297">
        <f t="shared" si="20"/>
        <v>0</v>
      </c>
    </row>
    <row r="1298" spans="1:20" x14ac:dyDescent="0.25">
      <c r="A1298">
        <v>54446</v>
      </c>
      <c r="B1298">
        <v>8423</v>
      </c>
      <c r="C1298">
        <v>402</v>
      </c>
      <c r="D1298">
        <v>769.4</v>
      </c>
      <c r="E1298">
        <v>1008</v>
      </c>
      <c r="F1298">
        <v>1486</v>
      </c>
      <c r="G1298">
        <v>3889</v>
      </c>
      <c r="H1298">
        <v>6271</v>
      </c>
      <c r="T1298">
        <f t="shared" si="20"/>
        <v>0</v>
      </c>
    </row>
    <row r="1299" spans="1:20" x14ac:dyDescent="0.25">
      <c r="A1299">
        <v>54369</v>
      </c>
      <c r="B1299">
        <v>8207</v>
      </c>
      <c r="C1299">
        <v>396</v>
      </c>
      <c r="D1299">
        <v>759.27</v>
      </c>
      <c r="E1299">
        <v>995</v>
      </c>
      <c r="F1299">
        <v>1400</v>
      </c>
      <c r="G1299">
        <v>3627</v>
      </c>
      <c r="H1299">
        <v>5543</v>
      </c>
      <c r="T1299">
        <f t="shared" si="20"/>
        <v>0</v>
      </c>
    </row>
    <row r="1300" spans="1:20" x14ac:dyDescent="0.25">
      <c r="A1300">
        <v>56471</v>
      </c>
      <c r="B1300">
        <v>6307</v>
      </c>
      <c r="C1300">
        <v>405</v>
      </c>
      <c r="D1300">
        <v>743.55</v>
      </c>
      <c r="E1300">
        <v>976</v>
      </c>
      <c r="F1300">
        <v>1329</v>
      </c>
      <c r="G1300">
        <v>2671</v>
      </c>
      <c r="H1300">
        <v>5047</v>
      </c>
      <c r="T1300">
        <f t="shared" si="20"/>
        <v>0</v>
      </c>
    </row>
    <row r="1301" spans="1:20" x14ac:dyDescent="0.25">
      <c r="A1301">
        <v>55565</v>
      </c>
      <c r="B1301">
        <v>7147</v>
      </c>
      <c r="C1301">
        <v>394</v>
      </c>
      <c r="D1301">
        <v>756.61</v>
      </c>
      <c r="E1301">
        <v>990</v>
      </c>
      <c r="F1301">
        <v>1384</v>
      </c>
      <c r="G1301">
        <v>3621</v>
      </c>
      <c r="H1301">
        <v>5967</v>
      </c>
      <c r="T1301">
        <f t="shared" si="20"/>
        <v>0</v>
      </c>
    </row>
    <row r="1302" spans="1:20" x14ac:dyDescent="0.25">
      <c r="A1302">
        <v>53192</v>
      </c>
      <c r="B1302">
        <v>6887</v>
      </c>
      <c r="C1302">
        <v>378</v>
      </c>
      <c r="D1302">
        <v>770.75</v>
      </c>
      <c r="E1302">
        <v>1012</v>
      </c>
      <c r="F1302">
        <v>1463</v>
      </c>
      <c r="G1302">
        <v>3797</v>
      </c>
      <c r="H1302">
        <v>5735</v>
      </c>
      <c r="T1302">
        <f t="shared" si="20"/>
        <v>0</v>
      </c>
    </row>
    <row r="1303" spans="1:20" x14ac:dyDescent="0.25">
      <c r="A1303">
        <v>55908</v>
      </c>
      <c r="B1303">
        <v>7691</v>
      </c>
      <c r="C1303">
        <v>382</v>
      </c>
      <c r="D1303">
        <v>745.88</v>
      </c>
      <c r="E1303">
        <v>979</v>
      </c>
      <c r="F1303">
        <v>1334</v>
      </c>
      <c r="G1303">
        <v>3241</v>
      </c>
      <c r="H1303">
        <v>5955</v>
      </c>
      <c r="T1303">
        <f t="shared" si="20"/>
        <v>0</v>
      </c>
    </row>
    <row r="1304" spans="1:20" x14ac:dyDescent="0.25">
      <c r="A1304">
        <v>56869</v>
      </c>
      <c r="B1304">
        <v>9663</v>
      </c>
      <c r="C1304">
        <v>391</v>
      </c>
      <c r="D1304">
        <v>746.8</v>
      </c>
      <c r="E1304">
        <v>974</v>
      </c>
      <c r="F1304">
        <v>1319</v>
      </c>
      <c r="G1304">
        <v>3807</v>
      </c>
      <c r="H1304">
        <v>6303</v>
      </c>
      <c r="T1304">
        <f t="shared" si="20"/>
        <v>0</v>
      </c>
    </row>
    <row r="1305" spans="1:20" x14ac:dyDescent="0.25">
      <c r="A1305">
        <v>54125</v>
      </c>
      <c r="B1305">
        <v>8911</v>
      </c>
      <c r="C1305">
        <v>393</v>
      </c>
      <c r="D1305">
        <v>769.73</v>
      </c>
      <c r="E1305">
        <v>1012</v>
      </c>
      <c r="F1305">
        <v>1460</v>
      </c>
      <c r="G1305">
        <v>3647</v>
      </c>
      <c r="H1305">
        <v>5179</v>
      </c>
      <c r="T1305">
        <f t="shared" si="20"/>
        <v>0</v>
      </c>
    </row>
    <row r="1306" spans="1:20" x14ac:dyDescent="0.25">
      <c r="A1306">
        <v>54885</v>
      </c>
      <c r="B1306">
        <v>6379</v>
      </c>
      <c r="C1306">
        <v>373</v>
      </c>
      <c r="D1306">
        <v>755.95</v>
      </c>
      <c r="E1306">
        <v>994</v>
      </c>
      <c r="F1306">
        <v>1394</v>
      </c>
      <c r="G1306">
        <v>3603</v>
      </c>
      <c r="H1306">
        <v>5115</v>
      </c>
      <c r="T1306">
        <f t="shared" si="20"/>
        <v>0</v>
      </c>
    </row>
    <row r="1307" spans="1:20" x14ac:dyDescent="0.25">
      <c r="A1307">
        <v>55898</v>
      </c>
      <c r="B1307">
        <v>8407</v>
      </c>
      <c r="C1307">
        <v>392</v>
      </c>
      <c r="D1307">
        <v>744.55</v>
      </c>
      <c r="E1307">
        <v>973</v>
      </c>
      <c r="F1307">
        <v>1353</v>
      </c>
      <c r="G1307">
        <v>3905</v>
      </c>
      <c r="H1307">
        <v>5815</v>
      </c>
      <c r="T1307">
        <f t="shared" si="20"/>
        <v>0</v>
      </c>
    </row>
    <row r="1308" spans="1:20" x14ac:dyDescent="0.25">
      <c r="A1308">
        <v>56702</v>
      </c>
      <c r="B1308">
        <v>8767</v>
      </c>
      <c r="C1308">
        <v>372</v>
      </c>
      <c r="D1308">
        <v>743.85</v>
      </c>
      <c r="E1308">
        <v>968</v>
      </c>
      <c r="F1308">
        <v>1309</v>
      </c>
      <c r="G1308">
        <v>3713</v>
      </c>
      <c r="H1308">
        <v>6611</v>
      </c>
      <c r="T1308">
        <f t="shared" si="20"/>
        <v>0</v>
      </c>
    </row>
    <row r="1309" spans="1:20" x14ac:dyDescent="0.25">
      <c r="A1309">
        <v>55493</v>
      </c>
      <c r="B1309">
        <v>8039</v>
      </c>
      <c r="C1309">
        <v>397</v>
      </c>
      <c r="D1309">
        <v>758.21</v>
      </c>
      <c r="E1309">
        <v>992</v>
      </c>
      <c r="F1309">
        <v>1373</v>
      </c>
      <c r="G1309">
        <v>3537</v>
      </c>
      <c r="H1309">
        <v>6003</v>
      </c>
      <c r="T1309">
        <f t="shared" si="20"/>
        <v>0</v>
      </c>
    </row>
    <row r="1310" spans="1:20" x14ac:dyDescent="0.25">
      <c r="A1310">
        <v>54334</v>
      </c>
      <c r="B1310">
        <v>6323</v>
      </c>
      <c r="C1310">
        <v>390</v>
      </c>
      <c r="D1310">
        <v>756.36</v>
      </c>
      <c r="E1310">
        <v>996</v>
      </c>
      <c r="F1310">
        <v>1405</v>
      </c>
      <c r="G1310">
        <v>3349</v>
      </c>
      <c r="H1310">
        <v>5543</v>
      </c>
      <c r="T1310">
        <f t="shared" si="20"/>
        <v>0</v>
      </c>
    </row>
    <row r="1311" spans="1:20" x14ac:dyDescent="0.25">
      <c r="A1311">
        <v>56779</v>
      </c>
      <c r="B1311">
        <v>8359</v>
      </c>
      <c r="C1311">
        <v>394</v>
      </c>
      <c r="D1311">
        <v>743.89</v>
      </c>
      <c r="E1311">
        <v>975</v>
      </c>
      <c r="F1311">
        <v>1333</v>
      </c>
      <c r="G1311">
        <v>3603</v>
      </c>
      <c r="H1311">
        <v>5371</v>
      </c>
      <c r="T1311">
        <f t="shared" si="20"/>
        <v>0</v>
      </c>
    </row>
    <row r="1312" spans="1:20" x14ac:dyDescent="0.25">
      <c r="A1312">
        <v>56753</v>
      </c>
      <c r="B1312">
        <v>8311</v>
      </c>
      <c r="C1312">
        <v>395</v>
      </c>
      <c r="D1312">
        <v>749.79</v>
      </c>
      <c r="E1312">
        <v>978</v>
      </c>
      <c r="F1312">
        <v>1347</v>
      </c>
      <c r="G1312">
        <v>3903</v>
      </c>
      <c r="H1312">
        <v>5631</v>
      </c>
      <c r="T1312">
        <f t="shared" si="20"/>
        <v>0</v>
      </c>
    </row>
    <row r="1313" spans="1:20" x14ac:dyDescent="0.25">
      <c r="A1313">
        <v>54203</v>
      </c>
      <c r="B1313">
        <v>11567</v>
      </c>
      <c r="C1313">
        <v>390</v>
      </c>
      <c r="D1313">
        <v>773.77</v>
      </c>
      <c r="E1313">
        <v>1023</v>
      </c>
      <c r="F1313">
        <v>1537</v>
      </c>
      <c r="G1313">
        <v>4231</v>
      </c>
      <c r="H1313">
        <v>5459</v>
      </c>
      <c r="T1313">
        <f t="shared" si="20"/>
        <v>0</v>
      </c>
    </row>
    <row r="1314" spans="1:20" x14ac:dyDescent="0.25">
      <c r="A1314">
        <v>54787</v>
      </c>
      <c r="B1314">
        <v>9007</v>
      </c>
      <c r="C1314">
        <v>393</v>
      </c>
      <c r="D1314">
        <v>748.75</v>
      </c>
      <c r="E1314">
        <v>981</v>
      </c>
      <c r="F1314">
        <v>1427</v>
      </c>
      <c r="G1314">
        <v>3813</v>
      </c>
      <c r="H1314">
        <v>5515</v>
      </c>
      <c r="T1314">
        <f t="shared" si="20"/>
        <v>0</v>
      </c>
    </row>
    <row r="1315" spans="1:20" x14ac:dyDescent="0.25">
      <c r="A1315">
        <v>56837</v>
      </c>
      <c r="B1315">
        <v>9591</v>
      </c>
      <c r="C1315">
        <v>358</v>
      </c>
      <c r="D1315">
        <v>744.48</v>
      </c>
      <c r="E1315">
        <v>972</v>
      </c>
      <c r="F1315">
        <v>1320</v>
      </c>
      <c r="G1315">
        <v>3699</v>
      </c>
      <c r="H1315">
        <v>5623</v>
      </c>
      <c r="T1315">
        <f t="shared" si="20"/>
        <v>0</v>
      </c>
    </row>
    <row r="1316" spans="1:20" x14ac:dyDescent="0.25">
      <c r="A1316">
        <v>56072</v>
      </c>
      <c r="B1316">
        <v>6083</v>
      </c>
      <c r="C1316">
        <v>403</v>
      </c>
      <c r="D1316">
        <v>754.22</v>
      </c>
      <c r="E1316">
        <v>990</v>
      </c>
      <c r="F1316">
        <v>1379</v>
      </c>
      <c r="G1316">
        <v>3341</v>
      </c>
      <c r="H1316">
        <v>5047</v>
      </c>
      <c r="T1316">
        <f t="shared" si="20"/>
        <v>0</v>
      </c>
    </row>
    <row r="1317" spans="1:20" x14ac:dyDescent="0.25">
      <c r="A1317">
        <v>54086</v>
      </c>
      <c r="B1317">
        <v>6755</v>
      </c>
      <c r="C1317">
        <v>396</v>
      </c>
      <c r="D1317">
        <v>768.47</v>
      </c>
      <c r="E1317">
        <v>1013</v>
      </c>
      <c r="F1317">
        <v>1438</v>
      </c>
      <c r="G1317">
        <v>3837</v>
      </c>
      <c r="H1317">
        <v>5471</v>
      </c>
      <c r="T1317">
        <f t="shared" si="20"/>
        <v>0</v>
      </c>
    </row>
    <row r="1318" spans="1:20" x14ac:dyDescent="0.25">
      <c r="A1318">
        <v>55459</v>
      </c>
      <c r="B1318">
        <v>8083</v>
      </c>
      <c r="C1318">
        <v>384</v>
      </c>
      <c r="D1318">
        <v>745.79</v>
      </c>
      <c r="E1318">
        <v>973</v>
      </c>
      <c r="F1318">
        <v>1359</v>
      </c>
      <c r="G1318">
        <v>3339</v>
      </c>
      <c r="H1318">
        <v>5587</v>
      </c>
      <c r="T1318">
        <f t="shared" si="20"/>
        <v>0</v>
      </c>
    </row>
    <row r="1319" spans="1:20" x14ac:dyDescent="0.25">
      <c r="A1319">
        <v>56742</v>
      </c>
      <c r="B1319">
        <v>12439</v>
      </c>
      <c r="C1319">
        <v>371</v>
      </c>
      <c r="D1319">
        <v>744.19</v>
      </c>
      <c r="E1319">
        <v>975</v>
      </c>
      <c r="F1319">
        <v>1335</v>
      </c>
      <c r="G1319">
        <v>3835</v>
      </c>
      <c r="H1319">
        <v>6771</v>
      </c>
      <c r="T1319">
        <f t="shared" si="20"/>
        <v>0</v>
      </c>
    </row>
    <row r="1320" spans="1:20" x14ac:dyDescent="0.25">
      <c r="A1320">
        <v>55463</v>
      </c>
      <c r="B1320">
        <v>8343</v>
      </c>
      <c r="C1320">
        <v>365</v>
      </c>
      <c r="D1320">
        <v>758.94</v>
      </c>
      <c r="E1320">
        <v>997</v>
      </c>
      <c r="F1320">
        <v>1396</v>
      </c>
      <c r="G1320">
        <v>3395</v>
      </c>
      <c r="H1320">
        <v>4935</v>
      </c>
      <c r="T1320">
        <f t="shared" si="20"/>
        <v>0</v>
      </c>
    </row>
    <row r="1321" spans="1:20" x14ac:dyDescent="0.25">
      <c r="A1321">
        <v>54110</v>
      </c>
      <c r="B1321">
        <v>6655</v>
      </c>
      <c r="C1321">
        <v>398</v>
      </c>
      <c r="D1321">
        <v>772.74</v>
      </c>
      <c r="E1321">
        <v>1015</v>
      </c>
      <c r="F1321">
        <v>1447</v>
      </c>
      <c r="G1321">
        <v>4131</v>
      </c>
      <c r="H1321">
        <v>5851</v>
      </c>
      <c r="T1321">
        <f t="shared" si="20"/>
        <v>0</v>
      </c>
    </row>
    <row r="1322" spans="1:20" x14ac:dyDescent="0.25">
      <c r="A1322">
        <v>56540</v>
      </c>
      <c r="B1322">
        <v>6635</v>
      </c>
      <c r="C1322">
        <v>383</v>
      </c>
      <c r="D1322">
        <v>736.46</v>
      </c>
      <c r="E1322">
        <v>958</v>
      </c>
      <c r="F1322">
        <v>1309</v>
      </c>
      <c r="G1322">
        <v>3485</v>
      </c>
      <c r="H1322">
        <v>5611</v>
      </c>
      <c r="T1322">
        <f t="shared" si="20"/>
        <v>0</v>
      </c>
    </row>
    <row r="1323" spans="1:20" x14ac:dyDescent="0.25">
      <c r="A1323">
        <v>56614</v>
      </c>
      <c r="B1323">
        <v>6031</v>
      </c>
      <c r="C1323">
        <v>394</v>
      </c>
      <c r="D1323">
        <v>743.35</v>
      </c>
      <c r="E1323">
        <v>970</v>
      </c>
      <c r="F1323">
        <v>1295</v>
      </c>
      <c r="G1323">
        <v>3175</v>
      </c>
      <c r="H1323">
        <v>5219</v>
      </c>
      <c r="T1323">
        <f t="shared" si="20"/>
        <v>0</v>
      </c>
    </row>
    <row r="1324" spans="1:20" x14ac:dyDescent="0.25">
      <c r="A1324">
        <v>54530</v>
      </c>
      <c r="B1324">
        <v>9783</v>
      </c>
      <c r="C1324">
        <v>386</v>
      </c>
      <c r="D1324">
        <v>765.09</v>
      </c>
      <c r="E1324">
        <v>1005</v>
      </c>
      <c r="F1324">
        <v>1457</v>
      </c>
      <c r="G1324">
        <v>3735</v>
      </c>
      <c r="H1324">
        <v>6759</v>
      </c>
      <c r="T1324">
        <f t="shared" si="20"/>
        <v>0</v>
      </c>
    </row>
    <row r="1325" spans="1:20" x14ac:dyDescent="0.25">
      <c r="A1325">
        <v>53918</v>
      </c>
      <c r="B1325">
        <v>12599</v>
      </c>
      <c r="C1325">
        <v>384</v>
      </c>
      <c r="D1325">
        <v>758.43</v>
      </c>
      <c r="E1325">
        <v>997</v>
      </c>
      <c r="F1325">
        <v>1416</v>
      </c>
      <c r="G1325">
        <v>4135</v>
      </c>
      <c r="H1325">
        <v>5751</v>
      </c>
      <c r="T1325">
        <f t="shared" si="20"/>
        <v>0</v>
      </c>
    </row>
    <row r="1326" spans="1:20" x14ac:dyDescent="0.25">
      <c r="A1326">
        <v>57378</v>
      </c>
      <c r="B1326">
        <v>8175</v>
      </c>
      <c r="C1326">
        <v>395</v>
      </c>
      <c r="D1326">
        <v>736.43</v>
      </c>
      <c r="E1326">
        <v>959</v>
      </c>
      <c r="F1326">
        <v>1291</v>
      </c>
      <c r="G1326">
        <v>3413</v>
      </c>
      <c r="H1326">
        <v>5219</v>
      </c>
      <c r="T1326">
        <f t="shared" si="20"/>
        <v>0</v>
      </c>
    </row>
    <row r="1327" spans="1:20" x14ac:dyDescent="0.25">
      <c r="A1327">
        <v>56353</v>
      </c>
      <c r="B1327">
        <v>9007</v>
      </c>
      <c r="C1327">
        <v>385</v>
      </c>
      <c r="D1327">
        <v>740.29</v>
      </c>
      <c r="E1327">
        <v>965</v>
      </c>
      <c r="F1327">
        <v>1308</v>
      </c>
      <c r="G1327">
        <v>3553</v>
      </c>
      <c r="H1327">
        <v>5983</v>
      </c>
      <c r="T1327">
        <f t="shared" si="20"/>
        <v>0</v>
      </c>
    </row>
    <row r="1328" spans="1:20" x14ac:dyDescent="0.25">
      <c r="A1328">
        <v>55081</v>
      </c>
      <c r="B1328">
        <v>7867</v>
      </c>
      <c r="C1328">
        <v>399</v>
      </c>
      <c r="D1328">
        <v>768.26</v>
      </c>
      <c r="E1328">
        <v>1006</v>
      </c>
      <c r="F1328">
        <v>1415</v>
      </c>
      <c r="G1328">
        <v>3871</v>
      </c>
      <c r="H1328">
        <v>6443</v>
      </c>
      <c r="T1328">
        <f t="shared" si="20"/>
        <v>0</v>
      </c>
    </row>
    <row r="1329" spans="1:20" x14ac:dyDescent="0.25">
      <c r="A1329">
        <v>54863</v>
      </c>
      <c r="B1329">
        <v>8583</v>
      </c>
      <c r="C1329">
        <v>391</v>
      </c>
      <c r="D1329">
        <v>748.71</v>
      </c>
      <c r="E1329">
        <v>980</v>
      </c>
      <c r="F1329">
        <v>1389</v>
      </c>
      <c r="G1329">
        <v>4051</v>
      </c>
      <c r="H1329">
        <v>6339</v>
      </c>
      <c r="T1329">
        <f t="shared" si="20"/>
        <v>0</v>
      </c>
    </row>
    <row r="1330" spans="1:20" x14ac:dyDescent="0.25">
      <c r="A1330">
        <v>56194</v>
      </c>
      <c r="B1330">
        <v>9615</v>
      </c>
      <c r="C1330">
        <v>392</v>
      </c>
      <c r="D1330">
        <v>743.36</v>
      </c>
      <c r="E1330">
        <v>973</v>
      </c>
      <c r="F1330">
        <v>1316</v>
      </c>
      <c r="G1330">
        <v>3685</v>
      </c>
      <c r="H1330">
        <v>5763</v>
      </c>
      <c r="T1330">
        <f t="shared" si="20"/>
        <v>0</v>
      </c>
    </row>
    <row r="1331" spans="1:20" x14ac:dyDescent="0.25">
      <c r="A1331">
        <v>55746</v>
      </c>
      <c r="B1331">
        <v>7679</v>
      </c>
      <c r="C1331">
        <v>390</v>
      </c>
      <c r="D1331">
        <v>753.61</v>
      </c>
      <c r="E1331">
        <v>985</v>
      </c>
      <c r="F1331">
        <v>1350</v>
      </c>
      <c r="G1331">
        <v>4043</v>
      </c>
      <c r="H1331">
        <v>6059</v>
      </c>
      <c r="T1331">
        <f t="shared" si="20"/>
        <v>0</v>
      </c>
    </row>
    <row r="1332" spans="1:20" x14ac:dyDescent="0.25">
      <c r="A1332">
        <v>54111</v>
      </c>
      <c r="B1332">
        <v>8095</v>
      </c>
      <c r="C1332">
        <v>403</v>
      </c>
      <c r="D1332">
        <v>781.35</v>
      </c>
      <c r="E1332">
        <v>1025</v>
      </c>
      <c r="F1332">
        <v>1475</v>
      </c>
      <c r="G1332">
        <v>3935</v>
      </c>
      <c r="H1332">
        <v>6267</v>
      </c>
      <c r="T1332">
        <f t="shared" si="20"/>
        <v>0</v>
      </c>
    </row>
    <row r="1333" spans="1:20" x14ac:dyDescent="0.25">
      <c r="A1333">
        <v>55983</v>
      </c>
      <c r="B1333">
        <v>10295</v>
      </c>
      <c r="C1333">
        <v>394</v>
      </c>
      <c r="D1333">
        <v>741.43</v>
      </c>
      <c r="E1333">
        <v>967</v>
      </c>
      <c r="F1333">
        <v>1340</v>
      </c>
      <c r="G1333">
        <v>3811</v>
      </c>
      <c r="H1333">
        <v>6175</v>
      </c>
      <c r="T1333">
        <f t="shared" si="20"/>
        <v>0</v>
      </c>
    </row>
    <row r="1334" spans="1:20" x14ac:dyDescent="0.25">
      <c r="A1334">
        <v>56883</v>
      </c>
      <c r="B1334">
        <v>5923</v>
      </c>
      <c r="C1334">
        <v>381</v>
      </c>
      <c r="D1334">
        <v>736.38</v>
      </c>
      <c r="E1334">
        <v>962</v>
      </c>
      <c r="F1334">
        <v>1322</v>
      </c>
      <c r="G1334">
        <v>3681</v>
      </c>
      <c r="H1334">
        <v>5239</v>
      </c>
      <c r="T1334">
        <f t="shared" si="20"/>
        <v>0</v>
      </c>
    </row>
    <row r="1335" spans="1:20" x14ac:dyDescent="0.25">
      <c r="A1335">
        <v>55861</v>
      </c>
      <c r="B1335">
        <v>7895</v>
      </c>
      <c r="C1335">
        <v>389</v>
      </c>
      <c r="D1335">
        <v>758.56</v>
      </c>
      <c r="E1335">
        <v>997</v>
      </c>
      <c r="F1335">
        <v>1378</v>
      </c>
      <c r="G1335">
        <v>3511</v>
      </c>
      <c r="H1335">
        <v>5491</v>
      </c>
      <c r="T1335">
        <f t="shared" si="20"/>
        <v>0</v>
      </c>
    </row>
    <row r="1336" spans="1:20" x14ac:dyDescent="0.25">
      <c r="A1336">
        <v>54186</v>
      </c>
      <c r="B1336">
        <v>7295</v>
      </c>
      <c r="C1336">
        <v>387</v>
      </c>
      <c r="D1336">
        <v>764.19</v>
      </c>
      <c r="E1336">
        <v>1006</v>
      </c>
      <c r="F1336">
        <v>1427</v>
      </c>
      <c r="G1336">
        <v>3739</v>
      </c>
      <c r="H1336">
        <v>5555</v>
      </c>
      <c r="T1336">
        <f t="shared" si="20"/>
        <v>0</v>
      </c>
    </row>
    <row r="1337" spans="1:20" x14ac:dyDescent="0.25">
      <c r="A1337">
        <v>56781</v>
      </c>
      <c r="B1337">
        <v>7627</v>
      </c>
      <c r="C1337">
        <v>379</v>
      </c>
      <c r="D1337">
        <v>740.07</v>
      </c>
      <c r="E1337">
        <v>967</v>
      </c>
      <c r="F1337">
        <v>1323</v>
      </c>
      <c r="G1337">
        <v>3829</v>
      </c>
      <c r="H1337">
        <v>6499</v>
      </c>
      <c r="T1337">
        <f t="shared" si="20"/>
        <v>0</v>
      </c>
    </row>
    <row r="1338" spans="1:20" x14ac:dyDescent="0.25">
      <c r="A1338">
        <v>56383</v>
      </c>
      <c r="B1338">
        <v>6691</v>
      </c>
      <c r="C1338">
        <v>375</v>
      </c>
      <c r="D1338">
        <v>747.27</v>
      </c>
      <c r="E1338">
        <v>979</v>
      </c>
      <c r="F1338">
        <v>1307</v>
      </c>
      <c r="G1338">
        <v>3399</v>
      </c>
      <c r="H1338">
        <v>5183</v>
      </c>
      <c r="T1338">
        <f t="shared" si="20"/>
        <v>0</v>
      </c>
    </row>
    <row r="1339" spans="1:20" x14ac:dyDescent="0.25">
      <c r="A1339">
        <v>55236</v>
      </c>
      <c r="B1339">
        <v>7607</v>
      </c>
      <c r="C1339">
        <v>392</v>
      </c>
      <c r="D1339">
        <v>759.01</v>
      </c>
      <c r="E1339">
        <v>992</v>
      </c>
      <c r="F1339">
        <v>1399</v>
      </c>
      <c r="G1339">
        <v>3991</v>
      </c>
      <c r="H1339">
        <v>5611</v>
      </c>
      <c r="T1339">
        <f t="shared" si="20"/>
        <v>0</v>
      </c>
    </row>
    <row r="1340" spans="1:20" x14ac:dyDescent="0.25">
      <c r="A1340">
        <v>54233</v>
      </c>
      <c r="B1340">
        <v>5943</v>
      </c>
      <c r="C1340">
        <v>382</v>
      </c>
      <c r="D1340">
        <v>757.06</v>
      </c>
      <c r="E1340">
        <v>989</v>
      </c>
      <c r="F1340">
        <v>1377</v>
      </c>
      <c r="G1340">
        <v>3841</v>
      </c>
      <c r="H1340">
        <v>5523</v>
      </c>
      <c r="T1340">
        <f t="shared" si="20"/>
        <v>0</v>
      </c>
    </row>
    <row r="1341" spans="1:20" x14ac:dyDescent="0.25">
      <c r="A1341">
        <v>57017</v>
      </c>
      <c r="B1341">
        <v>9055</v>
      </c>
      <c r="C1341">
        <v>393</v>
      </c>
      <c r="D1341">
        <v>737.36</v>
      </c>
      <c r="E1341">
        <v>963</v>
      </c>
      <c r="F1341">
        <v>1317</v>
      </c>
      <c r="G1341">
        <v>3363</v>
      </c>
      <c r="H1341">
        <v>5443</v>
      </c>
      <c r="T1341">
        <f t="shared" si="20"/>
        <v>0</v>
      </c>
    </row>
    <row r="1342" spans="1:20" x14ac:dyDescent="0.25">
      <c r="A1342">
        <v>55656</v>
      </c>
      <c r="B1342">
        <v>6027</v>
      </c>
      <c r="C1342">
        <v>389</v>
      </c>
      <c r="D1342">
        <v>753.65</v>
      </c>
      <c r="E1342">
        <v>990</v>
      </c>
      <c r="F1342">
        <v>1387</v>
      </c>
      <c r="G1342">
        <v>3135</v>
      </c>
      <c r="H1342">
        <v>5311</v>
      </c>
      <c r="T1342">
        <f t="shared" si="20"/>
        <v>0</v>
      </c>
    </row>
    <row r="1343" spans="1:20" x14ac:dyDescent="0.25">
      <c r="A1343">
        <v>53843</v>
      </c>
      <c r="B1343">
        <v>11887</v>
      </c>
      <c r="C1343">
        <v>393</v>
      </c>
      <c r="D1343">
        <v>772.18</v>
      </c>
      <c r="E1343">
        <v>1014</v>
      </c>
      <c r="F1343">
        <v>1477</v>
      </c>
      <c r="G1343">
        <v>3871</v>
      </c>
      <c r="H1343">
        <v>7995</v>
      </c>
      <c r="T1343">
        <f t="shared" si="20"/>
        <v>0</v>
      </c>
    </row>
    <row r="1344" spans="1:20" x14ac:dyDescent="0.25">
      <c r="A1344">
        <v>55100</v>
      </c>
      <c r="B1344">
        <v>8091</v>
      </c>
      <c r="C1344">
        <v>390</v>
      </c>
      <c r="D1344">
        <v>745.64</v>
      </c>
      <c r="E1344">
        <v>981</v>
      </c>
      <c r="F1344">
        <v>1375</v>
      </c>
      <c r="G1344">
        <v>3539</v>
      </c>
      <c r="H1344">
        <v>4931</v>
      </c>
      <c r="T1344">
        <f t="shared" si="20"/>
        <v>0</v>
      </c>
    </row>
    <row r="1345" spans="1:20" x14ac:dyDescent="0.25">
      <c r="A1345">
        <v>56924</v>
      </c>
      <c r="B1345">
        <v>7923</v>
      </c>
      <c r="C1345">
        <v>391</v>
      </c>
      <c r="D1345">
        <v>739.17</v>
      </c>
      <c r="E1345">
        <v>962</v>
      </c>
      <c r="F1345">
        <v>1303</v>
      </c>
      <c r="G1345">
        <v>3657</v>
      </c>
      <c r="H1345">
        <v>5387</v>
      </c>
      <c r="T1345">
        <f t="shared" si="20"/>
        <v>0</v>
      </c>
    </row>
    <row r="1346" spans="1:20" x14ac:dyDescent="0.25">
      <c r="A1346">
        <v>55637</v>
      </c>
      <c r="B1346">
        <v>6907</v>
      </c>
      <c r="C1346">
        <v>347</v>
      </c>
      <c r="D1346">
        <v>758.91</v>
      </c>
      <c r="E1346">
        <v>999</v>
      </c>
      <c r="F1346">
        <v>1395</v>
      </c>
      <c r="G1346">
        <v>3623</v>
      </c>
      <c r="H1346">
        <v>5211</v>
      </c>
      <c r="T1346">
        <f t="shared" si="20"/>
        <v>0</v>
      </c>
    </row>
    <row r="1347" spans="1:20" x14ac:dyDescent="0.25">
      <c r="A1347">
        <v>54259</v>
      </c>
      <c r="B1347">
        <v>10127</v>
      </c>
      <c r="C1347">
        <v>379</v>
      </c>
      <c r="D1347">
        <v>769.68</v>
      </c>
      <c r="E1347">
        <v>1013</v>
      </c>
      <c r="F1347">
        <v>1459</v>
      </c>
      <c r="G1347">
        <v>3725</v>
      </c>
      <c r="H1347">
        <v>5871</v>
      </c>
      <c r="T1347">
        <f t="shared" si="20"/>
        <v>0</v>
      </c>
    </row>
    <row r="1348" spans="1:20" x14ac:dyDescent="0.25">
      <c r="A1348">
        <v>55082</v>
      </c>
      <c r="B1348">
        <v>8903</v>
      </c>
      <c r="C1348">
        <v>396</v>
      </c>
      <c r="D1348">
        <v>746.86</v>
      </c>
      <c r="E1348">
        <v>975</v>
      </c>
      <c r="F1348">
        <v>1358</v>
      </c>
      <c r="G1348">
        <v>3847</v>
      </c>
      <c r="H1348">
        <v>5247</v>
      </c>
      <c r="T1348">
        <f t="shared" ref="T1348:T1411" si="21">K1348/(A1348+K1348)</f>
        <v>0</v>
      </c>
    </row>
    <row r="1349" spans="1:20" x14ac:dyDescent="0.25">
      <c r="A1349">
        <v>57200</v>
      </c>
      <c r="B1349">
        <v>9071</v>
      </c>
      <c r="C1349">
        <v>396</v>
      </c>
      <c r="D1349">
        <v>738.61</v>
      </c>
      <c r="E1349">
        <v>966</v>
      </c>
      <c r="F1349">
        <v>1313</v>
      </c>
      <c r="G1349">
        <v>3457</v>
      </c>
      <c r="H1349">
        <v>5843</v>
      </c>
      <c r="T1349">
        <f t="shared" si="21"/>
        <v>0</v>
      </c>
    </row>
    <row r="1350" spans="1:20" x14ac:dyDescent="0.25">
      <c r="A1350">
        <v>55139</v>
      </c>
      <c r="B1350">
        <v>7471</v>
      </c>
      <c r="C1350">
        <v>391</v>
      </c>
      <c r="D1350">
        <v>769.29</v>
      </c>
      <c r="E1350">
        <v>1014</v>
      </c>
      <c r="F1350">
        <v>1425</v>
      </c>
      <c r="G1350">
        <v>3265</v>
      </c>
      <c r="H1350">
        <v>5727</v>
      </c>
      <c r="T1350">
        <f t="shared" si="21"/>
        <v>0</v>
      </c>
    </row>
    <row r="1351" spans="1:20" x14ac:dyDescent="0.25">
      <c r="A1351">
        <v>54290</v>
      </c>
      <c r="B1351">
        <v>9607</v>
      </c>
      <c r="C1351">
        <v>367</v>
      </c>
      <c r="D1351">
        <v>761.53</v>
      </c>
      <c r="E1351">
        <v>1000</v>
      </c>
      <c r="F1351">
        <v>1394</v>
      </c>
      <c r="G1351">
        <v>3759</v>
      </c>
      <c r="H1351">
        <v>5771</v>
      </c>
      <c r="T1351">
        <f t="shared" si="21"/>
        <v>0</v>
      </c>
    </row>
    <row r="1352" spans="1:20" x14ac:dyDescent="0.25">
      <c r="A1352">
        <v>55754</v>
      </c>
      <c r="B1352">
        <v>8567</v>
      </c>
      <c r="C1352">
        <v>395</v>
      </c>
      <c r="D1352">
        <v>743.77</v>
      </c>
      <c r="E1352">
        <v>973</v>
      </c>
      <c r="F1352">
        <v>1344</v>
      </c>
      <c r="G1352">
        <v>3959</v>
      </c>
      <c r="H1352">
        <v>6179</v>
      </c>
      <c r="T1352">
        <f t="shared" si="21"/>
        <v>0</v>
      </c>
    </row>
    <row r="1353" spans="1:20" x14ac:dyDescent="0.25">
      <c r="A1353">
        <v>57077</v>
      </c>
      <c r="B1353">
        <v>7703</v>
      </c>
      <c r="C1353">
        <v>386</v>
      </c>
      <c r="D1353">
        <v>739</v>
      </c>
      <c r="E1353">
        <v>966</v>
      </c>
      <c r="F1353">
        <v>1326</v>
      </c>
      <c r="G1353">
        <v>3067</v>
      </c>
      <c r="H1353">
        <v>5847</v>
      </c>
      <c r="T1353">
        <f t="shared" si="21"/>
        <v>0</v>
      </c>
    </row>
    <row r="1354" spans="1:20" x14ac:dyDescent="0.25">
      <c r="A1354">
        <v>53991</v>
      </c>
      <c r="B1354">
        <v>10655</v>
      </c>
      <c r="C1354">
        <v>388</v>
      </c>
      <c r="D1354">
        <v>778.25</v>
      </c>
      <c r="E1354">
        <v>1022</v>
      </c>
      <c r="F1354">
        <v>1469</v>
      </c>
      <c r="G1354">
        <v>4073</v>
      </c>
      <c r="H1354">
        <v>5759</v>
      </c>
      <c r="T1354">
        <f t="shared" si="21"/>
        <v>0</v>
      </c>
    </row>
    <row r="1355" spans="1:20" x14ac:dyDescent="0.25">
      <c r="A1355">
        <v>54072</v>
      </c>
      <c r="B1355">
        <v>6903</v>
      </c>
      <c r="C1355">
        <v>387</v>
      </c>
      <c r="D1355">
        <v>759.9</v>
      </c>
      <c r="E1355">
        <v>996</v>
      </c>
      <c r="F1355">
        <v>1432</v>
      </c>
      <c r="G1355">
        <v>4163</v>
      </c>
      <c r="H1355">
        <v>5483</v>
      </c>
      <c r="T1355">
        <f t="shared" si="21"/>
        <v>0</v>
      </c>
    </row>
    <row r="1356" spans="1:20" x14ac:dyDescent="0.25">
      <c r="A1356">
        <v>55910</v>
      </c>
      <c r="B1356">
        <v>8911</v>
      </c>
      <c r="C1356">
        <v>394</v>
      </c>
      <c r="D1356">
        <v>749.4</v>
      </c>
      <c r="E1356">
        <v>985</v>
      </c>
      <c r="F1356">
        <v>1369</v>
      </c>
      <c r="G1356">
        <v>3693</v>
      </c>
      <c r="H1356">
        <v>5543</v>
      </c>
      <c r="T1356">
        <f t="shared" si="21"/>
        <v>0</v>
      </c>
    </row>
    <row r="1357" spans="1:20" x14ac:dyDescent="0.25">
      <c r="A1357">
        <v>56705</v>
      </c>
      <c r="B1357">
        <v>9215</v>
      </c>
      <c r="C1357">
        <v>404</v>
      </c>
      <c r="D1357">
        <v>744.98</v>
      </c>
      <c r="E1357">
        <v>970</v>
      </c>
      <c r="F1357">
        <v>1319</v>
      </c>
      <c r="G1357">
        <v>3617</v>
      </c>
      <c r="H1357">
        <v>5911</v>
      </c>
      <c r="T1357">
        <f t="shared" si="21"/>
        <v>0</v>
      </c>
    </row>
    <row r="1358" spans="1:20" x14ac:dyDescent="0.25">
      <c r="A1358">
        <v>54146</v>
      </c>
      <c r="B1358">
        <v>9351</v>
      </c>
      <c r="C1358">
        <v>386</v>
      </c>
      <c r="D1358">
        <v>761.93</v>
      </c>
      <c r="E1358">
        <v>996</v>
      </c>
      <c r="F1358">
        <v>1398</v>
      </c>
      <c r="G1358">
        <v>4347</v>
      </c>
      <c r="H1358">
        <v>6523</v>
      </c>
      <c r="T1358">
        <f t="shared" si="21"/>
        <v>0</v>
      </c>
    </row>
    <row r="1359" spans="1:20" x14ac:dyDescent="0.25">
      <c r="A1359">
        <v>54951</v>
      </c>
      <c r="B1359">
        <v>6827</v>
      </c>
      <c r="C1359">
        <v>388</v>
      </c>
      <c r="D1359">
        <v>748.39</v>
      </c>
      <c r="E1359">
        <v>984</v>
      </c>
      <c r="F1359">
        <v>1362</v>
      </c>
      <c r="G1359">
        <v>3687</v>
      </c>
      <c r="H1359">
        <v>5539</v>
      </c>
      <c r="T1359">
        <f t="shared" si="21"/>
        <v>0</v>
      </c>
    </row>
    <row r="1360" spans="1:20" x14ac:dyDescent="0.25">
      <c r="A1360">
        <v>57436</v>
      </c>
      <c r="B1360">
        <v>7871</v>
      </c>
      <c r="C1360">
        <v>401</v>
      </c>
      <c r="D1360">
        <v>736.94</v>
      </c>
      <c r="E1360">
        <v>962</v>
      </c>
      <c r="F1360">
        <v>1305</v>
      </c>
      <c r="G1360">
        <v>3659</v>
      </c>
      <c r="H1360">
        <v>5687</v>
      </c>
      <c r="T1360">
        <f t="shared" si="21"/>
        <v>0</v>
      </c>
    </row>
    <row r="1361" spans="1:20" x14ac:dyDescent="0.25">
      <c r="A1361">
        <v>55621</v>
      </c>
      <c r="B1361">
        <v>8495</v>
      </c>
      <c r="C1361">
        <v>404</v>
      </c>
      <c r="D1361">
        <v>763.34</v>
      </c>
      <c r="E1361">
        <v>1002</v>
      </c>
      <c r="F1361">
        <v>1433</v>
      </c>
      <c r="G1361">
        <v>3955</v>
      </c>
      <c r="H1361">
        <v>6023</v>
      </c>
      <c r="T1361">
        <f t="shared" si="21"/>
        <v>0</v>
      </c>
    </row>
    <row r="1362" spans="1:20" x14ac:dyDescent="0.25">
      <c r="A1362">
        <v>53513</v>
      </c>
      <c r="B1362">
        <v>7843</v>
      </c>
      <c r="C1362">
        <v>384</v>
      </c>
      <c r="D1362">
        <v>767.54</v>
      </c>
      <c r="E1362">
        <v>1012</v>
      </c>
      <c r="F1362">
        <v>1472</v>
      </c>
      <c r="G1362">
        <v>3591</v>
      </c>
      <c r="H1362">
        <v>5583</v>
      </c>
      <c r="T1362">
        <f t="shared" si="21"/>
        <v>0</v>
      </c>
    </row>
    <row r="1363" spans="1:20" x14ac:dyDescent="0.25">
      <c r="A1363">
        <v>55079</v>
      </c>
      <c r="B1363">
        <v>8319</v>
      </c>
      <c r="C1363">
        <v>389</v>
      </c>
      <c r="D1363">
        <v>748.86</v>
      </c>
      <c r="E1363">
        <v>983</v>
      </c>
      <c r="F1363">
        <v>1351</v>
      </c>
      <c r="G1363">
        <v>3839</v>
      </c>
      <c r="H1363">
        <v>5055</v>
      </c>
      <c r="T1363">
        <f t="shared" si="21"/>
        <v>0</v>
      </c>
    </row>
    <row r="1364" spans="1:20" x14ac:dyDescent="0.25">
      <c r="A1364">
        <v>56893</v>
      </c>
      <c r="B1364">
        <v>6531</v>
      </c>
      <c r="C1364">
        <v>402</v>
      </c>
      <c r="D1364">
        <v>742.78</v>
      </c>
      <c r="E1364">
        <v>970</v>
      </c>
      <c r="F1364">
        <v>1326</v>
      </c>
      <c r="G1364">
        <v>3851</v>
      </c>
      <c r="H1364">
        <v>5635</v>
      </c>
      <c r="T1364">
        <f t="shared" si="21"/>
        <v>0</v>
      </c>
    </row>
    <row r="1365" spans="1:20" x14ac:dyDescent="0.25">
      <c r="A1365">
        <v>55366</v>
      </c>
      <c r="B1365">
        <v>6679</v>
      </c>
      <c r="C1365">
        <v>375</v>
      </c>
      <c r="D1365">
        <v>761.3</v>
      </c>
      <c r="E1365">
        <v>1000</v>
      </c>
      <c r="F1365">
        <v>1390</v>
      </c>
      <c r="G1365">
        <v>3583</v>
      </c>
      <c r="H1365">
        <v>5135</v>
      </c>
      <c r="T1365">
        <f t="shared" si="21"/>
        <v>0</v>
      </c>
    </row>
    <row r="1366" spans="1:20" x14ac:dyDescent="0.25">
      <c r="A1366">
        <v>53644</v>
      </c>
      <c r="B1366">
        <v>8159</v>
      </c>
      <c r="C1366">
        <v>385</v>
      </c>
      <c r="D1366">
        <v>767.24</v>
      </c>
      <c r="E1366">
        <v>1006</v>
      </c>
      <c r="F1366">
        <v>1444</v>
      </c>
      <c r="G1366">
        <v>4047</v>
      </c>
      <c r="H1366">
        <v>6883</v>
      </c>
      <c r="T1366">
        <f t="shared" si="21"/>
        <v>0</v>
      </c>
    </row>
    <row r="1367" spans="1:20" x14ac:dyDescent="0.25">
      <c r="A1367">
        <v>56620</v>
      </c>
      <c r="B1367">
        <v>6859</v>
      </c>
      <c r="C1367">
        <v>373</v>
      </c>
      <c r="D1367">
        <v>737.25</v>
      </c>
      <c r="E1367">
        <v>964</v>
      </c>
      <c r="F1367">
        <v>1315</v>
      </c>
      <c r="G1367">
        <v>3241</v>
      </c>
      <c r="H1367">
        <v>5931</v>
      </c>
      <c r="T1367">
        <f t="shared" si="21"/>
        <v>0</v>
      </c>
    </row>
    <row r="1368" spans="1:20" x14ac:dyDescent="0.25">
      <c r="A1368">
        <v>55492</v>
      </c>
      <c r="B1368">
        <v>9535</v>
      </c>
      <c r="C1368">
        <v>394</v>
      </c>
      <c r="D1368">
        <v>740.44</v>
      </c>
      <c r="E1368">
        <v>968</v>
      </c>
      <c r="F1368">
        <v>1362</v>
      </c>
      <c r="G1368">
        <v>3591</v>
      </c>
      <c r="H1368">
        <v>5831</v>
      </c>
      <c r="T1368">
        <f t="shared" si="21"/>
        <v>0</v>
      </c>
    </row>
    <row r="1369" spans="1:20" x14ac:dyDescent="0.25">
      <c r="A1369">
        <v>54127</v>
      </c>
      <c r="B1369">
        <v>7279</v>
      </c>
      <c r="C1369">
        <v>389</v>
      </c>
      <c r="D1369">
        <v>763.04</v>
      </c>
      <c r="E1369">
        <v>1004</v>
      </c>
      <c r="F1369">
        <v>1384</v>
      </c>
      <c r="G1369">
        <v>3343</v>
      </c>
      <c r="H1369">
        <v>5135</v>
      </c>
      <c r="T1369">
        <f t="shared" si="21"/>
        <v>0</v>
      </c>
    </row>
    <row r="1370" spans="1:20" x14ac:dyDescent="0.25">
      <c r="A1370">
        <v>54921</v>
      </c>
      <c r="B1370">
        <v>10927</v>
      </c>
      <c r="C1370">
        <v>387</v>
      </c>
      <c r="D1370">
        <v>755.58</v>
      </c>
      <c r="E1370">
        <v>989</v>
      </c>
      <c r="F1370">
        <v>1401</v>
      </c>
      <c r="G1370">
        <v>4119</v>
      </c>
      <c r="H1370">
        <v>5191</v>
      </c>
      <c r="T1370">
        <f t="shared" si="21"/>
        <v>0</v>
      </c>
    </row>
    <row r="1371" spans="1:20" x14ac:dyDescent="0.25">
      <c r="A1371">
        <v>56713</v>
      </c>
      <c r="B1371">
        <v>7983</v>
      </c>
      <c r="C1371">
        <v>380</v>
      </c>
      <c r="D1371">
        <v>737.49</v>
      </c>
      <c r="E1371">
        <v>958</v>
      </c>
      <c r="F1371">
        <v>1330</v>
      </c>
      <c r="G1371">
        <v>3563</v>
      </c>
      <c r="H1371">
        <v>6063</v>
      </c>
      <c r="T1371">
        <f t="shared" si="21"/>
        <v>0</v>
      </c>
    </row>
    <row r="1372" spans="1:20" x14ac:dyDescent="0.25">
      <c r="A1372">
        <v>55453</v>
      </c>
      <c r="B1372">
        <v>7291</v>
      </c>
      <c r="C1372">
        <v>391</v>
      </c>
      <c r="D1372">
        <v>758.01</v>
      </c>
      <c r="E1372">
        <v>997</v>
      </c>
      <c r="F1372">
        <v>1416</v>
      </c>
      <c r="G1372">
        <v>3737</v>
      </c>
      <c r="H1372">
        <v>5911</v>
      </c>
      <c r="T1372">
        <f t="shared" si="21"/>
        <v>0</v>
      </c>
    </row>
    <row r="1373" spans="1:20" x14ac:dyDescent="0.25">
      <c r="A1373">
        <v>53910</v>
      </c>
      <c r="B1373">
        <v>8179</v>
      </c>
      <c r="C1373">
        <v>393</v>
      </c>
      <c r="D1373">
        <v>769.79</v>
      </c>
      <c r="E1373">
        <v>1008</v>
      </c>
      <c r="F1373">
        <v>1495</v>
      </c>
      <c r="G1373">
        <v>3929</v>
      </c>
      <c r="H1373">
        <v>5343</v>
      </c>
      <c r="T1373">
        <f t="shared" si="21"/>
        <v>0</v>
      </c>
    </row>
    <row r="1374" spans="1:20" x14ac:dyDescent="0.25">
      <c r="A1374">
        <v>56297</v>
      </c>
      <c r="B1374">
        <v>7939</v>
      </c>
      <c r="C1374">
        <v>393</v>
      </c>
      <c r="D1374">
        <v>748.39</v>
      </c>
      <c r="E1374">
        <v>984</v>
      </c>
      <c r="F1374">
        <v>1376</v>
      </c>
      <c r="G1374">
        <v>3915</v>
      </c>
      <c r="H1374">
        <v>5543</v>
      </c>
      <c r="T1374">
        <f t="shared" si="21"/>
        <v>0</v>
      </c>
    </row>
    <row r="1375" spans="1:20" x14ac:dyDescent="0.25">
      <c r="A1375">
        <v>56040</v>
      </c>
      <c r="B1375">
        <v>7959</v>
      </c>
      <c r="C1375">
        <v>390</v>
      </c>
      <c r="D1375">
        <v>746.39</v>
      </c>
      <c r="E1375">
        <v>979</v>
      </c>
      <c r="F1375">
        <v>1341</v>
      </c>
      <c r="G1375">
        <v>3587</v>
      </c>
      <c r="H1375">
        <v>6035</v>
      </c>
      <c r="T1375">
        <f t="shared" si="21"/>
        <v>0</v>
      </c>
    </row>
    <row r="1376" spans="1:20" x14ac:dyDescent="0.25">
      <c r="A1376">
        <v>55544</v>
      </c>
      <c r="B1376">
        <v>7119</v>
      </c>
      <c r="C1376">
        <v>383</v>
      </c>
      <c r="D1376">
        <v>753.47</v>
      </c>
      <c r="E1376">
        <v>987</v>
      </c>
      <c r="F1376">
        <v>1360</v>
      </c>
      <c r="G1376">
        <v>3117</v>
      </c>
      <c r="H1376">
        <v>5707</v>
      </c>
      <c r="T1376">
        <f t="shared" si="21"/>
        <v>0</v>
      </c>
    </row>
    <row r="1377" spans="1:20" x14ac:dyDescent="0.25">
      <c r="A1377">
        <v>54869</v>
      </c>
      <c r="B1377">
        <v>7387</v>
      </c>
      <c r="C1377">
        <v>371</v>
      </c>
      <c r="D1377">
        <v>754.46</v>
      </c>
      <c r="E1377">
        <v>990</v>
      </c>
      <c r="F1377">
        <v>1398</v>
      </c>
      <c r="G1377">
        <v>3781</v>
      </c>
      <c r="H1377">
        <v>7043</v>
      </c>
      <c r="T1377">
        <f t="shared" si="21"/>
        <v>0</v>
      </c>
    </row>
    <row r="1378" spans="1:20" x14ac:dyDescent="0.25">
      <c r="A1378">
        <v>56169</v>
      </c>
      <c r="B1378">
        <v>5767</v>
      </c>
      <c r="C1378">
        <v>399</v>
      </c>
      <c r="D1378">
        <v>751.77</v>
      </c>
      <c r="E1378">
        <v>984</v>
      </c>
      <c r="F1378">
        <v>1389</v>
      </c>
      <c r="G1378">
        <v>3987</v>
      </c>
      <c r="H1378">
        <v>5039</v>
      </c>
      <c r="T1378">
        <f t="shared" si="21"/>
        <v>0</v>
      </c>
    </row>
    <row r="1379" spans="1:20" x14ac:dyDescent="0.25">
      <c r="A1379">
        <v>57034</v>
      </c>
      <c r="B1379">
        <v>6503</v>
      </c>
      <c r="C1379">
        <v>370</v>
      </c>
      <c r="D1379">
        <v>739.29</v>
      </c>
      <c r="E1379">
        <v>964</v>
      </c>
      <c r="F1379">
        <v>1302</v>
      </c>
      <c r="G1379">
        <v>3535</v>
      </c>
      <c r="H1379">
        <v>5115</v>
      </c>
      <c r="T1379">
        <f t="shared" si="21"/>
        <v>0</v>
      </c>
    </row>
    <row r="1380" spans="1:20" x14ac:dyDescent="0.25">
      <c r="A1380">
        <v>53805</v>
      </c>
      <c r="B1380">
        <v>7623</v>
      </c>
      <c r="C1380">
        <v>385</v>
      </c>
      <c r="D1380">
        <v>770.08</v>
      </c>
      <c r="E1380">
        <v>1016</v>
      </c>
      <c r="F1380">
        <v>1478</v>
      </c>
      <c r="G1380">
        <v>3419</v>
      </c>
      <c r="H1380">
        <v>5199</v>
      </c>
      <c r="T1380">
        <f t="shared" si="21"/>
        <v>0</v>
      </c>
    </row>
    <row r="1381" spans="1:20" x14ac:dyDescent="0.25">
      <c r="A1381">
        <v>55424</v>
      </c>
      <c r="B1381">
        <v>7435</v>
      </c>
      <c r="C1381">
        <v>380</v>
      </c>
      <c r="D1381">
        <v>750.62</v>
      </c>
      <c r="E1381">
        <v>981</v>
      </c>
      <c r="F1381">
        <v>1373</v>
      </c>
      <c r="G1381">
        <v>4103</v>
      </c>
      <c r="H1381">
        <v>5199</v>
      </c>
      <c r="T1381">
        <f t="shared" si="21"/>
        <v>0</v>
      </c>
    </row>
    <row r="1382" spans="1:20" x14ac:dyDescent="0.25">
      <c r="A1382">
        <v>55730</v>
      </c>
      <c r="B1382">
        <v>6487</v>
      </c>
      <c r="C1382">
        <v>393</v>
      </c>
      <c r="D1382">
        <v>751.72</v>
      </c>
      <c r="E1382">
        <v>988</v>
      </c>
      <c r="F1382">
        <v>1367</v>
      </c>
      <c r="G1382">
        <v>3661</v>
      </c>
      <c r="H1382">
        <v>5651</v>
      </c>
      <c r="T1382">
        <f t="shared" si="21"/>
        <v>0</v>
      </c>
    </row>
    <row r="1383" spans="1:20" x14ac:dyDescent="0.25">
      <c r="A1383">
        <v>55077</v>
      </c>
      <c r="B1383">
        <v>7867</v>
      </c>
      <c r="C1383">
        <v>391</v>
      </c>
      <c r="D1383">
        <v>748.85</v>
      </c>
      <c r="E1383">
        <v>981</v>
      </c>
      <c r="F1383">
        <v>1369</v>
      </c>
      <c r="G1383">
        <v>3441</v>
      </c>
      <c r="H1383">
        <v>5067</v>
      </c>
      <c r="T1383">
        <f t="shared" si="21"/>
        <v>0</v>
      </c>
    </row>
    <row r="1384" spans="1:20" x14ac:dyDescent="0.25">
      <c r="A1384">
        <v>54423</v>
      </c>
      <c r="B1384">
        <v>8943</v>
      </c>
      <c r="C1384">
        <v>402</v>
      </c>
      <c r="D1384">
        <v>756.82</v>
      </c>
      <c r="E1384">
        <v>994</v>
      </c>
      <c r="F1384">
        <v>1387</v>
      </c>
      <c r="G1384">
        <v>3263</v>
      </c>
      <c r="H1384">
        <v>5247</v>
      </c>
      <c r="T1384">
        <f t="shared" si="21"/>
        <v>0</v>
      </c>
    </row>
    <row r="1385" spans="1:20" x14ac:dyDescent="0.25">
      <c r="A1385">
        <v>55546</v>
      </c>
      <c r="B1385">
        <v>7939</v>
      </c>
      <c r="C1385">
        <v>399</v>
      </c>
      <c r="D1385">
        <v>752.18</v>
      </c>
      <c r="E1385">
        <v>983</v>
      </c>
      <c r="F1385">
        <v>1380</v>
      </c>
      <c r="G1385">
        <v>3807</v>
      </c>
      <c r="H1385">
        <v>5683</v>
      </c>
      <c r="T1385">
        <f t="shared" si="21"/>
        <v>0</v>
      </c>
    </row>
    <row r="1386" spans="1:20" x14ac:dyDescent="0.25">
      <c r="A1386">
        <v>56603</v>
      </c>
      <c r="B1386">
        <v>7535</v>
      </c>
      <c r="C1386">
        <v>390</v>
      </c>
      <c r="D1386">
        <v>743.64</v>
      </c>
      <c r="E1386">
        <v>971</v>
      </c>
      <c r="F1386">
        <v>1321</v>
      </c>
      <c r="G1386">
        <v>3681</v>
      </c>
      <c r="H1386">
        <v>5375</v>
      </c>
      <c r="T1386">
        <f t="shared" si="21"/>
        <v>0</v>
      </c>
    </row>
    <row r="1387" spans="1:20" x14ac:dyDescent="0.25">
      <c r="A1387">
        <v>54631</v>
      </c>
      <c r="B1387">
        <v>8271</v>
      </c>
      <c r="C1387">
        <v>390</v>
      </c>
      <c r="D1387">
        <v>758.23</v>
      </c>
      <c r="E1387">
        <v>998</v>
      </c>
      <c r="F1387">
        <v>1442</v>
      </c>
      <c r="G1387">
        <v>3873</v>
      </c>
      <c r="H1387">
        <v>5891</v>
      </c>
      <c r="T1387">
        <f t="shared" si="21"/>
        <v>0</v>
      </c>
    </row>
    <row r="1388" spans="1:20" x14ac:dyDescent="0.25">
      <c r="A1388">
        <v>55023</v>
      </c>
      <c r="B1388">
        <v>8703</v>
      </c>
      <c r="C1388">
        <v>377</v>
      </c>
      <c r="D1388">
        <v>750.21</v>
      </c>
      <c r="E1388">
        <v>983</v>
      </c>
      <c r="F1388">
        <v>1357</v>
      </c>
      <c r="G1388">
        <v>3201</v>
      </c>
      <c r="H1388">
        <v>6219</v>
      </c>
      <c r="T1388">
        <f t="shared" si="21"/>
        <v>0</v>
      </c>
    </row>
    <row r="1389" spans="1:20" x14ac:dyDescent="0.25">
      <c r="A1389">
        <v>55472</v>
      </c>
      <c r="B1389">
        <v>10439</v>
      </c>
      <c r="C1389">
        <v>395</v>
      </c>
      <c r="D1389">
        <v>748.35</v>
      </c>
      <c r="E1389">
        <v>978</v>
      </c>
      <c r="F1389">
        <v>1336</v>
      </c>
      <c r="G1389">
        <v>3689</v>
      </c>
      <c r="H1389">
        <v>4959</v>
      </c>
      <c r="T1389">
        <f t="shared" si="21"/>
        <v>0</v>
      </c>
    </row>
    <row r="1390" spans="1:20" x14ac:dyDescent="0.25">
      <c r="A1390">
        <v>56034</v>
      </c>
      <c r="B1390">
        <v>9975</v>
      </c>
      <c r="C1390">
        <v>380</v>
      </c>
      <c r="D1390">
        <v>742.95</v>
      </c>
      <c r="E1390">
        <v>974</v>
      </c>
      <c r="F1390">
        <v>1348</v>
      </c>
      <c r="G1390">
        <v>3917</v>
      </c>
      <c r="H1390">
        <v>5755</v>
      </c>
      <c r="T1390">
        <f t="shared" si="21"/>
        <v>0</v>
      </c>
    </row>
    <row r="1391" spans="1:20" x14ac:dyDescent="0.25">
      <c r="A1391">
        <v>55883</v>
      </c>
      <c r="B1391">
        <v>8567</v>
      </c>
      <c r="C1391">
        <v>390</v>
      </c>
      <c r="D1391">
        <v>751.75</v>
      </c>
      <c r="E1391">
        <v>987</v>
      </c>
      <c r="F1391">
        <v>1344</v>
      </c>
      <c r="G1391">
        <v>3151</v>
      </c>
      <c r="H1391">
        <v>5919</v>
      </c>
      <c r="T1391">
        <f t="shared" si="21"/>
        <v>0</v>
      </c>
    </row>
    <row r="1392" spans="1:20" x14ac:dyDescent="0.25">
      <c r="A1392">
        <v>55109</v>
      </c>
      <c r="B1392">
        <v>7071</v>
      </c>
      <c r="C1392">
        <v>357</v>
      </c>
      <c r="D1392">
        <v>760.13</v>
      </c>
      <c r="E1392">
        <v>997</v>
      </c>
      <c r="F1392">
        <v>1407</v>
      </c>
      <c r="G1392">
        <v>3823</v>
      </c>
      <c r="H1392">
        <v>5775</v>
      </c>
      <c r="T1392">
        <f t="shared" si="21"/>
        <v>0</v>
      </c>
    </row>
    <row r="1393" spans="1:20" x14ac:dyDescent="0.25">
      <c r="A1393">
        <v>55617</v>
      </c>
      <c r="B1393">
        <v>7967</v>
      </c>
      <c r="C1393">
        <v>385</v>
      </c>
      <c r="D1393">
        <v>745.47</v>
      </c>
      <c r="E1393">
        <v>977</v>
      </c>
      <c r="F1393">
        <v>1364</v>
      </c>
      <c r="G1393">
        <v>3681</v>
      </c>
      <c r="H1393">
        <v>5151</v>
      </c>
      <c r="T1393">
        <f t="shared" si="21"/>
        <v>0</v>
      </c>
    </row>
    <row r="1394" spans="1:20" x14ac:dyDescent="0.25">
      <c r="A1394">
        <v>55084</v>
      </c>
      <c r="B1394">
        <v>9111</v>
      </c>
      <c r="C1394">
        <v>396</v>
      </c>
      <c r="D1394">
        <v>756.35</v>
      </c>
      <c r="E1394">
        <v>992</v>
      </c>
      <c r="F1394">
        <v>1367</v>
      </c>
      <c r="G1394">
        <v>3735</v>
      </c>
      <c r="H1394">
        <v>5255</v>
      </c>
      <c r="T1394">
        <f t="shared" si="21"/>
        <v>0</v>
      </c>
    </row>
    <row r="1395" spans="1:20" x14ac:dyDescent="0.25">
      <c r="A1395">
        <v>55218</v>
      </c>
      <c r="B1395">
        <v>8223</v>
      </c>
      <c r="C1395">
        <v>399</v>
      </c>
      <c r="D1395">
        <v>754.92</v>
      </c>
      <c r="E1395">
        <v>984</v>
      </c>
      <c r="F1395">
        <v>1406</v>
      </c>
      <c r="G1395">
        <v>3891</v>
      </c>
      <c r="H1395">
        <v>5755</v>
      </c>
      <c r="T1395">
        <f t="shared" si="21"/>
        <v>0</v>
      </c>
    </row>
    <row r="1396" spans="1:20" x14ac:dyDescent="0.25">
      <c r="A1396">
        <v>55302</v>
      </c>
      <c r="B1396">
        <v>7763</v>
      </c>
      <c r="C1396">
        <v>405</v>
      </c>
      <c r="D1396">
        <v>751.51</v>
      </c>
      <c r="E1396">
        <v>985</v>
      </c>
      <c r="F1396">
        <v>1388</v>
      </c>
      <c r="G1396">
        <v>3261</v>
      </c>
      <c r="H1396">
        <v>5843</v>
      </c>
      <c r="T1396">
        <f t="shared" si="21"/>
        <v>0</v>
      </c>
    </row>
    <row r="1397" spans="1:20" x14ac:dyDescent="0.25">
      <c r="A1397">
        <v>55777</v>
      </c>
      <c r="B1397">
        <v>7811</v>
      </c>
      <c r="C1397">
        <v>389</v>
      </c>
      <c r="D1397">
        <v>744.96</v>
      </c>
      <c r="E1397">
        <v>974</v>
      </c>
      <c r="F1397">
        <v>1315</v>
      </c>
      <c r="G1397">
        <v>3783</v>
      </c>
      <c r="H1397">
        <v>6307</v>
      </c>
      <c r="T1397">
        <f t="shared" si="21"/>
        <v>0</v>
      </c>
    </row>
    <row r="1398" spans="1:20" x14ac:dyDescent="0.25">
      <c r="A1398">
        <v>54645</v>
      </c>
      <c r="B1398">
        <v>7811</v>
      </c>
      <c r="C1398">
        <v>369</v>
      </c>
      <c r="D1398">
        <v>761.99</v>
      </c>
      <c r="E1398">
        <v>999</v>
      </c>
      <c r="F1398">
        <v>1422</v>
      </c>
      <c r="G1398">
        <v>3689</v>
      </c>
      <c r="H1398">
        <v>5343</v>
      </c>
      <c r="T1398">
        <f t="shared" si="21"/>
        <v>0</v>
      </c>
    </row>
    <row r="1399" spans="1:20" x14ac:dyDescent="0.25">
      <c r="A1399">
        <v>54660</v>
      </c>
      <c r="B1399">
        <v>10407</v>
      </c>
      <c r="C1399">
        <v>384</v>
      </c>
      <c r="D1399">
        <v>758.87</v>
      </c>
      <c r="E1399">
        <v>998</v>
      </c>
      <c r="F1399">
        <v>1475</v>
      </c>
      <c r="G1399">
        <v>4077</v>
      </c>
      <c r="H1399">
        <v>6467</v>
      </c>
      <c r="T1399">
        <f t="shared" si="21"/>
        <v>0</v>
      </c>
    </row>
    <row r="1400" spans="1:20" x14ac:dyDescent="0.25">
      <c r="A1400">
        <v>55110</v>
      </c>
      <c r="B1400">
        <v>8051</v>
      </c>
      <c r="C1400">
        <v>386</v>
      </c>
      <c r="D1400">
        <v>757.47</v>
      </c>
      <c r="E1400">
        <v>992</v>
      </c>
      <c r="F1400">
        <v>1396</v>
      </c>
      <c r="G1400">
        <v>3745</v>
      </c>
      <c r="H1400">
        <v>5515</v>
      </c>
      <c r="T1400">
        <f t="shared" si="21"/>
        <v>0</v>
      </c>
    </row>
    <row r="1401" spans="1:20" x14ac:dyDescent="0.25">
      <c r="A1401">
        <v>55686</v>
      </c>
      <c r="B1401">
        <v>7207</v>
      </c>
      <c r="C1401">
        <v>393</v>
      </c>
      <c r="D1401">
        <v>752.64</v>
      </c>
      <c r="E1401">
        <v>989</v>
      </c>
      <c r="F1401">
        <v>1383</v>
      </c>
      <c r="G1401">
        <v>3437</v>
      </c>
      <c r="H1401">
        <v>5543</v>
      </c>
      <c r="T1401">
        <f t="shared" si="21"/>
        <v>0</v>
      </c>
    </row>
    <row r="1402" spans="1:20" x14ac:dyDescent="0.25">
      <c r="A1402">
        <v>55012</v>
      </c>
      <c r="B1402">
        <v>7507</v>
      </c>
      <c r="C1402">
        <v>387</v>
      </c>
      <c r="D1402">
        <v>754.99</v>
      </c>
      <c r="E1402">
        <v>994</v>
      </c>
      <c r="F1402">
        <v>1391</v>
      </c>
      <c r="G1402">
        <v>3483</v>
      </c>
      <c r="H1402">
        <v>5195</v>
      </c>
      <c r="T1402">
        <f t="shared" si="21"/>
        <v>0</v>
      </c>
    </row>
    <row r="1403" spans="1:20" x14ac:dyDescent="0.25">
      <c r="A1403">
        <v>55237</v>
      </c>
      <c r="B1403">
        <v>8015</v>
      </c>
      <c r="C1403">
        <v>387</v>
      </c>
      <c r="D1403">
        <v>753.31</v>
      </c>
      <c r="E1403">
        <v>989</v>
      </c>
      <c r="F1403">
        <v>1373</v>
      </c>
      <c r="G1403">
        <v>3701</v>
      </c>
      <c r="H1403">
        <v>5323</v>
      </c>
      <c r="T1403">
        <f t="shared" si="21"/>
        <v>0</v>
      </c>
    </row>
    <row r="1404" spans="1:20" x14ac:dyDescent="0.25">
      <c r="A1404">
        <v>55303</v>
      </c>
      <c r="B1404">
        <v>8011</v>
      </c>
      <c r="C1404">
        <v>404</v>
      </c>
      <c r="D1404">
        <v>753.38</v>
      </c>
      <c r="E1404">
        <v>991</v>
      </c>
      <c r="F1404">
        <v>1404</v>
      </c>
      <c r="G1404">
        <v>3721</v>
      </c>
      <c r="H1404">
        <v>5323</v>
      </c>
      <c r="T1404">
        <f t="shared" si="21"/>
        <v>0</v>
      </c>
    </row>
    <row r="1405" spans="1:20" x14ac:dyDescent="0.25">
      <c r="A1405">
        <v>55885</v>
      </c>
      <c r="B1405">
        <v>8163</v>
      </c>
      <c r="C1405">
        <v>385</v>
      </c>
      <c r="D1405">
        <v>755.13</v>
      </c>
      <c r="E1405">
        <v>990</v>
      </c>
      <c r="F1405">
        <v>1381</v>
      </c>
      <c r="G1405">
        <v>3995</v>
      </c>
      <c r="H1405">
        <v>5955</v>
      </c>
      <c r="T1405">
        <f t="shared" si="21"/>
        <v>0</v>
      </c>
    </row>
    <row r="1406" spans="1:20" x14ac:dyDescent="0.25">
      <c r="A1406">
        <v>54731</v>
      </c>
      <c r="B1406">
        <v>9271</v>
      </c>
      <c r="C1406">
        <v>398</v>
      </c>
      <c r="D1406">
        <v>757.73</v>
      </c>
      <c r="E1406">
        <v>997</v>
      </c>
      <c r="F1406">
        <v>1410</v>
      </c>
      <c r="G1406">
        <v>3495</v>
      </c>
      <c r="H1406">
        <v>5979</v>
      </c>
      <c r="T1406">
        <f t="shared" si="21"/>
        <v>0</v>
      </c>
    </row>
    <row r="1407" spans="1:20" x14ac:dyDescent="0.25">
      <c r="A1407">
        <v>55424</v>
      </c>
      <c r="B1407">
        <v>5575</v>
      </c>
      <c r="C1407">
        <v>386</v>
      </c>
      <c r="D1407">
        <v>751.94</v>
      </c>
      <c r="E1407">
        <v>991</v>
      </c>
      <c r="F1407">
        <v>1384</v>
      </c>
      <c r="G1407">
        <v>3461</v>
      </c>
      <c r="H1407">
        <v>5119</v>
      </c>
      <c r="T1407">
        <f t="shared" si="21"/>
        <v>0</v>
      </c>
    </row>
    <row r="1408" spans="1:20" x14ac:dyDescent="0.25">
      <c r="A1408">
        <v>55871</v>
      </c>
      <c r="B1408">
        <v>9791</v>
      </c>
      <c r="C1408">
        <v>392</v>
      </c>
      <c r="D1408">
        <v>744.88</v>
      </c>
      <c r="E1408">
        <v>971</v>
      </c>
      <c r="F1408">
        <v>1360</v>
      </c>
      <c r="G1408">
        <v>3893</v>
      </c>
      <c r="H1408">
        <v>5455</v>
      </c>
      <c r="T1408">
        <f t="shared" si="21"/>
        <v>0</v>
      </c>
    </row>
    <row r="1409" spans="1:20" x14ac:dyDescent="0.25">
      <c r="A1409">
        <v>54927</v>
      </c>
      <c r="B1409">
        <v>12631</v>
      </c>
      <c r="C1409">
        <v>360</v>
      </c>
      <c r="D1409">
        <v>761.68</v>
      </c>
      <c r="E1409">
        <v>1000</v>
      </c>
      <c r="F1409">
        <v>1382</v>
      </c>
      <c r="G1409">
        <v>3789</v>
      </c>
      <c r="H1409">
        <v>6663</v>
      </c>
      <c r="T1409">
        <f t="shared" si="21"/>
        <v>0</v>
      </c>
    </row>
    <row r="1410" spans="1:20" x14ac:dyDescent="0.25">
      <c r="A1410">
        <v>54187</v>
      </c>
      <c r="B1410">
        <v>6979</v>
      </c>
      <c r="C1410">
        <v>379</v>
      </c>
      <c r="D1410">
        <v>758.89</v>
      </c>
      <c r="E1410">
        <v>998</v>
      </c>
      <c r="F1410">
        <v>1411</v>
      </c>
      <c r="G1410">
        <v>3575</v>
      </c>
      <c r="H1410">
        <v>5183</v>
      </c>
      <c r="T1410">
        <f t="shared" si="21"/>
        <v>0</v>
      </c>
    </row>
    <row r="1411" spans="1:20" x14ac:dyDescent="0.25">
      <c r="A1411">
        <v>56035</v>
      </c>
      <c r="B1411">
        <v>6891</v>
      </c>
      <c r="C1411">
        <v>352</v>
      </c>
      <c r="D1411">
        <v>749.8</v>
      </c>
      <c r="E1411">
        <v>983</v>
      </c>
      <c r="F1411">
        <v>1371</v>
      </c>
      <c r="G1411">
        <v>3721</v>
      </c>
      <c r="H1411">
        <v>5055</v>
      </c>
      <c r="T1411">
        <f t="shared" si="21"/>
        <v>0</v>
      </c>
    </row>
    <row r="1412" spans="1:20" x14ac:dyDescent="0.25">
      <c r="A1412">
        <v>55359</v>
      </c>
      <c r="B1412">
        <v>10551</v>
      </c>
      <c r="C1412">
        <v>389</v>
      </c>
      <c r="D1412">
        <v>744.82</v>
      </c>
      <c r="E1412">
        <v>973</v>
      </c>
      <c r="F1412">
        <v>1358</v>
      </c>
      <c r="G1412">
        <v>3615</v>
      </c>
      <c r="H1412">
        <v>5975</v>
      </c>
      <c r="T1412">
        <f t="shared" ref="T1412:T1475" si="22">K1412/(A1412+K1412)</f>
        <v>0</v>
      </c>
    </row>
    <row r="1413" spans="1:20" x14ac:dyDescent="0.25">
      <c r="A1413">
        <v>54666</v>
      </c>
      <c r="B1413">
        <v>7075</v>
      </c>
      <c r="C1413">
        <v>398</v>
      </c>
      <c r="D1413">
        <v>768.94</v>
      </c>
      <c r="E1413">
        <v>1007</v>
      </c>
      <c r="F1413">
        <v>1405</v>
      </c>
      <c r="G1413">
        <v>3657</v>
      </c>
      <c r="H1413">
        <v>5787</v>
      </c>
      <c r="T1413">
        <f t="shared" si="22"/>
        <v>0</v>
      </c>
    </row>
    <row r="1414" spans="1:20" x14ac:dyDescent="0.25">
      <c r="A1414">
        <v>55052</v>
      </c>
      <c r="B1414">
        <v>13759</v>
      </c>
      <c r="C1414">
        <v>378</v>
      </c>
      <c r="D1414">
        <v>744.71</v>
      </c>
      <c r="E1414">
        <v>980</v>
      </c>
      <c r="F1414">
        <v>1392</v>
      </c>
      <c r="G1414">
        <v>3171</v>
      </c>
      <c r="H1414">
        <v>5275</v>
      </c>
      <c r="T1414">
        <f t="shared" si="22"/>
        <v>0</v>
      </c>
    </row>
    <row r="1415" spans="1:20" x14ac:dyDescent="0.25">
      <c r="A1415">
        <v>55567</v>
      </c>
      <c r="B1415">
        <v>8055</v>
      </c>
      <c r="C1415">
        <v>383</v>
      </c>
      <c r="D1415">
        <v>750.03</v>
      </c>
      <c r="E1415">
        <v>983</v>
      </c>
      <c r="F1415">
        <v>1365</v>
      </c>
      <c r="G1415">
        <v>3841</v>
      </c>
      <c r="H1415">
        <v>5595</v>
      </c>
      <c r="T1415">
        <f t="shared" si="22"/>
        <v>0</v>
      </c>
    </row>
    <row r="1416" spans="1:20" x14ac:dyDescent="0.25">
      <c r="A1416">
        <v>55342</v>
      </c>
      <c r="B1416">
        <v>8511</v>
      </c>
      <c r="C1416">
        <v>379</v>
      </c>
      <c r="D1416">
        <v>758.85</v>
      </c>
      <c r="E1416">
        <v>997</v>
      </c>
      <c r="F1416">
        <v>1396</v>
      </c>
      <c r="G1416">
        <v>3685</v>
      </c>
      <c r="H1416">
        <v>5903</v>
      </c>
      <c r="T1416">
        <f t="shared" si="22"/>
        <v>0</v>
      </c>
    </row>
    <row r="1417" spans="1:20" x14ac:dyDescent="0.25">
      <c r="A1417">
        <v>54507</v>
      </c>
      <c r="B1417">
        <v>9383</v>
      </c>
      <c r="C1417">
        <v>389</v>
      </c>
      <c r="D1417">
        <v>764.03</v>
      </c>
      <c r="E1417">
        <v>1004</v>
      </c>
      <c r="F1417">
        <v>1502</v>
      </c>
      <c r="G1417">
        <v>3847</v>
      </c>
      <c r="H1417">
        <v>5679</v>
      </c>
      <c r="T1417">
        <f t="shared" si="22"/>
        <v>0</v>
      </c>
    </row>
    <row r="1418" spans="1:20" x14ac:dyDescent="0.25">
      <c r="A1418">
        <v>55145</v>
      </c>
      <c r="B1418">
        <v>9959</v>
      </c>
      <c r="C1418">
        <v>388</v>
      </c>
      <c r="D1418">
        <v>749.38</v>
      </c>
      <c r="E1418">
        <v>983</v>
      </c>
      <c r="F1418">
        <v>1396</v>
      </c>
      <c r="G1418">
        <v>3883</v>
      </c>
      <c r="H1418">
        <v>5811</v>
      </c>
      <c r="T1418">
        <f t="shared" si="22"/>
        <v>0</v>
      </c>
    </row>
    <row r="1419" spans="1:20" x14ac:dyDescent="0.25">
      <c r="A1419">
        <v>55729</v>
      </c>
      <c r="B1419">
        <v>8471</v>
      </c>
      <c r="C1419">
        <v>397</v>
      </c>
      <c r="D1419">
        <v>752.93</v>
      </c>
      <c r="E1419">
        <v>987</v>
      </c>
      <c r="F1419">
        <v>1365</v>
      </c>
      <c r="G1419">
        <v>3757</v>
      </c>
      <c r="H1419">
        <v>4999</v>
      </c>
      <c r="T1419">
        <f t="shared" si="22"/>
        <v>0</v>
      </c>
    </row>
    <row r="1420" spans="1:20" x14ac:dyDescent="0.25">
      <c r="A1420">
        <v>55398</v>
      </c>
      <c r="B1420">
        <v>8951</v>
      </c>
      <c r="C1420">
        <v>407</v>
      </c>
      <c r="D1420">
        <v>760.23</v>
      </c>
      <c r="E1420">
        <v>997</v>
      </c>
      <c r="F1420">
        <v>1416</v>
      </c>
      <c r="G1420">
        <v>3995</v>
      </c>
      <c r="H1420">
        <v>5551</v>
      </c>
      <c r="T1420">
        <f t="shared" si="22"/>
        <v>0</v>
      </c>
    </row>
    <row r="1421" spans="1:20" x14ac:dyDescent="0.25">
      <c r="A1421">
        <v>54689</v>
      </c>
      <c r="B1421">
        <v>6219</v>
      </c>
      <c r="C1421">
        <v>391</v>
      </c>
      <c r="D1421">
        <v>755.92</v>
      </c>
      <c r="E1421">
        <v>987</v>
      </c>
      <c r="F1421">
        <v>1395</v>
      </c>
      <c r="G1421">
        <v>4131</v>
      </c>
      <c r="H1421">
        <v>5727</v>
      </c>
      <c r="T1421">
        <f t="shared" si="22"/>
        <v>0</v>
      </c>
    </row>
    <row r="1422" spans="1:20" x14ac:dyDescent="0.25">
      <c r="A1422">
        <v>55753</v>
      </c>
      <c r="B1422">
        <v>11183</v>
      </c>
      <c r="C1422">
        <v>396</v>
      </c>
      <c r="D1422">
        <v>750.27</v>
      </c>
      <c r="E1422">
        <v>985</v>
      </c>
      <c r="F1422">
        <v>1385</v>
      </c>
      <c r="G1422">
        <v>3555</v>
      </c>
      <c r="H1422">
        <v>5415</v>
      </c>
      <c r="T1422">
        <f t="shared" si="22"/>
        <v>0</v>
      </c>
    </row>
    <row r="1423" spans="1:20" x14ac:dyDescent="0.25">
      <c r="A1423">
        <v>55433</v>
      </c>
      <c r="B1423">
        <v>8455</v>
      </c>
      <c r="C1423">
        <v>393</v>
      </c>
      <c r="D1423">
        <v>755.49</v>
      </c>
      <c r="E1423">
        <v>990</v>
      </c>
      <c r="F1423">
        <v>1379</v>
      </c>
      <c r="G1423">
        <v>3681</v>
      </c>
      <c r="H1423">
        <v>5743</v>
      </c>
      <c r="T1423">
        <f t="shared" si="22"/>
        <v>0</v>
      </c>
    </row>
    <row r="1424" spans="1:20" x14ac:dyDescent="0.25">
      <c r="A1424">
        <v>54650</v>
      </c>
      <c r="B1424">
        <v>10951</v>
      </c>
      <c r="C1424">
        <v>367</v>
      </c>
      <c r="D1424">
        <v>764.64</v>
      </c>
      <c r="E1424">
        <v>1005</v>
      </c>
      <c r="F1424">
        <v>1434</v>
      </c>
      <c r="G1424">
        <v>3221</v>
      </c>
      <c r="H1424">
        <v>4883</v>
      </c>
      <c r="T1424">
        <f t="shared" si="22"/>
        <v>0</v>
      </c>
    </row>
    <row r="1425" spans="1:20" x14ac:dyDescent="0.25">
      <c r="A1425">
        <v>54516</v>
      </c>
      <c r="B1425">
        <v>8343</v>
      </c>
      <c r="C1425">
        <v>402</v>
      </c>
      <c r="D1425">
        <v>759.25</v>
      </c>
      <c r="E1425">
        <v>995</v>
      </c>
      <c r="F1425">
        <v>1422</v>
      </c>
      <c r="G1425">
        <v>4187</v>
      </c>
      <c r="H1425">
        <v>5699</v>
      </c>
      <c r="T1425">
        <f t="shared" si="22"/>
        <v>0</v>
      </c>
    </row>
    <row r="1426" spans="1:20" x14ac:dyDescent="0.25">
      <c r="A1426">
        <v>55771</v>
      </c>
      <c r="B1426">
        <v>7423</v>
      </c>
      <c r="C1426">
        <v>373</v>
      </c>
      <c r="D1426">
        <v>747.88</v>
      </c>
      <c r="E1426">
        <v>981</v>
      </c>
      <c r="F1426">
        <v>1367</v>
      </c>
      <c r="G1426">
        <v>3619</v>
      </c>
      <c r="H1426">
        <v>6159</v>
      </c>
      <c r="T1426">
        <f t="shared" si="22"/>
        <v>0</v>
      </c>
    </row>
    <row r="1427" spans="1:20" x14ac:dyDescent="0.25">
      <c r="A1427">
        <v>56297</v>
      </c>
      <c r="B1427">
        <v>9191</v>
      </c>
      <c r="C1427">
        <v>386</v>
      </c>
      <c r="D1427">
        <v>746.04</v>
      </c>
      <c r="E1427">
        <v>977</v>
      </c>
      <c r="F1427">
        <v>1331</v>
      </c>
      <c r="G1427">
        <v>3765</v>
      </c>
      <c r="H1427">
        <v>5895</v>
      </c>
      <c r="T1427">
        <f t="shared" si="22"/>
        <v>0</v>
      </c>
    </row>
    <row r="1428" spans="1:20" x14ac:dyDescent="0.25">
      <c r="A1428">
        <v>55260</v>
      </c>
      <c r="B1428">
        <v>10887</v>
      </c>
      <c r="C1428">
        <v>383</v>
      </c>
      <c r="D1428">
        <v>763.41</v>
      </c>
      <c r="E1428">
        <v>997</v>
      </c>
      <c r="F1428">
        <v>1387</v>
      </c>
      <c r="G1428">
        <v>3567</v>
      </c>
      <c r="H1428">
        <v>7607</v>
      </c>
      <c r="T1428">
        <f t="shared" si="22"/>
        <v>0</v>
      </c>
    </row>
    <row r="1429" spans="1:20" x14ac:dyDescent="0.25">
      <c r="A1429">
        <v>55227</v>
      </c>
      <c r="B1429">
        <v>7323</v>
      </c>
      <c r="C1429">
        <v>379</v>
      </c>
      <c r="D1429">
        <v>739.5</v>
      </c>
      <c r="E1429">
        <v>966</v>
      </c>
      <c r="F1429">
        <v>1335</v>
      </c>
      <c r="G1429">
        <v>3787</v>
      </c>
      <c r="H1429">
        <v>5127</v>
      </c>
      <c r="T1429">
        <f t="shared" si="22"/>
        <v>0</v>
      </c>
    </row>
    <row r="1430" spans="1:20" x14ac:dyDescent="0.25">
      <c r="A1430">
        <v>55550</v>
      </c>
      <c r="B1430">
        <v>8967</v>
      </c>
      <c r="C1430">
        <v>393</v>
      </c>
      <c r="D1430">
        <v>751.28</v>
      </c>
      <c r="E1430">
        <v>984</v>
      </c>
      <c r="F1430">
        <v>1398</v>
      </c>
      <c r="G1430">
        <v>3801</v>
      </c>
      <c r="H1430">
        <v>5683</v>
      </c>
      <c r="T1430">
        <f t="shared" si="22"/>
        <v>0</v>
      </c>
    </row>
    <row r="1431" spans="1:20" x14ac:dyDescent="0.25">
      <c r="A1431">
        <v>55797</v>
      </c>
      <c r="B1431">
        <v>8551</v>
      </c>
      <c r="C1431">
        <v>379</v>
      </c>
      <c r="D1431">
        <v>753.78</v>
      </c>
      <c r="E1431">
        <v>987</v>
      </c>
      <c r="F1431">
        <v>1352</v>
      </c>
      <c r="G1431">
        <v>3957</v>
      </c>
      <c r="H1431">
        <v>5555</v>
      </c>
      <c r="T1431">
        <f t="shared" si="22"/>
        <v>0</v>
      </c>
    </row>
    <row r="1432" spans="1:20" x14ac:dyDescent="0.25">
      <c r="A1432">
        <v>54051</v>
      </c>
      <c r="B1432">
        <v>10039</v>
      </c>
      <c r="C1432">
        <v>377</v>
      </c>
      <c r="D1432">
        <v>759.98</v>
      </c>
      <c r="E1432">
        <v>994</v>
      </c>
      <c r="F1432">
        <v>1378</v>
      </c>
      <c r="G1432">
        <v>3681</v>
      </c>
      <c r="H1432">
        <v>5747</v>
      </c>
      <c r="T1432">
        <f t="shared" si="22"/>
        <v>0</v>
      </c>
    </row>
    <row r="1433" spans="1:20" x14ac:dyDescent="0.25">
      <c r="A1433">
        <v>55595</v>
      </c>
      <c r="B1433">
        <v>8983</v>
      </c>
      <c r="C1433">
        <v>384</v>
      </c>
      <c r="D1433">
        <v>744.41</v>
      </c>
      <c r="E1433">
        <v>982</v>
      </c>
      <c r="F1433">
        <v>1392</v>
      </c>
      <c r="G1433">
        <v>3645</v>
      </c>
      <c r="H1433">
        <v>5895</v>
      </c>
      <c r="T1433">
        <f t="shared" si="22"/>
        <v>0</v>
      </c>
    </row>
    <row r="1434" spans="1:20" x14ac:dyDescent="0.25">
      <c r="A1434">
        <v>55842</v>
      </c>
      <c r="B1434">
        <v>9759</v>
      </c>
      <c r="C1434">
        <v>387</v>
      </c>
      <c r="D1434">
        <v>746.94</v>
      </c>
      <c r="E1434">
        <v>977</v>
      </c>
      <c r="F1434">
        <v>1361</v>
      </c>
      <c r="G1434">
        <v>4183</v>
      </c>
      <c r="H1434">
        <v>6415</v>
      </c>
      <c r="T1434">
        <f t="shared" si="22"/>
        <v>0</v>
      </c>
    </row>
    <row r="1435" spans="1:20" x14ac:dyDescent="0.25">
      <c r="A1435">
        <v>55081</v>
      </c>
      <c r="B1435">
        <v>10687</v>
      </c>
      <c r="C1435">
        <v>386</v>
      </c>
      <c r="D1435">
        <v>762.59</v>
      </c>
      <c r="E1435">
        <v>999</v>
      </c>
      <c r="F1435">
        <v>1400</v>
      </c>
      <c r="G1435">
        <v>4115</v>
      </c>
      <c r="H1435">
        <v>6995</v>
      </c>
      <c r="T1435">
        <f t="shared" si="22"/>
        <v>0</v>
      </c>
    </row>
    <row r="1436" spans="1:20" x14ac:dyDescent="0.25">
      <c r="A1436">
        <v>55079</v>
      </c>
      <c r="B1436">
        <v>8247</v>
      </c>
      <c r="C1436">
        <v>398</v>
      </c>
      <c r="D1436">
        <v>753.51</v>
      </c>
      <c r="E1436">
        <v>986</v>
      </c>
      <c r="F1436">
        <v>1367</v>
      </c>
      <c r="G1436">
        <v>3821</v>
      </c>
      <c r="H1436">
        <v>5843</v>
      </c>
      <c r="T1436">
        <f t="shared" si="22"/>
        <v>0</v>
      </c>
    </row>
    <row r="1437" spans="1:20" x14ac:dyDescent="0.25">
      <c r="A1437">
        <v>56045</v>
      </c>
      <c r="B1437">
        <v>10847</v>
      </c>
      <c r="C1437">
        <v>395</v>
      </c>
      <c r="D1437">
        <v>746.79</v>
      </c>
      <c r="E1437">
        <v>979</v>
      </c>
      <c r="F1437">
        <v>1336</v>
      </c>
      <c r="G1437">
        <v>3387</v>
      </c>
      <c r="H1437">
        <v>6411</v>
      </c>
      <c r="T1437">
        <f t="shared" si="22"/>
        <v>0</v>
      </c>
    </row>
    <row r="1438" spans="1:20" x14ac:dyDescent="0.25">
      <c r="A1438">
        <v>54728</v>
      </c>
      <c r="B1438">
        <v>7407</v>
      </c>
      <c r="C1438">
        <v>372</v>
      </c>
      <c r="D1438">
        <v>756.51</v>
      </c>
      <c r="E1438">
        <v>997</v>
      </c>
      <c r="F1438">
        <v>1403</v>
      </c>
      <c r="G1438">
        <v>3877</v>
      </c>
      <c r="H1438">
        <v>6751</v>
      </c>
      <c r="T1438">
        <f t="shared" si="22"/>
        <v>0</v>
      </c>
    </row>
    <row r="1439" spans="1:20" x14ac:dyDescent="0.25">
      <c r="A1439">
        <v>55081</v>
      </c>
      <c r="B1439">
        <v>6987</v>
      </c>
      <c r="C1439">
        <v>399</v>
      </c>
      <c r="D1439">
        <v>759.26</v>
      </c>
      <c r="E1439">
        <v>991</v>
      </c>
      <c r="F1439">
        <v>1377</v>
      </c>
      <c r="G1439">
        <v>4291</v>
      </c>
      <c r="H1439">
        <v>5551</v>
      </c>
      <c r="T1439">
        <f t="shared" si="22"/>
        <v>0</v>
      </c>
    </row>
    <row r="1440" spans="1:20" x14ac:dyDescent="0.25">
      <c r="A1440">
        <v>55639</v>
      </c>
      <c r="B1440">
        <v>8271</v>
      </c>
      <c r="C1440">
        <v>373</v>
      </c>
      <c r="D1440">
        <v>755.04</v>
      </c>
      <c r="E1440">
        <v>988</v>
      </c>
      <c r="F1440">
        <v>1384</v>
      </c>
      <c r="G1440">
        <v>3885</v>
      </c>
      <c r="H1440">
        <v>5855</v>
      </c>
      <c r="T1440">
        <f t="shared" si="22"/>
        <v>0</v>
      </c>
    </row>
    <row r="1441" spans="1:20" x14ac:dyDescent="0.25">
      <c r="A1441">
        <v>55753</v>
      </c>
      <c r="B1441">
        <v>8143</v>
      </c>
      <c r="C1441">
        <v>375</v>
      </c>
      <c r="D1441">
        <v>747.17</v>
      </c>
      <c r="E1441">
        <v>985</v>
      </c>
      <c r="F1441">
        <v>1382</v>
      </c>
      <c r="G1441">
        <v>3619</v>
      </c>
      <c r="H1441">
        <v>5011</v>
      </c>
      <c r="T1441">
        <f t="shared" si="22"/>
        <v>0</v>
      </c>
    </row>
    <row r="1442" spans="1:20" x14ac:dyDescent="0.25">
      <c r="A1442">
        <v>55431</v>
      </c>
      <c r="B1442">
        <v>6707</v>
      </c>
      <c r="C1442">
        <v>376</v>
      </c>
      <c r="D1442">
        <v>750.68</v>
      </c>
      <c r="E1442">
        <v>985</v>
      </c>
      <c r="F1442">
        <v>1390</v>
      </c>
      <c r="G1442">
        <v>4123</v>
      </c>
      <c r="H1442">
        <v>5351</v>
      </c>
      <c r="T1442">
        <f t="shared" si="22"/>
        <v>0</v>
      </c>
    </row>
    <row r="1443" spans="1:20" x14ac:dyDescent="0.25">
      <c r="A1443">
        <v>53648</v>
      </c>
      <c r="B1443">
        <v>6031</v>
      </c>
      <c r="C1443">
        <v>391</v>
      </c>
      <c r="D1443">
        <v>771.88</v>
      </c>
      <c r="E1443">
        <v>1014</v>
      </c>
      <c r="F1443">
        <v>1447</v>
      </c>
      <c r="G1443">
        <v>3853</v>
      </c>
      <c r="H1443">
        <v>5711</v>
      </c>
      <c r="T1443">
        <f t="shared" si="22"/>
        <v>0</v>
      </c>
    </row>
    <row r="1444" spans="1:20" x14ac:dyDescent="0.25">
      <c r="A1444">
        <v>55699</v>
      </c>
      <c r="B1444">
        <v>9175</v>
      </c>
      <c r="C1444">
        <v>395</v>
      </c>
      <c r="D1444">
        <v>749.67</v>
      </c>
      <c r="E1444">
        <v>979</v>
      </c>
      <c r="F1444">
        <v>1360</v>
      </c>
      <c r="G1444">
        <v>4163</v>
      </c>
      <c r="H1444">
        <v>5567</v>
      </c>
      <c r="T1444">
        <f t="shared" si="22"/>
        <v>0</v>
      </c>
    </row>
    <row r="1445" spans="1:20" x14ac:dyDescent="0.25">
      <c r="A1445">
        <v>56204</v>
      </c>
      <c r="B1445">
        <v>8527</v>
      </c>
      <c r="C1445">
        <v>395</v>
      </c>
      <c r="D1445">
        <v>748.67</v>
      </c>
      <c r="E1445">
        <v>981</v>
      </c>
      <c r="F1445">
        <v>1365</v>
      </c>
      <c r="G1445">
        <v>4049</v>
      </c>
      <c r="H1445">
        <v>5987</v>
      </c>
      <c r="T1445">
        <f t="shared" si="22"/>
        <v>0</v>
      </c>
    </row>
    <row r="1446" spans="1:20" x14ac:dyDescent="0.25">
      <c r="A1446">
        <v>54793</v>
      </c>
      <c r="B1446">
        <v>8023</v>
      </c>
      <c r="C1446">
        <v>375</v>
      </c>
      <c r="D1446">
        <v>763.12</v>
      </c>
      <c r="E1446">
        <v>1002</v>
      </c>
      <c r="F1446">
        <v>1423</v>
      </c>
      <c r="G1446">
        <v>3921</v>
      </c>
      <c r="H1446">
        <v>6279</v>
      </c>
      <c r="T1446">
        <f t="shared" si="22"/>
        <v>0</v>
      </c>
    </row>
    <row r="1447" spans="1:20" x14ac:dyDescent="0.25">
      <c r="A1447">
        <v>54672</v>
      </c>
      <c r="B1447">
        <v>8471</v>
      </c>
      <c r="C1447">
        <v>376</v>
      </c>
      <c r="D1447">
        <v>760.16</v>
      </c>
      <c r="E1447">
        <v>995</v>
      </c>
      <c r="F1447">
        <v>1390</v>
      </c>
      <c r="G1447">
        <v>4031</v>
      </c>
      <c r="H1447">
        <v>6763</v>
      </c>
      <c r="T1447">
        <f t="shared" si="22"/>
        <v>0</v>
      </c>
    </row>
    <row r="1448" spans="1:20" x14ac:dyDescent="0.25">
      <c r="A1448">
        <v>55595</v>
      </c>
      <c r="B1448">
        <v>7187</v>
      </c>
      <c r="C1448">
        <v>383</v>
      </c>
      <c r="D1448">
        <v>747.34</v>
      </c>
      <c r="E1448">
        <v>979</v>
      </c>
      <c r="F1448">
        <v>1356</v>
      </c>
      <c r="G1448">
        <v>3401</v>
      </c>
      <c r="H1448">
        <v>5423</v>
      </c>
      <c r="T1448">
        <f t="shared" si="22"/>
        <v>0</v>
      </c>
    </row>
    <row r="1449" spans="1:20" x14ac:dyDescent="0.25">
      <c r="A1449">
        <v>55134</v>
      </c>
      <c r="B1449">
        <v>9807</v>
      </c>
      <c r="C1449">
        <v>400</v>
      </c>
      <c r="D1449">
        <v>755.83</v>
      </c>
      <c r="E1449">
        <v>995</v>
      </c>
      <c r="F1449">
        <v>1409</v>
      </c>
      <c r="G1449">
        <v>3829</v>
      </c>
      <c r="H1449">
        <v>6011</v>
      </c>
      <c r="T1449">
        <f t="shared" si="22"/>
        <v>0</v>
      </c>
    </row>
    <row r="1450" spans="1:20" x14ac:dyDescent="0.25">
      <c r="A1450">
        <v>54090</v>
      </c>
      <c r="B1450">
        <v>7283</v>
      </c>
      <c r="C1450">
        <v>373</v>
      </c>
      <c r="D1450">
        <v>759.56</v>
      </c>
      <c r="E1450">
        <v>995</v>
      </c>
      <c r="F1450">
        <v>1406</v>
      </c>
      <c r="G1450">
        <v>3955</v>
      </c>
      <c r="H1450">
        <v>5307</v>
      </c>
      <c r="T1450">
        <f t="shared" si="22"/>
        <v>0</v>
      </c>
    </row>
    <row r="1451" spans="1:20" x14ac:dyDescent="0.25">
      <c r="A1451">
        <v>54908</v>
      </c>
      <c r="B1451">
        <v>7507</v>
      </c>
      <c r="C1451">
        <v>375</v>
      </c>
      <c r="D1451">
        <v>755.64</v>
      </c>
      <c r="E1451">
        <v>992</v>
      </c>
      <c r="F1451">
        <v>1429</v>
      </c>
      <c r="G1451">
        <v>3927</v>
      </c>
      <c r="H1451">
        <v>5883</v>
      </c>
      <c r="T1451">
        <f t="shared" si="22"/>
        <v>0</v>
      </c>
    </row>
    <row r="1452" spans="1:20" x14ac:dyDescent="0.25">
      <c r="A1452">
        <v>55935</v>
      </c>
      <c r="B1452">
        <v>6143</v>
      </c>
      <c r="C1452">
        <v>347</v>
      </c>
      <c r="D1452">
        <v>748.68</v>
      </c>
      <c r="E1452">
        <v>983</v>
      </c>
      <c r="F1452">
        <v>1349</v>
      </c>
      <c r="G1452">
        <v>3641</v>
      </c>
      <c r="H1452">
        <v>5259</v>
      </c>
      <c r="T1452">
        <f t="shared" si="22"/>
        <v>0</v>
      </c>
    </row>
    <row r="1453" spans="1:20" x14ac:dyDescent="0.25">
      <c r="A1453">
        <v>55133</v>
      </c>
      <c r="B1453">
        <v>8799</v>
      </c>
      <c r="C1453">
        <v>386</v>
      </c>
      <c r="D1453">
        <v>755.37</v>
      </c>
      <c r="E1453">
        <v>998</v>
      </c>
      <c r="F1453">
        <v>1414</v>
      </c>
      <c r="G1453">
        <v>3477</v>
      </c>
      <c r="H1453">
        <v>6319</v>
      </c>
      <c r="T1453">
        <f t="shared" si="22"/>
        <v>0</v>
      </c>
    </row>
    <row r="1454" spans="1:20" x14ac:dyDescent="0.25">
      <c r="A1454">
        <v>54614</v>
      </c>
      <c r="B1454">
        <v>7831</v>
      </c>
      <c r="C1454">
        <v>393</v>
      </c>
      <c r="D1454">
        <v>768.39</v>
      </c>
      <c r="E1454">
        <v>1007</v>
      </c>
      <c r="F1454">
        <v>1417</v>
      </c>
      <c r="G1454">
        <v>3829</v>
      </c>
      <c r="H1454">
        <v>5439</v>
      </c>
      <c r="T1454">
        <f t="shared" si="22"/>
        <v>0</v>
      </c>
    </row>
    <row r="1455" spans="1:20" x14ac:dyDescent="0.25">
      <c r="A1455">
        <v>55513</v>
      </c>
      <c r="B1455">
        <v>8279</v>
      </c>
      <c r="C1455">
        <v>382</v>
      </c>
      <c r="D1455">
        <v>751.41</v>
      </c>
      <c r="E1455">
        <v>986</v>
      </c>
      <c r="F1455">
        <v>1390</v>
      </c>
      <c r="G1455">
        <v>4041</v>
      </c>
      <c r="H1455">
        <v>5495</v>
      </c>
      <c r="T1455">
        <f t="shared" si="22"/>
        <v>0</v>
      </c>
    </row>
    <row r="1456" spans="1:20" x14ac:dyDescent="0.25">
      <c r="A1456">
        <v>54812</v>
      </c>
      <c r="B1456">
        <v>7939</v>
      </c>
      <c r="C1456">
        <v>388</v>
      </c>
      <c r="D1456">
        <v>755.14</v>
      </c>
      <c r="E1456">
        <v>994</v>
      </c>
      <c r="F1456">
        <v>1413</v>
      </c>
      <c r="G1456">
        <v>3833</v>
      </c>
      <c r="H1456">
        <v>5823</v>
      </c>
      <c r="T1456">
        <f t="shared" si="22"/>
        <v>0</v>
      </c>
    </row>
    <row r="1457" spans="1:20" x14ac:dyDescent="0.25">
      <c r="A1457">
        <v>54287</v>
      </c>
      <c r="B1457">
        <v>13015</v>
      </c>
      <c r="C1457">
        <v>393</v>
      </c>
      <c r="D1457">
        <v>765.63</v>
      </c>
      <c r="E1457">
        <v>1008</v>
      </c>
      <c r="F1457">
        <v>1464</v>
      </c>
      <c r="G1457">
        <v>3925</v>
      </c>
      <c r="H1457">
        <v>8287</v>
      </c>
      <c r="T1457">
        <f t="shared" si="22"/>
        <v>0</v>
      </c>
    </row>
    <row r="1458" spans="1:20" x14ac:dyDescent="0.25">
      <c r="A1458">
        <v>54928</v>
      </c>
      <c r="B1458">
        <v>18751</v>
      </c>
      <c r="C1458">
        <v>405</v>
      </c>
      <c r="D1458">
        <v>757.5</v>
      </c>
      <c r="E1458">
        <v>997</v>
      </c>
      <c r="F1458">
        <v>1370</v>
      </c>
      <c r="G1458">
        <v>3513</v>
      </c>
      <c r="H1458">
        <v>5015</v>
      </c>
      <c r="T1458">
        <f t="shared" si="22"/>
        <v>0</v>
      </c>
    </row>
    <row r="1459" spans="1:20" x14ac:dyDescent="0.25">
      <c r="A1459">
        <v>56170</v>
      </c>
      <c r="B1459">
        <v>14815</v>
      </c>
      <c r="C1459">
        <v>380</v>
      </c>
      <c r="D1459">
        <v>753.83</v>
      </c>
      <c r="E1459">
        <v>990</v>
      </c>
      <c r="F1459">
        <v>1387</v>
      </c>
      <c r="G1459">
        <v>3931</v>
      </c>
      <c r="H1459">
        <v>6359</v>
      </c>
      <c r="T1459">
        <f t="shared" si="22"/>
        <v>0</v>
      </c>
    </row>
    <row r="1460" spans="1:20" x14ac:dyDescent="0.25">
      <c r="A1460">
        <v>54781</v>
      </c>
      <c r="B1460">
        <v>6739</v>
      </c>
      <c r="C1460">
        <v>396</v>
      </c>
      <c r="D1460">
        <v>750.59</v>
      </c>
      <c r="E1460">
        <v>988</v>
      </c>
      <c r="F1460">
        <v>1421</v>
      </c>
      <c r="G1460">
        <v>3671</v>
      </c>
      <c r="H1460">
        <v>5439</v>
      </c>
      <c r="T1460">
        <f t="shared" si="22"/>
        <v>0</v>
      </c>
    </row>
    <row r="1461" spans="1:20" x14ac:dyDescent="0.25">
      <c r="A1461">
        <v>54945</v>
      </c>
      <c r="B1461">
        <v>7731</v>
      </c>
      <c r="C1461">
        <v>389</v>
      </c>
      <c r="D1461">
        <v>760.97</v>
      </c>
      <c r="E1461">
        <v>999</v>
      </c>
      <c r="F1461">
        <v>1412</v>
      </c>
      <c r="G1461">
        <v>3805</v>
      </c>
      <c r="H1461">
        <v>5211</v>
      </c>
      <c r="T1461">
        <f t="shared" si="22"/>
        <v>0</v>
      </c>
    </row>
    <row r="1462" spans="1:20" x14ac:dyDescent="0.25">
      <c r="A1462">
        <v>54526</v>
      </c>
      <c r="B1462">
        <v>7535</v>
      </c>
      <c r="C1462">
        <v>389</v>
      </c>
      <c r="D1462">
        <v>762.66</v>
      </c>
      <c r="E1462">
        <v>1003</v>
      </c>
      <c r="F1462">
        <v>1416</v>
      </c>
      <c r="G1462">
        <v>3757</v>
      </c>
      <c r="H1462">
        <v>5779</v>
      </c>
      <c r="T1462">
        <f t="shared" si="22"/>
        <v>0</v>
      </c>
    </row>
    <row r="1463" spans="1:20" x14ac:dyDescent="0.25">
      <c r="A1463">
        <v>54586</v>
      </c>
      <c r="B1463">
        <v>8007</v>
      </c>
      <c r="C1463">
        <v>393</v>
      </c>
      <c r="D1463">
        <v>753.19</v>
      </c>
      <c r="E1463">
        <v>992</v>
      </c>
      <c r="F1463">
        <v>1412</v>
      </c>
      <c r="G1463">
        <v>3439</v>
      </c>
      <c r="H1463">
        <v>6155</v>
      </c>
      <c r="T1463">
        <f t="shared" si="22"/>
        <v>0</v>
      </c>
    </row>
    <row r="1464" spans="1:20" x14ac:dyDescent="0.25">
      <c r="A1464">
        <v>55307</v>
      </c>
      <c r="B1464">
        <v>7651</v>
      </c>
      <c r="C1464">
        <v>392</v>
      </c>
      <c r="D1464">
        <v>754.23</v>
      </c>
      <c r="E1464">
        <v>991</v>
      </c>
      <c r="F1464">
        <v>1403</v>
      </c>
      <c r="G1464">
        <v>3723</v>
      </c>
      <c r="H1464">
        <v>6199</v>
      </c>
      <c r="T1464">
        <f t="shared" si="22"/>
        <v>0</v>
      </c>
    </row>
    <row r="1465" spans="1:20" x14ac:dyDescent="0.25">
      <c r="A1465">
        <v>53410</v>
      </c>
      <c r="B1465">
        <v>7399</v>
      </c>
      <c r="C1465">
        <v>384</v>
      </c>
      <c r="D1465">
        <v>770.28</v>
      </c>
      <c r="E1465">
        <v>1011</v>
      </c>
      <c r="F1465">
        <v>1452</v>
      </c>
      <c r="G1465">
        <v>4055</v>
      </c>
      <c r="H1465">
        <v>5783</v>
      </c>
      <c r="T1465">
        <f t="shared" si="22"/>
        <v>0</v>
      </c>
    </row>
    <row r="1466" spans="1:20" x14ac:dyDescent="0.25">
      <c r="A1466">
        <v>54821</v>
      </c>
      <c r="B1466">
        <v>6955</v>
      </c>
      <c r="C1466">
        <v>386</v>
      </c>
      <c r="D1466">
        <v>751.09</v>
      </c>
      <c r="E1466">
        <v>991</v>
      </c>
      <c r="F1466">
        <v>1415</v>
      </c>
      <c r="G1466">
        <v>3645</v>
      </c>
      <c r="H1466">
        <v>5315</v>
      </c>
      <c r="T1466">
        <f t="shared" si="22"/>
        <v>0</v>
      </c>
    </row>
    <row r="1467" spans="1:20" x14ac:dyDescent="0.25">
      <c r="A1467">
        <v>55554</v>
      </c>
      <c r="B1467">
        <v>8279</v>
      </c>
      <c r="C1467">
        <v>386</v>
      </c>
      <c r="D1467">
        <v>751.69</v>
      </c>
      <c r="E1467">
        <v>988</v>
      </c>
      <c r="F1467">
        <v>1386</v>
      </c>
      <c r="G1467">
        <v>3285</v>
      </c>
      <c r="H1467">
        <v>6287</v>
      </c>
      <c r="T1467">
        <f t="shared" si="22"/>
        <v>0</v>
      </c>
    </row>
    <row r="1468" spans="1:20" x14ac:dyDescent="0.25">
      <c r="A1468">
        <v>55046</v>
      </c>
      <c r="B1468">
        <v>8823</v>
      </c>
      <c r="C1468">
        <v>385</v>
      </c>
      <c r="D1468">
        <v>759.13</v>
      </c>
      <c r="E1468">
        <v>1000</v>
      </c>
      <c r="F1468">
        <v>1411</v>
      </c>
      <c r="G1468">
        <v>3497</v>
      </c>
      <c r="H1468">
        <v>6295</v>
      </c>
      <c r="T1468">
        <f t="shared" si="22"/>
        <v>0</v>
      </c>
    </row>
    <row r="1469" spans="1:20" x14ac:dyDescent="0.25">
      <c r="A1469">
        <v>54762</v>
      </c>
      <c r="B1469">
        <v>9255</v>
      </c>
      <c r="C1469">
        <v>408</v>
      </c>
      <c r="D1469">
        <v>759.86</v>
      </c>
      <c r="E1469">
        <v>997</v>
      </c>
      <c r="F1469">
        <v>1392</v>
      </c>
      <c r="G1469">
        <v>4029</v>
      </c>
      <c r="H1469">
        <v>6171</v>
      </c>
      <c r="T1469">
        <f t="shared" si="22"/>
        <v>0</v>
      </c>
    </row>
    <row r="1470" spans="1:20" x14ac:dyDescent="0.25">
      <c r="A1470">
        <v>54564</v>
      </c>
      <c r="B1470">
        <v>9855</v>
      </c>
      <c r="C1470">
        <v>384</v>
      </c>
      <c r="D1470">
        <v>761.71</v>
      </c>
      <c r="E1470">
        <v>1001</v>
      </c>
      <c r="F1470">
        <v>1457</v>
      </c>
      <c r="G1470">
        <v>3953</v>
      </c>
      <c r="H1470">
        <v>5963</v>
      </c>
      <c r="T1470">
        <f t="shared" si="22"/>
        <v>0</v>
      </c>
    </row>
    <row r="1471" spans="1:20" x14ac:dyDescent="0.25">
      <c r="A1471">
        <v>54450</v>
      </c>
      <c r="B1471">
        <v>8935</v>
      </c>
      <c r="C1471">
        <v>396</v>
      </c>
      <c r="D1471">
        <v>758.58</v>
      </c>
      <c r="E1471">
        <v>999</v>
      </c>
      <c r="F1471">
        <v>1420</v>
      </c>
      <c r="G1471">
        <v>3803</v>
      </c>
      <c r="H1471">
        <v>6547</v>
      </c>
      <c r="T1471">
        <f t="shared" si="22"/>
        <v>0</v>
      </c>
    </row>
    <row r="1472" spans="1:20" x14ac:dyDescent="0.25">
      <c r="A1472">
        <v>54820</v>
      </c>
      <c r="B1472">
        <v>9807</v>
      </c>
      <c r="C1472">
        <v>396</v>
      </c>
      <c r="D1472">
        <v>754.23</v>
      </c>
      <c r="E1472">
        <v>995</v>
      </c>
      <c r="F1472">
        <v>1408</v>
      </c>
      <c r="G1472">
        <v>3567</v>
      </c>
      <c r="H1472">
        <v>7527</v>
      </c>
      <c r="T1472">
        <f t="shared" si="22"/>
        <v>0</v>
      </c>
    </row>
    <row r="1473" spans="1:20" x14ac:dyDescent="0.25">
      <c r="A1473">
        <v>53832</v>
      </c>
      <c r="B1473">
        <v>7599</v>
      </c>
      <c r="C1473">
        <v>370</v>
      </c>
      <c r="D1473">
        <v>779.98</v>
      </c>
      <c r="E1473">
        <v>1028</v>
      </c>
      <c r="F1473">
        <v>1527</v>
      </c>
      <c r="G1473">
        <v>4047</v>
      </c>
      <c r="H1473">
        <v>6251</v>
      </c>
      <c r="T1473">
        <f t="shared" si="22"/>
        <v>0</v>
      </c>
    </row>
    <row r="1474" spans="1:20" x14ac:dyDescent="0.25">
      <c r="A1474">
        <v>55270</v>
      </c>
      <c r="B1474">
        <v>8743</v>
      </c>
      <c r="C1474">
        <v>399</v>
      </c>
      <c r="D1474">
        <v>752.76</v>
      </c>
      <c r="E1474">
        <v>987</v>
      </c>
      <c r="F1474">
        <v>1381</v>
      </c>
      <c r="G1474">
        <v>3755</v>
      </c>
      <c r="H1474">
        <v>5651</v>
      </c>
      <c r="T1474">
        <f t="shared" si="22"/>
        <v>0</v>
      </c>
    </row>
    <row r="1475" spans="1:20" x14ac:dyDescent="0.25">
      <c r="A1475">
        <v>54574</v>
      </c>
      <c r="B1475">
        <v>6555</v>
      </c>
      <c r="C1475">
        <v>393</v>
      </c>
      <c r="D1475">
        <v>759.79</v>
      </c>
      <c r="E1475">
        <v>996</v>
      </c>
      <c r="F1475">
        <v>1432</v>
      </c>
      <c r="G1475">
        <v>3997</v>
      </c>
      <c r="H1475">
        <v>5307</v>
      </c>
      <c r="T1475">
        <f t="shared" si="22"/>
        <v>0</v>
      </c>
    </row>
    <row r="1476" spans="1:20" x14ac:dyDescent="0.25">
      <c r="A1476">
        <v>54098</v>
      </c>
      <c r="B1476">
        <v>8007</v>
      </c>
      <c r="C1476">
        <v>370</v>
      </c>
      <c r="D1476">
        <v>754.35</v>
      </c>
      <c r="E1476">
        <v>991</v>
      </c>
      <c r="F1476">
        <v>1398</v>
      </c>
      <c r="G1476">
        <v>3963</v>
      </c>
      <c r="H1476">
        <v>5807</v>
      </c>
      <c r="T1476">
        <f t="shared" ref="T1476:T1539" si="23">K1476/(A1476+K1476)</f>
        <v>0</v>
      </c>
    </row>
    <row r="1477" spans="1:20" x14ac:dyDescent="0.25">
      <c r="A1477">
        <v>54198</v>
      </c>
      <c r="B1477">
        <v>11351</v>
      </c>
      <c r="C1477">
        <v>362</v>
      </c>
      <c r="D1477">
        <v>770.46</v>
      </c>
      <c r="E1477">
        <v>1013</v>
      </c>
      <c r="F1477">
        <v>1464</v>
      </c>
      <c r="G1477">
        <v>3845</v>
      </c>
      <c r="H1477">
        <v>5619</v>
      </c>
      <c r="T1477">
        <f t="shared" si="23"/>
        <v>0</v>
      </c>
    </row>
    <row r="1478" spans="1:20" x14ac:dyDescent="0.25">
      <c r="A1478">
        <v>55731</v>
      </c>
      <c r="B1478">
        <v>6119</v>
      </c>
      <c r="C1478">
        <v>402</v>
      </c>
      <c r="D1478">
        <v>741.74</v>
      </c>
      <c r="E1478">
        <v>966</v>
      </c>
      <c r="F1478">
        <v>1324</v>
      </c>
      <c r="G1478">
        <v>3675</v>
      </c>
      <c r="H1478">
        <v>5519</v>
      </c>
      <c r="T1478">
        <f t="shared" si="23"/>
        <v>0</v>
      </c>
    </row>
    <row r="1479" spans="1:20" x14ac:dyDescent="0.25">
      <c r="A1479">
        <v>53887</v>
      </c>
      <c r="B1479">
        <v>10623</v>
      </c>
      <c r="C1479">
        <v>390</v>
      </c>
      <c r="D1479">
        <v>768.08</v>
      </c>
      <c r="E1479">
        <v>1012</v>
      </c>
      <c r="F1479">
        <v>1506</v>
      </c>
      <c r="G1479">
        <v>3643</v>
      </c>
      <c r="H1479">
        <v>5691</v>
      </c>
      <c r="T1479">
        <f t="shared" si="23"/>
        <v>0</v>
      </c>
    </row>
    <row r="1480" spans="1:20" x14ac:dyDescent="0.25">
      <c r="A1480">
        <v>53820</v>
      </c>
      <c r="B1480">
        <v>7387</v>
      </c>
      <c r="C1480">
        <v>382</v>
      </c>
      <c r="D1480">
        <v>764.94</v>
      </c>
      <c r="E1480">
        <v>1005</v>
      </c>
      <c r="F1480">
        <v>1409</v>
      </c>
      <c r="G1480">
        <v>3435</v>
      </c>
      <c r="H1480">
        <v>6119</v>
      </c>
      <c r="T1480">
        <f t="shared" si="23"/>
        <v>0</v>
      </c>
    </row>
    <row r="1481" spans="1:20" x14ac:dyDescent="0.25">
      <c r="A1481">
        <v>54897</v>
      </c>
      <c r="B1481">
        <v>10975</v>
      </c>
      <c r="C1481">
        <v>400</v>
      </c>
      <c r="D1481">
        <v>757.43</v>
      </c>
      <c r="E1481">
        <v>993</v>
      </c>
      <c r="F1481">
        <v>1408</v>
      </c>
      <c r="G1481">
        <v>3917</v>
      </c>
      <c r="H1481">
        <v>6651</v>
      </c>
      <c r="T1481">
        <f t="shared" si="23"/>
        <v>0</v>
      </c>
    </row>
    <row r="1482" spans="1:20" x14ac:dyDescent="0.25">
      <c r="A1482">
        <v>55401</v>
      </c>
      <c r="B1482">
        <v>7155</v>
      </c>
      <c r="C1482">
        <v>379</v>
      </c>
      <c r="D1482">
        <v>751.9</v>
      </c>
      <c r="E1482">
        <v>987</v>
      </c>
      <c r="F1482">
        <v>1398</v>
      </c>
      <c r="G1482">
        <v>3837</v>
      </c>
      <c r="H1482">
        <v>5355</v>
      </c>
      <c r="T1482">
        <f t="shared" si="23"/>
        <v>0</v>
      </c>
    </row>
    <row r="1483" spans="1:20" x14ac:dyDescent="0.25">
      <c r="A1483">
        <v>54466</v>
      </c>
      <c r="B1483">
        <v>7531</v>
      </c>
      <c r="C1483">
        <v>385</v>
      </c>
      <c r="D1483">
        <v>757.27</v>
      </c>
      <c r="E1483">
        <v>991</v>
      </c>
      <c r="F1483">
        <v>1421</v>
      </c>
      <c r="G1483">
        <v>3875</v>
      </c>
      <c r="H1483">
        <v>5075</v>
      </c>
      <c r="T1483">
        <f t="shared" si="23"/>
        <v>0</v>
      </c>
    </row>
    <row r="1484" spans="1:20" x14ac:dyDescent="0.25">
      <c r="A1484">
        <v>55439</v>
      </c>
      <c r="B1484">
        <v>7975</v>
      </c>
      <c r="C1484">
        <v>382</v>
      </c>
      <c r="D1484">
        <v>752.88</v>
      </c>
      <c r="E1484">
        <v>986</v>
      </c>
      <c r="F1484">
        <v>1358</v>
      </c>
      <c r="G1484">
        <v>3923</v>
      </c>
      <c r="H1484">
        <v>5955</v>
      </c>
      <c r="T1484">
        <f t="shared" si="23"/>
        <v>0</v>
      </c>
    </row>
    <row r="1485" spans="1:20" x14ac:dyDescent="0.25">
      <c r="A1485">
        <v>54719</v>
      </c>
      <c r="B1485">
        <v>7567</v>
      </c>
      <c r="C1485">
        <v>388</v>
      </c>
      <c r="D1485">
        <v>758.81</v>
      </c>
      <c r="E1485">
        <v>997</v>
      </c>
      <c r="F1485">
        <v>1392</v>
      </c>
      <c r="G1485">
        <v>3905</v>
      </c>
      <c r="H1485">
        <v>5719</v>
      </c>
      <c r="T1485">
        <f t="shared" si="23"/>
        <v>0</v>
      </c>
    </row>
    <row r="1486" spans="1:20" x14ac:dyDescent="0.25">
      <c r="A1486">
        <v>55001</v>
      </c>
      <c r="B1486">
        <v>10375</v>
      </c>
      <c r="C1486">
        <v>375</v>
      </c>
      <c r="D1486">
        <v>759.45</v>
      </c>
      <c r="E1486">
        <v>1002</v>
      </c>
      <c r="F1486">
        <v>1423</v>
      </c>
      <c r="G1486">
        <v>3335</v>
      </c>
      <c r="H1486">
        <v>6019</v>
      </c>
      <c r="T1486">
        <f t="shared" si="23"/>
        <v>0</v>
      </c>
    </row>
    <row r="1487" spans="1:20" x14ac:dyDescent="0.25">
      <c r="A1487">
        <v>53690</v>
      </c>
      <c r="B1487">
        <v>8687</v>
      </c>
      <c r="C1487">
        <v>399</v>
      </c>
      <c r="D1487">
        <v>756.44</v>
      </c>
      <c r="E1487">
        <v>997</v>
      </c>
      <c r="F1487">
        <v>1417</v>
      </c>
      <c r="G1487">
        <v>3333</v>
      </c>
      <c r="H1487">
        <v>5855</v>
      </c>
      <c r="T1487">
        <f t="shared" si="23"/>
        <v>0</v>
      </c>
    </row>
    <row r="1488" spans="1:20" x14ac:dyDescent="0.25">
      <c r="A1488">
        <v>55101</v>
      </c>
      <c r="B1488">
        <v>9175</v>
      </c>
      <c r="C1488">
        <v>397</v>
      </c>
      <c r="D1488">
        <v>765.85</v>
      </c>
      <c r="E1488">
        <v>1004</v>
      </c>
      <c r="F1488">
        <v>1431</v>
      </c>
      <c r="G1488">
        <v>4107</v>
      </c>
      <c r="H1488">
        <v>5771</v>
      </c>
      <c r="T1488">
        <f t="shared" si="23"/>
        <v>0</v>
      </c>
    </row>
    <row r="1489" spans="1:20" x14ac:dyDescent="0.25">
      <c r="A1489">
        <v>55594</v>
      </c>
      <c r="B1489">
        <v>6931</v>
      </c>
      <c r="C1489">
        <v>402</v>
      </c>
      <c r="D1489">
        <v>751.58</v>
      </c>
      <c r="E1489">
        <v>986</v>
      </c>
      <c r="F1489">
        <v>1378</v>
      </c>
      <c r="G1489">
        <v>3753</v>
      </c>
      <c r="H1489">
        <v>4995</v>
      </c>
      <c r="T1489">
        <f t="shared" si="23"/>
        <v>0</v>
      </c>
    </row>
    <row r="1490" spans="1:20" x14ac:dyDescent="0.25">
      <c r="A1490">
        <v>53843</v>
      </c>
      <c r="B1490">
        <v>7947</v>
      </c>
      <c r="C1490">
        <v>383</v>
      </c>
      <c r="D1490">
        <v>758.27</v>
      </c>
      <c r="E1490">
        <v>1001</v>
      </c>
      <c r="F1490">
        <v>1414</v>
      </c>
      <c r="G1490">
        <v>4057</v>
      </c>
      <c r="H1490">
        <v>6339</v>
      </c>
      <c r="T1490">
        <f t="shared" si="23"/>
        <v>0</v>
      </c>
    </row>
    <row r="1491" spans="1:20" x14ac:dyDescent="0.25">
      <c r="A1491">
        <v>54206</v>
      </c>
      <c r="B1491">
        <v>6191</v>
      </c>
      <c r="C1491">
        <v>373</v>
      </c>
      <c r="D1491">
        <v>757.74</v>
      </c>
      <c r="E1491">
        <v>995</v>
      </c>
      <c r="F1491">
        <v>1418</v>
      </c>
      <c r="G1491">
        <v>3687</v>
      </c>
      <c r="H1491">
        <v>5231</v>
      </c>
      <c r="T1491">
        <f t="shared" si="23"/>
        <v>0</v>
      </c>
    </row>
    <row r="1492" spans="1:20" x14ac:dyDescent="0.25">
      <c r="A1492">
        <v>54982</v>
      </c>
      <c r="B1492">
        <v>6671</v>
      </c>
      <c r="C1492">
        <v>381</v>
      </c>
      <c r="D1492">
        <v>754.54</v>
      </c>
      <c r="E1492">
        <v>989</v>
      </c>
      <c r="F1492">
        <v>1381</v>
      </c>
      <c r="G1492">
        <v>3887</v>
      </c>
      <c r="H1492">
        <v>5675</v>
      </c>
      <c r="T1492">
        <f t="shared" si="23"/>
        <v>0</v>
      </c>
    </row>
    <row r="1493" spans="1:20" x14ac:dyDescent="0.25">
      <c r="A1493">
        <v>55321</v>
      </c>
      <c r="B1493">
        <v>8223</v>
      </c>
      <c r="C1493">
        <v>384</v>
      </c>
      <c r="D1493">
        <v>756.27</v>
      </c>
      <c r="E1493">
        <v>992</v>
      </c>
      <c r="F1493">
        <v>1385</v>
      </c>
      <c r="G1493">
        <v>3493</v>
      </c>
      <c r="H1493">
        <v>5751</v>
      </c>
      <c r="T1493">
        <f t="shared" si="23"/>
        <v>0</v>
      </c>
    </row>
    <row r="1494" spans="1:20" x14ac:dyDescent="0.25">
      <c r="A1494">
        <v>54793</v>
      </c>
      <c r="B1494">
        <v>6899</v>
      </c>
      <c r="C1494">
        <v>392</v>
      </c>
      <c r="D1494">
        <v>760.19</v>
      </c>
      <c r="E1494">
        <v>998</v>
      </c>
      <c r="F1494">
        <v>1405</v>
      </c>
      <c r="G1494">
        <v>3281</v>
      </c>
      <c r="H1494">
        <v>5875</v>
      </c>
      <c r="T1494">
        <f t="shared" si="23"/>
        <v>0</v>
      </c>
    </row>
    <row r="1495" spans="1:20" x14ac:dyDescent="0.25">
      <c r="A1495">
        <v>54143</v>
      </c>
      <c r="B1495">
        <v>5971</v>
      </c>
      <c r="C1495">
        <v>402</v>
      </c>
      <c r="D1495">
        <v>758.62</v>
      </c>
      <c r="E1495">
        <v>998</v>
      </c>
      <c r="F1495">
        <v>1413</v>
      </c>
      <c r="G1495">
        <v>3885</v>
      </c>
      <c r="H1495">
        <v>5091</v>
      </c>
      <c r="T1495">
        <f t="shared" si="23"/>
        <v>0</v>
      </c>
    </row>
    <row r="1496" spans="1:20" x14ac:dyDescent="0.25">
      <c r="A1496">
        <v>55099</v>
      </c>
      <c r="B1496">
        <v>7091</v>
      </c>
      <c r="C1496">
        <v>387</v>
      </c>
      <c r="D1496">
        <v>749.81</v>
      </c>
      <c r="E1496">
        <v>981</v>
      </c>
      <c r="F1496">
        <v>1363</v>
      </c>
      <c r="G1496">
        <v>3879</v>
      </c>
      <c r="H1496">
        <v>5655</v>
      </c>
      <c r="T1496">
        <f t="shared" si="23"/>
        <v>0</v>
      </c>
    </row>
    <row r="1497" spans="1:20" x14ac:dyDescent="0.25">
      <c r="A1497">
        <v>54988</v>
      </c>
      <c r="B1497">
        <v>6079</v>
      </c>
      <c r="C1497">
        <v>376</v>
      </c>
      <c r="D1497">
        <v>755.49</v>
      </c>
      <c r="E1497">
        <v>993</v>
      </c>
      <c r="F1497">
        <v>1386</v>
      </c>
      <c r="G1497">
        <v>3777</v>
      </c>
      <c r="H1497">
        <v>5427</v>
      </c>
      <c r="T1497">
        <f t="shared" si="23"/>
        <v>0</v>
      </c>
    </row>
    <row r="1498" spans="1:20" x14ac:dyDescent="0.25">
      <c r="A1498">
        <v>54609</v>
      </c>
      <c r="B1498">
        <v>8047</v>
      </c>
      <c r="C1498">
        <v>383</v>
      </c>
      <c r="D1498">
        <v>765.42</v>
      </c>
      <c r="E1498">
        <v>1009</v>
      </c>
      <c r="F1498">
        <v>1430</v>
      </c>
      <c r="G1498">
        <v>4203</v>
      </c>
      <c r="H1498">
        <v>5771</v>
      </c>
      <c r="T1498">
        <f t="shared" si="23"/>
        <v>0</v>
      </c>
    </row>
    <row r="1499" spans="1:20" x14ac:dyDescent="0.25">
      <c r="A1499">
        <v>54097</v>
      </c>
      <c r="B1499">
        <v>7275</v>
      </c>
      <c r="C1499">
        <v>362</v>
      </c>
      <c r="D1499">
        <v>756.85</v>
      </c>
      <c r="E1499">
        <v>996</v>
      </c>
      <c r="F1499">
        <v>1395</v>
      </c>
      <c r="G1499">
        <v>3443</v>
      </c>
      <c r="H1499">
        <v>5815</v>
      </c>
      <c r="T1499">
        <f t="shared" si="23"/>
        <v>0</v>
      </c>
    </row>
    <row r="1500" spans="1:20" x14ac:dyDescent="0.25">
      <c r="A1500">
        <v>55041</v>
      </c>
      <c r="B1500">
        <v>7455</v>
      </c>
      <c r="C1500">
        <v>396</v>
      </c>
      <c r="D1500">
        <v>754.95</v>
      </c>
      <c r="E1500">
        <v>997</v>
      </c>
      <c r="F1500">
        <v>1411</v>
      </c>
      <c r="G1500">
        <v>3239</v>
      </c>
      <c r="H1500">
        <v>5587</v>
      </c>
      <c r="T1500">
        <f t="shared" si="23"/>
        <v>0</v>
      </c>
    </row>
    <row r="1501" spans="1:20" x14ac:dyDescent="0.25">
      <c r="A1501">
        <v>55546</v>
      </c>
      <c r="B1501">
        <v>6987</v>
      </c>
      <c r="C1501">
        <v>373</v>
      </c>
      <c r="D1501">
        <v>755.96</v>
      </c>
      <c r="E1501">
        <v>992</v>
      </c>
      <c r="F1501">
        <v>1376</v>
      </c>
      <c r="G1501">
        <v>3631</v>
      </c>
      <c r="H1501">
        <v>5875</v>
      </c>
      <c r="T1501">
        <f t="shared" si="23"/>
        <v>0</v>
      </c>
    </row>
    <row r="1502" spans="1:20" x14ac:dyDescent="0.25">
      <c r="A1502">
        <v>53471</v>
      </c>
      <c r="B1502">
        <v>8503</v>
      </c>
      <c r="C1502">
        <v>382</v>
      </c>
      <c r="D1502">
        <v>769.96</v>
      </c>
      <c r="E1502">
        <v>1019</v>
      </c>
      <c r="F1502">
        <v>1507</v>
      </c>
      <c r="G1502">
        <v>4061</v>
      </c>
      <c r="H1502">
        <v>5827</v>
      </c>
      <c r="T1502">
        <f t="shared" si="23"/>
        <v>0</v>
      </c>
    </row>
    <row r="1503" spans="1:20" x14ac:dyDescent="0.25">
      <c r="A1503">
        <v>54720</v>
      </c>
      <c r="B1503">
        <v>11967</v>
      </c>
      <c r="C1503">
        <v>396</v>
      </c>
      <c r="D1503">
        <v>758.9</v>
      </c>
      <c r="E1503">
        <v>995</v>
      </c>
      <c r="F1503">
        <v>1426</v>
      </c>
      <c r="G1503">
        <v>3839</v>
      </c>
      <c r="H1503">
        <v>5927</v>
      </c>
      <c r="T1503">
        <f t="shared" si="23"/>
        <v>0</v>
      </c>
    </row>
    <row r="1504" spans="1:20" x14ac:dyDescent="0.25">
      <c r="A1504">
        <v>55259</v>
      </c>
      <c r="B1504">
        <v>7155</v>
      </c>
      <c r="C1504">
        <v>390</v>
      </c>
      <c r="D1504">
        <v>759.15</v>
      </c>
      <c r="E1504">
        <v>992</v>
      </c>
      <c r="F1504">
        <v>1390</v>
      </c>
      <c r="G1504">
        <v>4107</v>
      </c>
      <c r="H1504">
        <v>5767</v>
      </c>
      <c r="T1504">
        <f t="shared" si="23"/>
        <v>0</v>
      </c>
    </row>
    <row r="1505" spans="1:20" x14ac:dyDescent="0.25">
      <c r="A1505">
        <v>54634</v>
      </c>
      <c r="B1505">
        <v>10439</v>
      </c>
      <c r="C1505">
        <v>378</v>
      </c>
      <c r="D1505">
        <v>759.71</v>
      </c>
      <c r="E1505">
        <v>998</v>
      </c>
      <c r="F1505">
        <v>1419</v>
      </c>
      <c r="G1505">
        <v>3809</v>
      </c>
      <c r="H1505">
        <v>6191</v>
      </c>
      <c r="T1505">
        <f t="shared" si="23"/>
        <v>0</v>
      </c>
    </row>
    <row r="1506" spans="1:20" x14ac:dyDescent="0.25">
      <c r="A1506">
        <v>52998</v>
      </c>
      <c r="B1506">
        <v>7083</v>
      </c>
      <c r="C1506">
        <v>396</v>
      </c>
      <c r="D1506">
        <v>770.83</v>
      </c>
      <c r="E1506">
        <v>1019</v>
      </c>
      <c r="F1506">
        <v>1493</v>
      </c>
      <c r="G1506">
        <v>4027</v>
      </c>
      <c r="H1506">
        <v>5383</v>
      </c>
      <c r="T1506">
        <f t="shared" si="23"/>
        <v>0</v>
      </c>
    </row>
    <row r="1507" spans="1:20" x14ac:dyDescent="0.25">
      <c r="A1507">
        <v>55325</v>
      </c>
      <c r="B1507">
        <v>7723</v>
      </c>
      <c r="C1507">
        <v>405</v>
      </c>
      <c r="D1507">
        <v>750.89</v>
      </c>
      <c r="E1507">
        <v>984</v>
      </c>
      <c r="F1507">
        <v>1359</v>
      </c>
      <c r="G1507">
        <v>3809</v>
      </c>
      <c r="H1507">
        <v>5615</v>
      </c>
      <c r="T1507">
        <f t="shared" si="23"/>
        <v>0</v>
      </c>
    </row>
    <row r="1508" spans="1:20" x14ac:dyDescent="0.25">
      <c r="A1508">
        <v>54677</v>
      </c>
      <c r="B1508">
        <v>9583</v>
      </c>
      <c r="C1508">
        <v>380</v>
      </c>
      <c r="D1508">
        <v>754.43</v>
      </c>
      <c r="E1508">
        <v>1000</v>
      </c>
      <c r="F1508">
        <v>1447</v>
      </c>
      <c r="G1508">
        <v>3837</v>
      </c>
      <c r="H1508">
        <v>6111</v>
      </c>
      <c r="T1508">
        <f t="shared" si="23"/>
        <v>0</v>
      </c>
    </row>
    <row r="1509" spans="1:20" x14ac:dyDescent="0.25">
      <c r="A1509">
        <v>54016</v>
      </c>
      <c r="B1509">
        <v>7755</v>
      </c>
      <c r="C1509">
        <v>366</v>
      </c>
      <c r="D1509">
        <v>763.32</v>
      </c>
      <c r="E1509">
        <v>1008</v>
      </c>
      <c r="F1509">
        <v>1454</v>
      </c>
      <c r="G1509">
        <v>3743</v>
      </c>
      <c r="H1509">
        <v>6375</v>
      </c>
      <c r="T1509">
        <f t="shared" si="23"/>
        <v>0</v>
      </c>
    </row>
    <row r="1510" spans="1:20" x14ac:dyDescent="0.25">
      <c r="A1510">
        <v>54447</v>
      </c>
      <c r="B1510">
        <v>8807</v>
      </c>
      <c r="C1510">
        <v>381</v>
      </c>
      <c r="D1510">
        <v>764.18</v>
      </c>
      <c r="E1510">
        <v>1006</v>
      </c>
      <c r="F1510">
        <v>1434</v>
      </c>
      <c r="G1510">
        <v>4127</v>
      </c>
      <c r="H1510">
        <v>5447</v>
      </c>
      <c r="T1510">
        <f t="shared" si="23"/>
        <v>0</v>
      </c>
    </row>
    <row r="1511" spans="1:20" x14ac:dyDescent="0.25">
      <c r="A1511">
        <v>54865</v>
      </c>
      <c r="B1511">
        <v>8247</v>
      </c>
      <c r="C1511">
        <v>391</v>
      </c>
      <c r="D1511">
        <v>754.85</v>
      </c>
      <c r="E1511">
        <v>995</v>
      </c>
      <c r="F1511">
        <v>1414</v>
      </c>
      <c r="G1511">
        <v>4111</v>
      </c>
      <c r="H1511">
        <v>6759</v>
      </c>
      <c r="T1511">
        <f t="shared" si="23"/>
        <v>0</v>
      </c>
    </row>
    <row r="1512" spans="1:20" x14ac:dyDescent="0.25">
      <c r="A1512">
        <v>55678</v>
      </c>
      <c r="B1512">
        <v>7511</v>
      </c>
      <c r="C1512">
        <v>384</v>
      </c>
      <c r="D1512">
        <v>751.56</v>
      </c>
      <c r="E1512">
        <v>982</v>
      </c>
      <c r="F1512">
        <v>1361</v>
      </c>
      <c r="G1512">
        <v>3503</v>
      </c>
      <c r="H1512">
        <v>6019</v>
      </c>
      <c r="T1512">
        <f t="shared" si="23"/>
        <v>0</v>
      </c>
    </row>
    <row r="1513" spans="1:20" x14ac:dyDescent="0.25">
      <c r="A1513">
        <v>53741</v>
      </c>
      <c r="B1513">
        <v>7735</v>
      </c>
      <c r="C1513">
        <v>369</v>
      </c>
      <c r="D1513">
        <v>764.23</v>
      </c>
      <c r="E1513">
        <v>1011</v>
      </c>
      <c r="F1513">
        <v>1469</v>
      </c>
      <c r="G1513">
        <v>3273</v>
      </c>
      <c r="H1513">
        <v>5315</v>
      </c>
      <c r="T1513">
        <f t="shared" si="23"/>
        <v>0</v>
      </c>
    </row>
    <row r="1514" spans="1:20" x14ac:dyDescent="0.25">
      <c r="A1514">
        <v>53462</v>
      </c>
      <c r="B1514">
        <v>11807</v>
      </c>
      <c r="C1514">
        <v>370</v>
      </c>
      <c r="D1514">
        <v>766.52</v>
      </c>
      <c r="E1514">
        <v>1011</v>
      </c>
      <c r="F1514">
        <v>1452</v>
      </c>
      <c r="G1514">
        <v>4259</v>
      </c>
      <c r="H1514">
        <v>6447</v>
      </c>
      <c r="T1514">
        <f t="shared" si="23"/>
        <v>0</v>
      </c>
    </row>
    <row r="1515" spans="1:20" x14ac:dyDescent="0.25">
      <c r="A1515">
        <v>55254</v>
      </c>
      <c r="B1515">
        <v>9471</v>
      </c>
      <c r="C1515">
        <v>388</v>
      </c>
      <c r="D1515">
        <v>747.51</v>
      </c>
      <c r="E1515">
        <v>976</v>
      </c>
      <c r="F1515">
        <v>1399</v>
      </c>
      <c r="G1515">
        <v>3847</v>
      </c>
      <c r="H1515">
        <v>6439</v>
      </c>
      <c r="T1515">
        <f t="shared" si="23"/>
        <v>0</v>
      </c>
    </row>
    <row r="1516" spans="1:20" x14ac:dyDescent="0.25">
      <c r="A1516">
        <v>55539</v>
      </c>
      <c r="B1516">
        <v>6995</v>
      </c>
      <c r="C1516">
        <v>364</v>
      </c>
      <c r="D1516">
        <v>754.47</v>
      </c>
      <c r="E1516">
        <v>985</v>
      </c>
      <c r="F1516">
        <v>1367</v>
      </c>
      <c r="G1516">
        <v>4093</v>
      </c>
      <c r="H1516">
        <v>5659</v>
      </c>
      <c r="T1516">
        <f t="shared" si="23"/>
        <v>0</v>
      </c>
    </row>
    <row r="1517" spans="1:20" x14ac:dyDescent="0.25">
      <c r="A1517">
        <v>54067</v>
      </c>
      <c r="B1517">
        <v>8575</v>
      </c>
      <c r="C1517">
        <v>390</v>
      </c>
      <c r="D1517">
        <v>767.3</v>
      </c>
      <c r="E1517">
        <v>1007</v>
      </c>
      <c r="F1517">
        <v>1422</v>
      </c>
      <c r="G1517">
        <v>4115</v>
      </c>
      <c r="H1517">
        <v>6091</v>
      </c>
      <c r="T1517">
        <f t="shared" si="23"/>
        <v>0</v>
      </c>
    </row>
    <row r="1518" spans="1:20" x14ac:dyDescent="0.25">
      <c r="A1518">
        <v>54574</v>
      </c>
      <c r="B1518">
        <v>9103</v>
      </c>
      <c r="C1518">
        <v>374</v>
      </c>
      <c r="D1518">
        <v>758.55</v>
      </c>
      <c r="E1518">
        <v>994</v>
      </c>
      <c r="F1518">
        <v>1373</v>
      </c>
      <c r="G1518">
        <v>3891</v>
      </c>
      <c r="H1518">
        <v>6079</v>
      </c>
      <c r="T1518">
        <f t="shared" si="23"/>
        <v>0</v>
      </c>
    </row>
    <row r="1519" spans="1:20" x14ac:dyDescent="0.25">
      <c r="A1519">
        <v>55778</v>
      </c>
      <c r="B1519">
        <v>7503</v>
      </c>
      <c r="C1519">
        <v>401</v>
      </c>
      <c r="D1519">
        <v>744.23</v>
      </c>
      <c r="E1519">
        <v>976</v>
      </c>
      <c r="F1519">
        <v>1350</v>
      </c>
      <c r="G1519">
        <v>3245</v>
      </c>
      <c r="H1519">
        <v>5731</v>
      </c>
      <c r="T1519">
        <f t="shared" si="23"/>
        <v>0</v>
      </c>
    </row>
    <row r="1520" spans="1:20" x14ac:dyDescent="0.25">
      <c r="A1520">
        <v>54540</v>
      </c>
      <c r="B1520">
        <v>10751</v>
      </c>
      <c r="C1520">
        <v>392</v>
      </c>
      <c r="D1520">
        <v>759.49</v>
      </c>
      <c r="E1520">
        <v>1001</v>
      </c>
      <c r="F1520">
        <v>1428</v>
      </c>
      <c r="G1520">
        <v>3833</v>
      </c>
      <c r="H1520">
        <v>7403</v>
      </c>
      <c r="T1520">
        <f t="shared" si="23"/>
        <v>0</v>
      </c>
    </row>
    <row r="1521" spans="1:20" x14ac:dyDescent="0.25">
      <c r="A1521">
        <v>53361</v>
      </c>
      <c r="B1521">
        <v>9463</v>
      </c>
      <c r="C1521">
        <v>384</v>
      </c>
      <c r="D1521">
        <v>777.37</v>
      </c>
      <c r="E1521">
        <v>1026</v>
      </c>
      <c r="F1521">
        <v>1480</v>
      </c>
      <c r="G1521">
        <v>3809</v>
      </c>
      <c r="H1521">
        <v>5343</v>
      </c>
      <c r="T1521">
        <f t="shared" si="23"/>
        <v>0</v>
      </c>
    </row>
    <row r="1522" spans="1:20" x14ac:dyDescent="0.25">
      <c r="A1522">
        <v>54184</v>
      </c>
      <c r="B1522">
        <v>8191</v>
      </c>
      <c r="C1522">
        <v>372</v>
      </c>
      <c r="D1522">
        <v>752.28</v>
      </c>
      <c r="E1522">
        <v>986</v>
      </c>
      <c r="F1522">
        <v>1400</v>
      </c>
      <c r="G1522">
        <v>3969</v>
      </c>
      <c r="H1522">
        <v>5443</v>
      </c>
      <c r="T1522">
        <f t="shared" si="23"/>
        <v>0</v>
      </c>
    </row>
    <row r="1523" spans="1:20" x14ac:dyDescent="0.25">
      <c r="A1523">
        <v>56059</v>
      </c>
      <c r="B1523">
        <v>10663</v>
      </c>
      <c r="C1523">
        <v>387</v>
      </c>
      <c r="D1523">
        <v>743.81</v>
      </c>
      <c r="E1523">
        <v>970</v>
      </c>
      <c r="F1523">
        <v>1333</v>
      </c>
      <c r="G1523">
        <v>4263</v>
      </c>
      <c r="H1523">
        <v>6231</v>
      </c>
      <c r="T1523">
        <f t="shared" si="23"/>
        <v>0</v>
      </c>
    </row>
    <row r="1524" spans="1:20" x14ac:dyDescent="0.25">
      <c r="A1524">
        <v>54572</v>
      </c>
      <c r="B1524">
        <v>10511</v>
      </c>
      <c r="C1524">
        <v>401</v>
      </c>
      <c r="D1524">
        <v>767.94</v>
      </c>
      <c r="E1524">
        <v>1011</v>
      </c>
      <c r="F1524">
        <v>1430</v>
      </c>
      <c r="G1524">
        <v>4029</v>
      </c>
      <c r="H1524">
        <v>5471</v>
      </c>
      <c r="T1524">
        <f t="shared" si="23"/>
        <v>0</v>
      </c>
    </row>
    <row r="1525" spans="1:20" x14ac:dyDescent="0.25">
      <c r="A1525">
        <v>53744</v>
      </c>
      <c r="B1525">
        <v>8051</v>
      </c>
      <c r="C1525">
        <v>385</v>
      </c>
      <c r="D1525">
        <v>760.05</v>
      </c>
      <c r="E1525">
        <v>1000</v>
      </c>
      <c r="F1525">
        <v>1446</v>
      </c>
      <c r="G1525">
        <v>3901</v>
      </c>
      <c r="H1525">
        <v>5759</v>
      </c>
      <c r="T1525">
        <f t="shared" si="23"/>
        <v>0</v>
      </c>
    </row>
    <row r="1526" spans="1:20" x14ac:dyDescent="0.25">
      <c r="A1526">
        <v>54616</v>
      </c>
      <c r="B1526">
        <v>9431</v>
      </c>
      <c r="C1526">
        <v>375</v>
      </c>
      <c r="D1526">
        <v>755.9</v>
      </c>
      <c r="E1526">
        <v>993</v>
      </c>
      <c r="F1526">
        <v>1385</v>
      </c>
      <c r="G1526">
        <v>4077</v>
      </c>
      <c r="H1526">
        <v>7691</v>
      </c>
      <c r="T1526">
        <f t="shared" si="23"/>
        <v>0</v>
      </c>
    </row>
    <row r="1527" spans="1:20" x14ac:dyDescent="0.25">
      <c r="A1527">
        <v>54959</v>
      </c>
      <c r="B1527">
        <v>7971</v>
      </c>
      <c r="C1527">
        <v>383</v>
      </c>
      <c r="D1527">
        <v>757.09</v>
      </c>
      <c r="E1527">
        <v>993</v>
      </c>
      <c r="F1527">
        <v>1380</v>
      </c>
      <c r="G1527">
        <v>4015</v>
      </c>
      <c r="H1527">
        <v>5931</v>
      </c>
      <c r="T1527">
        <f t="shared" si="23"/>
        <v>0</v>
      </c>
    </row>
    <row r="1528" spans="1:20" x14ac:dyDescent="0.25">
      <c r="A1528">
        <v>54488</v>
      </c>
      <c r="B1528">
        <v>12031</v>
      </c>
      <c r="C1528">
        <v>392</v>
      </c>
      <c r="D1528">
        <v>761.42</v>
      </c>
      <c r="E1528">
        <v>1002</v>
      </c>
      <c r="F1528">
        <v>1435</v>
      </c>
      <c r="G1528">
        <v>3825</v>
      </c>
      <c r="H1528">
        <v>5747</v>
      </c>
      <c r="T1528">
        <f t="shared" si="23"/>
        <v>0</v>
      </c>
    </row>
    <row r="1529" spans="1:20" x14ac:dyDescent="0.25">
      <c r="A1529">
        <v>53973</v>
      </c>
      <c r="B1529">
        <v>6611</v>
      </c>
      <c r="C1529">
        <v>371</v>
      </c>
      <c r="D1529">
        <v>771.96</v>
      </c>
      <c r="E1529">
        <v>1018</v>
      </c>
      <c r="F1529">
        <v>1455</v>
      </c>
      <c r="G1529">
        <v>3977</v>
      </c>
      <c r="H1529">
        <v>5495</v>
      </c>
      <c r="T1529">
        <f t="shared" si="23"/>
        <v>0</v>
      </c>
    </row>
    <row r="1530" spans="1:20" x14ac:dyDescent="0.25">
      <c r="A1530">
        <v>54718</v>
      </c>
      <c r="B1530">
        <v>9463</v>
      </c>
      <c r="C1530">
        <v>384</v>
      </c>
      <c r="D1530">
        <v>755.27</v>
      </c>
      <c r="E1530">
        <v>995</v>
      </c>
      <c r="F1530">
        <v>1443</v>
      </c>
      <c r="G1530">
        <v>3299</v>
      </c>
      <c r="H1530">
        <v>5867</v>
      </c>
      <c r="T1530">
        <f t="shared" si="23"/>
        <v>0</v>
      </c>
    </row>
    <row r="1531" spans="1:20" x14ac:dyDescent="0.25">
      <c r="A1531">
        <v>55088</v>
      </c>
      <c r="B1531">
        <v>10111</v>
      </c>
      <c r="C1531">
        <v>383</v>
      </c>
      <c r="D1531">
        <v>746.37</v>
      </c>
      <c r="E1531">
        <v>974</v>
      </c>
      <c r="F1531">
        <v>1336</v>
      </c>
      <c r="G1531">
        <v>3781</v>
      </c>
      <c r="H1531">
        <v>6319</v>
      </c>
      <c r="T1531">
        <f t="shared" si="23"/>
        <v>0</v>
      </c>
    </row>
    <row r="1532" spans="1:20" x14ac:dyDescent="0.25">
      <c r="A1532">
        <v>54034</v>
      </c>
      <c r="B1532">
        <v>9311</v>
      </c>
      <c r="C1532">
        <v>395</v>
      </c>
      <c r="D1532">
        <v>769.38</v>
      </c>
      <c r="E1532">
        <v>1013</v>
      </c>
      <c r="F1532">
        <v>1460</v>
      </c>
      <c r="G1532">
        <v>4139</v>
      </c>
      <c r="H1532">
        <v>7079</v>
      </c>
      <c r="T1532">
        <f t="shared" si="23"/>
        <v>0</v>
      </c>
    </row>
    <row r="1533" spans="1:20" x14ac:dyDescent="0.25">
      <c r="A1533">
        <v>54114</v>
      </c>
      <c r="B1533">
        <v>8487</v>
      </c>
      <c r="C1533">
        <v>405</v>
      </c>
      <c r="D1533">
        <v>766.28</v>
      </c>
      <c r="E1533">
        <v>1006</v>
      </c>
      <c r="F1533">
        <v>1418</v>
      </c>
      <c r="G1533">
        <v>3807</v>
      </c>
      <c r="H1533">
        <v>5895</v>
      </c>
      <c r="T1533">
        <f t="shared" si="23"/>
        <v>0</v>
      </c>
    </row>
    <row r="1534" spans="1:20" x14ac:dyDescent="0.25">
      <c r="A1534">
        <v>55614</v>
      </c>
      <c r="B1534">
        <v>8287</v>
      </c>
      <c r="C1534">
        <v>368</v>
      </c>
      <c r="D1534">
        <v>740.46</v>
      </c>
      <c r="E1534">
        <v>965</v>
      </c>
      <c r="F1534">
        <v>1313</v>
      </c>
      <c r="G1534">
        <v>3885</v>
      </c>
      <c r="H1534">
        <v>6427</v>
      </c>
      <c r="T1534">
        <f t="shared" si="23"/>
        <v>0</v>
      </c>
    </row>
    <row r="1535" spans="1:20" x14ac:dyDescent="0.25">
      <c r="A1535">
        <v>54635</v>
      </c>
      <c r="B1535">
        <v>11623</v>
      </c>
      <c r="C1535">
        <v>399</v>
      </c>
      <c r="D1535">
        <v>764.3</v>
      </c>
      <c r="E1535">
        <v>1001</v>
      </c>
      <c r="F1535">
        <v>1397</v>
      </c>
      <c r="G1535">
        <v>3841</v>
      </c>
      <c r="H1535">
        <v>7983</v>
      </c>
      <c r="T1535">
        <f t="shared" si="23"/>
        <v>0</v>
      </c>
    </row>
    <row r="1536" spans="1:20" x14ac:dyDescent="0.25">
      <c r="A1536">
        <v>53891</v>
      </c>
      <c r="B1536">
        <v>21759</v>
      </c>
      <c r="C1536">
        <v>382</v>
      </c>
      <c r="D1536">
        <v>765.4</v>
      </c>
      <c r="E1536">
        <v>1008</v>
      </c>
      <c r="F1536">
        <v>1430</v>
      </c>
      <c r="G1536">
        <v>3693</v>
      </c>
      <c r="H1536">
        <v>5979</v>
      </c>
      <c r="T1536">
        <f t="shared" si="23"/>
        <v>0</v>
      </c>
    </row>
    <row r="1537" spans="1:20" x14ac:dyDescent="0.25">
      <c r="A1537">
        <v>53399</v>
      </c>
      <c r="B1537">
        <v>9879</v>
      </c>
      <c r="C1537">
        <v>390</v>
      </c>
      <c r="D1537">
        <v>766.95</v>
      </c>
      <c r="E1537">
        <v>1010</v>
      </c>
      <c r="F1537">
        <v>1445</v>
      </c>
      <c r="G1537">
        <v>4255</v>
      </c>
      <c r="H1537">
        <v>5463</v>
      </c>
      <c r="T1537">
        <f t="shared" si="23"/>
        <v>0</v>
      </c>
    </row>
    <row r="1538" spans="1:20" x14ac:dyDescent="0.25">
      <c r="A1538">
        <v>55249</v>
      </c>
      <c r="B1538">
        <v>8903</v>
      </c>
      <c r="C1538">
        <v>398</v>
      </c>
      <c r="D1538">
        <v>748.3</v>
      </c>
      <c r="E1538">
        <v>979</v>
      </c>
      <c r="F1538">
        <v>1410</v>
      </c>
      <c r="G1538">
        <v>4315</v>
      </c>
      <c r="H1538">
        <v>6439</v>
      </c>
      <c r="T1538">
        <f t="shared" si="23"/>
        <v>0</v>
      </c>
    </row>
    <row r="1539" spans="1:20" x14ac:dyDescent="0.25">
      <c r="A1539">
        <v>53815</v>
      </c>
      <c r="B1539">
        <v>13799</v>
      </c>
      <c r="C1539">
        <v>397</v>
      </c>
      <c r="D1539">
        <v>768.23</v>
      </c>
      <c r="E1539">
        <v>1014</v>
      </c>
      <c r="F1539">
        <v>1459</v>
      </c>
      <c r="G1539">
        <v>4663</v>
      </c>
      <c r="H1539">
        <v>7795</v>
      </c>
      <c r="T1539">
        <f t="shared" si="23"/>
        <v>0</v>
      </c>
    </row>
    <row r="1540" spans="1:20" x14ac:dyDescent="0.25">
      <c r="A1540">
        <v>53381</v>
      </c>
      <c r="B1540">
        <v>12415</v>
      </c>
      <c r="C1540">
        <v>390</v>
      </c>
      <c r="D1540">
        <v>762.7</v>
      </c>
      <c r="E1540">
        <v>1006</v>
      </c>
      <c r="F1540">
        <v>1490</v>
      </c>
      <c r="G1540">
        <v>3775</v>
      </c>
      <c r="H1540">
        <v>5919</v>
      </c>
      <c r="T1540">
        <f t="shared" ref="T1540:T1603" si="24">K1540/(A1540+K1540)</f>
        <v>0</v>
      </c>
    </row>
    <row r="1541" spans="1:20" x14ac:dyDescent="0.25">
      <c r="A1541">
        <v>53820</v>
      </c>
      <c r="B1541">
        <v>12383</v>
      </c>
      <c r="C1541">
        <v>384</v>
      </c>
      <c r="D1541">
        <v>762.41</v>
      </c>
      <c r="E1541">
        <v>1005</v>
      </c>
      <c r="F1541">
        <v>1423</v>
      </c>
      <c r="G1541">
        <v>3987</v>
      </c>
      <c r="H1541">
        <v>7279</v>
      </c>
      <c r="T1541">
        <f t="shared" si="24"/>
        <v>0</v>
      </c>
    </row>
    <row r="1542" spans="1:20" x14ac:dyDescent="0.25">
      <c r="A1542">
        <v>55310</v>
      </c>
      <c r="B1542">
        <v>6351</v>
      </c>
      <c r="C1542">
        <v>396</v>
      </c>
      <c r="D1542">
        <v>751.93</v>
      </c>
      <c r="E1542">
        <v>985</v>
      </c>
      <c r="F1542">
        <v>1379</v>
      </c>
      <c r="G1542">
        <v>3735</v>
      </c>
      <c r="H1542">
        <v>5555</v>
      </c>
      <c r="T1542">
        <f t="shared" si="24"/>
        <v>0</v>
      </c>
    </row>
    <row r="1543" spans="1:20" x14ac:dyDescent="0.25">
      <c r="A1543">
        <v>54072</v>
      </c>
      <c r="B1543">
        <v>8943</v>
      </c>
      <c r="C1543">
        <v>390</v>
      </c>
      <c r="D1543">
        <v>766.7</v>
      </c>
      <c r="E1543">
        <v>1012</v>
      </c>
      <c r="F1543">
        <v>1446</v>
      </c>
      <c r="G1543">
        <v>3917</v>
      </c>
      <c r="H1543">
        <v>5899</v>
      </c>
      <c r="T1543">
        <f t="shared" si="24"/>
        <v>0</v>
      </c>
    </row>
    <row r="1544" spans="1:20" x14ac:dyDescent="0.25">
      <c r="A1544">
        <v>53789</v>
      </c>
      <c r="B1544">
        <v>10767</v>
      </c>
      <c r="C1544">
        <v>403</v>
      </c>
      <c r="D1544">
        <v>769.43</v>
      </c>
      <c r="E1544">
        <v>1015</v>
      </c>
      <c r="F1544">
        <v>1456</v>
      </c>
      <c r="G1544">
        <v>3995</v>
      </c>
      <c r="H1544">
        <v>6639</v>
      </c>
      <c r="T1544">
        <f t="shared" si="24"/>
        <v>0</v>
      </c>
    </row>
    <row r="1545" spans="1:20" x14ac:dyDescent="0.25">
      <c r="A1545">
        <v>54484</v>
      </c>
      <c r="B1545">
        <v>11567</v>
      </c>
      <c r="C1545">
        <v>395</v>
      </c>
      <c r="D1545">
        <v>760.28</v>
      </c>
      <c r="E1545">
        <v>1000</v>
      </c>
      <c r="F1545">
        <v>1418</v>
      </c>
      <c r="G1545">
        <v>4039</v>
      </c>
      <c r="H1545">
        <v>6099</v>
      </c>
      <c r="T1545">
        <f t="shared" si="24"/>
        <v>0</v>
      </c>
    </row>
    <row r="1546" spans="1:20" x14ac:dyDescent="0.25">
      <c r="A1546">
        <v>54997</v>
      </c>
      <c r="B1546">
        <v>11183</v>
      </c>
      <c r="C1546">
        <v>371</v>
      </c>
      <c r="D1546">
        <v>752.7</v>
      </c>
      <c r="E1546">
        <v>990</v>
      </c>
      <c r="F1546">
        <v>1399</v>
      </c>
      <c r="G1546">
        <v>3607</v>
      </c>
      <c r="H1546">
        <v>7727</v>
      </c>
      <c r="T1546">
        <f t="shared" si="24"/>
        <v>0</v>
      </c>
    </row>
    <row r="1547" spans="1:20" x14ac:dyDescent="0.25">
      <c r="A1547">
        <v>54672</v>
      </c>
      <c r="B1547">
        <v>9727</v>
      </c>
      <c r="C1547">
        <v>385</v>
      </c>
      <c r="D1547">
        <v>760.85</v>
      </c>
      <c r="E1547">
        <v>1005</v>
      </c>
      <c r="F1547">
        <v>1436</v>
      </c>
      <c r="G1547">
        <v>4127</v>
      </c>
      <c r="H1547">
        <v>7183</v>
      </c>
      <c r="T1547">
        <f t="shared" si="24"/>
        <v>0</v>
      </c>
    </row>
    <row r="1548" spans="1:20" x14ac:dyDescent="0.25">
      <c r="A1548">
        <v>53447</v>
      </c>
      <c r="B1548">
        <v>7303</v>
      </c>
      <c r="C1548">
        <v>346</v>
      </c>
      <c r="D1548">
        <v>770.86</v>
      </c>
      <c r="E1548">
        <v>1015</v>
      </c>
      <c r="F1548">
        <v>1449</v>
      </c>
      <c r="G1548">
        <v>3953</v>
      </c>
      <c r="H1548">
        <v>5503</v>
      </c>
      <c r="T1548">
        <f t="shared" si="24"/>
        <v>0</v>
      </c>
    </row>
    <row r="1549" spans="1:20" x14ac:dyDescent="0.25">
      <c r="A1549">
        <v>54318</v>
      </c>
      <c r="B1549">
        <v>12495</v>
      </c>
      <c r="C1549">
        <v>407</v>
      </c>
      <c r="D1549">
        <v>758.04</v>
      </c>
      <c r="E1549">
        <v>996</v>
      </c>
      <c r="F1549">
        <v>1417</v>
      </c>
      <c r="G1549">
        <v>3821</v>
      </c>
      <c r="H1549">
        <v>6511</v>
      </c>
      <c r="T1549">
        <f t="shared" si="24"/>
        <v>0</v>
      </c>
    </row>
    <row r="1550" spans="1:20" x14ac:dyDescent="0.25">
      <c r="A1550">
        <v>55139</v>
      </c>
      <c r="B1550">
        <v>11327</v>
      </c>
      <c r="C1550">
        <v>381</v>
      </c>
      <c r="D1550">
        <v>750.64</v>
      </c>
      <c r="E1550">
        <v>989</v>
      </c>
      <c r="F1550">
        <v>1384</v>
      </c>
      <c r="G1550">
        <v>3503</v>
      </c>
      <c r="H1550">
        <v>6355</v>
      </c>
      <c r="T1550">
        <f t="shared" si="24"/>
        <v>0</v>
      </c>
    </row>
    <row r="1551" spans="1:20" x14ac:dyDescent="0.25">
      <c r="A1551">
        <v>54913</v>
      </c>
      <c r="B1551">
        <v>6967</v>
      </c>
      <c r="C1551">
        <v>386</v>
      </c>
      <c r="D1551">
        <v>761.86</v>
      </c>
      <c r="E1551">
        <v>997</v>
      </c>
      <c r="F1551">
        <v>1417</v>
      </c>
      <c r="G1551">
        <v>3747</v>
      </c>
      <c r="H1551">
        <v>6043</v>
      </c>
      <c r="T1551">
        <f t="shared" si="24"/>
        <v>0</v>
      </c>
    </row>
    <row r="1552" spans="1:20" x14ac:dyDescent="0.25">
      <c r="A1552">
        <v>54066</v>
      </c>
      <c r="B1552">
        <v>8767</v>
      </c>
      <c r="C1552">
        <v>387</v>
      </c>
      <c r="D1552">
        <v>759.41</v>
      </c>
      <c r="E1552">
        <v>1006</v>
      </c>
      <c r="F1552">
        <v>1452</v>
      </c>
      <c r="G1552">
        <v>3401</v>
      </c>
      <c r="H1552">
        <v>5947</v>
      </c>
      <c r="T1552">
        <f t="shared" si="24"/>
        <v>0</v>
      </c>
    </row>
    <row r="1553" spans="1:20" x14ac:dyDescent="0.25">
      <c r="A1553">
        <v>53990</v>
      </c>
      <c r="B1553">
        <v>8239</v>
      </c>
      <c r="C1553">
        <v>386</v>
      </c>
      <c r="D1553">
        <v>754.36</v>
      </c>
      <c r="E1553">
        <v>993</v>
      </c>
      <c r="F1553">
        <v>1433</v>
      </c>
      <c r="G1553">
        <v>4035</v>
      </c>
      <c r="H1553">
        <v>5859</v>
      </c>
      <c r="T1553">
        <f t="shared" si="24"/>
        <v>0</v>
      </c>
    </row>
    <row r="1554" spans="1:20" x14ac:dyDescent="0.25">
      <c r="A1554">
        <v>55634</v>
      </c>
      <c r="B1554">
        <v>11431</v>
      </c>
      <c r="C1554">
        <v>377</v>
      </c>
      <c r="D1554">
        <v>746.18</v>
      </c>
      <c r="E1554">
        <v>975</v>
      </c>
      <c r="F1554">
        <v>1304</v>
      </c>
      <c r="G1554">
        <v>3949</v>
      </c>
      <c r="H1554">
        <v>6459</v>
      </c>
      <c r="T1554">
        <f t="shared" si="24"/>
        <v>0</v>
      </c>
    </row>
    <row r="1555" spans="1:20" x14ac:dyDescent="0.25">
      <c r="A1555">
        <v>54406</v>
      </c>
      <c r="B1555">
        <v>8207</v>
      </c>
      <c r="C1555">
        <v>385</v>
      </c>
      <c r="D1555">
        <v>765.11</v>
      </c>
      <c r="E1555">
        <v>1004</v>
      </c>
      <c r="F1555">
        <v>1403</v>
      </c>
      <c r="G1555">
        <v>3525</v>
      </c>
      <c r="H1555">
        <v>5551</v>
      </c>
      <c r="T1555">
        <f t="shared" si="24"/>
        <v>0</v>
      </c>
    </row>
    <row r="1556" spans="1:20" x14ac:dyDescent="0.25">
      <c r="A1556">
        <v>53604</v>
      </c>
      <c r="B1556">
        <v>7251</v>
      </c>
      <c r="C1556">
        <v>400</v>
      </c>
      <c r="D1556">
        <v>759.8</v>
      </c>
      <c r="E1556">
        <v>1001</v>
      </c>
      <c r="F1556">
        <v>1454</v>
      </c>
      <c r="G1556">
        <v>3667</v>
      </c>
      <c r="H1556">
        <v>5779</v>
      </c>
      <c r="T1556">
        <f t="shared" si="24"/>
        <v>0</v>
      </c>
    </row>
    <row r="1557" spans="1:20" x14ac:dyDescent="0.25">
      <c r="A1557">
        <v>54469</v>
      </c>
      <c r="B1557">
        <v>10663</v>
      </c>
      <c r="C1557">
        <v>386</v>
      </c>
      <c r="D1557">
        <v>755</v>
      </c>
      <c r="E1557">
        <v>993</v>
      </c>
      <c r="F1557">
        <v>1400</v>
      </c>
      <c r="G1557">
        <v>3953</v>
      </c>
      <c r="H1557">
        <v>5575</v>
      </c>
      <c r="T1557">
        <f t="shared" si="24"/>
        <v>0</v>
      </c>
    </row>
    <row r="1558" spans="1:20" x14ac:dyDescent="0.25">
      <c r="A1558">
        <v>54806</v>
      </c>
      <c r="B1558">
        <v>10511</v>
      </c>
      <c r="C1558">
        <v>378</v>
      </c>
      <c r="D1558">
        <v>756.59</v>
      </c>
      <c r="E1558">
        <v>998</v>
      </c>
      <c r="F1558">
        <v>1426</v>
      </c>
      <c r="G1558">
        <v>3521</v>
      </c>
      <c r="H1558">
        <v>6387</v>
      </c>
      <c r="T1558">
        <f t="shared" si="24"/>
        <v>0</v>
      </c>
    </row>
    <row r="1559" spans="1:20" x14ac:dyDescent="0.25">
      <c r="A1559">
        <v>53068</v>
      </c>
      <c r="B1559">
        <v>32927</v>
      </c>
      <c r="C1559">
        <v>394</v>
      </c>
      <c r="D1559">
        <v>780.02</v>
      </c>
      <c r="E1559">
        <v>1029</v>
      </c>
      <c r="F1559">
        <v>1502</v>
      </c>
      <c r="G1559">
        <v>3559</v>
      </c>
      <c r="H1559">
        <v>6875</v>
      </c>
      <c r="T1559">
        <f t="shared" si="24"/>
        <v>0</v>
      </c>
    </row>
    <row r="1560" spans="1:20" x14ac:dyDescent="0.25">
      <c r="A1560">
        <v>54169</v>
      </c>
      <c r="B1560">
        <v>12279</v>
      </c>
      <c r="C1560">
        <v>383</v>
      </c>
      <c r="D1560">
        <v>752.67</v>
      </c>
      <c r="E1560">
        <v>990</v>
      </c>
      <c r="F1560">
        <v>1412</v>
      </c>
      <c r="G1560">
        <v>4115</v>
      </c>
      <c r="H1560">
        <v>6647</v>
      </c>
      <c r="T1560">
        <f t="shared" si="24"/>
        <v>0</v>
      </c>
    </row>
    <row r="1561" spans="1:20" x14ac:dyDescent="0.25">
      <c r="A1561">
        <v>54383</v>
      </c>
      <c r="B1561">
        <v>10863</v>
      </c>
      <c r="C1561">
        <v>393</v>
      </c>
      <c r="D1561">
        <v>757.78</v>
      </c>
      <c r="E1561">
        <v>996</v>
      </c>
      <c r="F1561">
        <v>1394</v>
      </c>
      <c r="G1561">
        <v>3903</v>
      </c>
      <c r="H1561">
        <v>7795</v>
      </c>
      <c r="T1561">
        <f t="shared" si="24"/>
        <v>0</v>
      </c>
    </row>
    <row r="1562" spans="1:20" x14ac:dyDescent="0.25">
      <c r="A1562">
        <v>55254</v>
      </c>
      <c r="B1562">
        <v>7595</v>
      </c>
      <c r="C1562">
        <v>364</v>
      </c>
      <c r="D1562">
        <v>750.36</v>
      </c>
      <c r="E1562">
        <v>988</v>
      </c>
      <c r="F1562">
        <v>1357</v>
      </c>
      <c r="G1562">
        <v>3455</v>
      </c>
      <c r="H1562">
        <v>6447</v>
      </c>
      <c r="T1562">
        <f t="shared" si="24"/>
        <v>0</v>
      </c>
    </row>
    <row r="1563" spans="1:20" x14ac:dyDescent="0.25">
      <c r="A1563">
        <v>54095</v>
      </c>
      <c r="B1563">
        <v>10223</v>
      </c>
      <c r="C1563">
        <v>385</v>
      </c>
      <c r="D1563">
        <v>768.23</v>
      </c>
      <c r="E1563">
        <v>1005</v>
      </c>
      <c r="F1563">
        <v>1422</v>
      </c>
      <c r="G1563">
        <v>4057</v>
      </c>
      <c r="H1563">
        <v>6835</v>
      </c>
      <c r="T1563">
        <f t="shared" si="24"/>
        <v>0</v>
      </c>
    </row>
    <row r="1564" spans="1:20" x14ac:dyDescent="0.25">
      <c r="A1564">
        <v>54238</v>
      </c>
      <c r="B1564">
        <v>8815</v>
      </c>
      <c r="C1564">
        <v>379</v>
      </c>
      <c r="D1564">
        <v>762.34</v>
      </c>
      <c r="E1564">
        <v>1006</v>
      </c>
      <c r="F1564">
        <v>1426</v>
      </c>
      <c r="G1564">
        <v>3639</v>
      </c>
      <c r="H1564">
        <v>6143</v>
      </c>
      <c r="T1564">
        <f t="shared" si="24"/>
        <v>0</v>
      </c>
    </row>
    <row r="1565" spans="1:20" x14ac:dyDescent="0.25">
      <c r="A1565">
        <v>55446</v>
      </c>
      <c r="B1565">
        <v>11735</v>
      </c>
      <c r="C1565">
        <v>389</v>
      </c>
      <c r="D1565">
        <v>748.41</v>
      </c>
      <c r="E1565">
        <v>980</v>
      </c>
      <c r="F1565">
        <v>1338</v>
      </c>
      <c r="G1565">
        <v>3387</v>
      </c>
      <c r="H1565">
        <v>5879</v>
      </c>
      <c r="T1565">
        <f t="shared" si="24"/>
        <v>0</v>
      </c>
    </row>
    <row r="1566" spans="1:20" x14ac:dyDescent="0.25">
      <c r="A1566">
        <v>54309</v>
      </c>
      <c r="B1566">
        <v>28927</v>
      </c>
      <c r="C1566">
        <v>395</v>
      </c>
      <c r="D1566">
        <v>758.03</v>
      </c>
      <c r="E1566">
        <v>995</v>
      </c>
      <c r="F1566">
        <v>1384</v>
      </c>
      <c r="G1566">
        <v>4041</v>
      </c>
      <c r="H1566">
        <v>5911</v>
      </c>
      <c r="T1566">
        <f t="shared" si="24"/>
        <v>0</v>
      </c>
    </row>
    <row r="1567" spans="1:20" x14ac:dyDescent="0.25">
      <c r="A1567">
        <v>52516</v>
      </c>
      <c r="B1567">
        <v>9783</v>
      </c>
      <c r="C1567">
        <v>380</v>
      </c>
      <c r="D1567">
        <v>772.74</v>
      </c>
      <c r="E1567">
        <v>1020</v>
      </c>
      <c r="F1567">
        <v>1497</v>
      </c>
      <c r="G1567">
        <v>3835</v>
      </c>
      <c r="H1567">
        <v>8071</v>
      </c>
      <c r="T1567">
        <f t="shared" si="24"/>
        <v>0</v>
      </c>
    </row>
    <row r="1568" spans="1:20" x14ac:dyDescent="0.25">
      <c r="A1568">
        <v>54622</v>
      </c>
      <c r="B1568">
        <v>10367</v>
      </c>
      <c r="C1568">
        <v>401</v>
      </c>
      <c r="D1568">
        <v>753.96</v>
      </c>
      <c r="E1568">
        <v>992</v>
      </c>
      <c r="F1568">
        <v>1397</v>
      </c>
      <c r="G1568">
        <v>3993</v>
      </c>
      <c r="H1568">
        <v>7075</v>
      </c>
      <c r="T1568">
        <f t="shared" si="24"/>
        <v>0</v>
      </c>
    </row>
    <row r="1569" spans="1:20" x14ac:dyDescent="0.25">
      <c r="A1569">
        <v>54988</v>
      </c>
      <c r="B1569">
        <v>7823</v>
      </c>
      <c r="C1569">
        <v>391</v>
      </c>
      <c r="D1569">
        <v>754.62</v>
      </c>
      <c r="E1569">
        <v>993</v>
      </c>
      <c r="F1569">
        <v>1384</v>
      </c>
      <c r="G1569">
        <v>3795</v>
      </c>
      <c r="H1569">
        <v>5755</v>
      </c>
      <c r="T1569">
        <f t="shared" si="24"/>
        <v>0</v>
      </c>
    </row>
    <row r="1570" spans="1:20" x14ac:dyDescent="0.25">
      <c r="A1570">
        <v>54118</v>
      </c>
      <c r="B1570">
        <v>7687</v>
      </c>
      <c r="C1570">
        <v>399</v>
      </c>
      <c r="D1570">
        <v>761.56</v>
      </c>
      <c r="E1570">
        <v>1003</v>
      </c>
      <c r="F1570">
        <v>1446</v>
      </c>
      <c r="G1570">
        <v>3965</v>
      </c>
      <c r="H1570">
        <v>6515</v>
      </c>
      <c r="T1570">
        <f t="shared" si="24"/>
        <v>0</v>
      </c>
    </row>
    <row r="1571" spans="1:20" x14ac:dyDescent="0.25">
      <c r="A1571">
        <v>53437</v>
      </c>
      <c r="B1571">
        <v>8479</v>
      </c>
      <c r="C1571">
        <v>393</v>
      </c>
      <c r="D1571">
        <v>763.54</v>
      </c>
      <c r="E1571">
        <v>998</v>
      </c>
      <c r="F1571">
        <v>1412</v>
      </c>
      <c r="G1571">
        <v>4295</v>
      </c>
      <c r="H1571">
        <v>7323</v>
      </c>
      <c r="T1571">
        <f t="shared" si="24"/>
        <v>0</v>
      </c>
    </row>
    <row r="1572" spans="1:20" x14ac:dyDescent="0.25">
      <c r="A1572">
        <v>55106</v>
      </c>
      <c r="B1572">
        <v>10879</v>
      </c>
      <c r="C1572">
        <v>394</v>
      </c>
      <c r="D1572">
        <v>751.19</v>
      </c>
      <c r="E1572">
        <v>984</v>
      </c>
      <c r="F1572">
        <v>1377</v>
      </c>
      <c r="G1572">
        <v>4011</v>
      </c>
      <c r="H1572">
        <v>6439</v>
      </c>
      <c r="T1572">
        <f t="shared" si="24"/>
        <v>0</v>
      </c>
    </row>
    <row r="1573" spans="1:20" x14ac:dyDescent="0.25">
      <c r="A1573">
        <v>54889</v>
      </c>
      <c r="B1573">
        <v>8035</v>
      </c>
      <c r="C1573">
        <v>377</v>
      </c>
      <c r="D1573">
        <v>748.55</v>
      </c>
      <c r="E1573">
        <v>982</v>
      </c>
      <c r="F1573">
        <v>1356</v>
      </c>
      <c r="G1573">
        <v>4319</v>
      </c>
      <c r="H1573">
        <v>6807</v>
      </c>
      <c r="T1573">
        <f t="shared" si="24"/>
        <v>0</v>
      </c>
    </row>
    <row r="1574" spans="1:20" x14ac:dyDescent="0.25">
      <c r="A1574">
        <v>54478</v>
      </c>
      <c r="B1574">
        <v>11807</v>
      </c>
      <c r="C1574">
        <v>394</v>
      </c>
      <c r="D1574">
        <v>764.06</v>
      </c>
      <c r="E1574">
        <v>1002</v>
      </c>
      <c r="F1574">
        <v>1407</v>
      </c>
      <c r="G1574">
        <v>3597</v>
      </c>
      <c r="H1574">
        <v>6711</v>
      </c>
      <c r="T1574">
        <f t="shared" si="24"/>
        <v>0</v>
      </c>
    </row>
    <row r="1575" spans="1:20" x14ac:dyDescent="0.25">
      <c r="A1575">
        <v>53701</v>
      </c>
      <c r="B1575">
        <v>11599</v>
      </c>
      <c r="C1575">
        <v>367</v>
      </c>
      <c r="D1575">
        <v>763.76</v>
      </c>
      <c r="E1575">
        <v>1006</v>
      </c>
      <c r="F1575">
        <v>1499</v>
      </c>
      <c r="G1575">
        <v>3875</v>
      </c>
      <c r="H1575">
        <v>7963</v>
      </c>
      <c r="T1575">
        <f t="shared" si="24"/>
        <v>0</v>
      </c>
    </row>
    <row r="1576" spans="1:20" x14ac:dyDescent="0.25">
      <c r="A1576">
        <v>54381</v>
      </c>
      <c r="B1576">
        <v>9927</v>
      </c>
      <c r="C1576">
        <v>390</v>
      </c>
      <c r="D1576">
        <v>757.64</v>
      </c>
      <c r="E1576">
        <v>997</v>
      </c>
      <c r="F1576">
        <v>1415</v>
      </c>
      <c r="G1576">
        <v>4191</v>
      </c>
      <c r="H1576">
        <v>6083</v>
      </c>
      <c r="T1576">
        <f t="shared" si="24"/>
        <v>0</v>
      </c>
    </row>
    <row r="1577" spans="1:20" x14ac:dyDescent="0.25">
      <c r="A1577">
        <v>53938</v>
      </c>
      <c r="B1577">
        <v>7211</v>
      </c>
      <c r="C1577">
        <v>391</v>
      </c>
      <c r="D1577">
        <v>756.17</v>
      </c>
      <c r="E1577">
        <v>1000</v>
      </c>
      <c r="F1577">
        <v>1429</v>
      </c>
      <c r="G1577">
        <v>3995</v>
      </c>
      <c r="H1577">
        <v>6115</v>
      </c>
      <c r="T1577">
        <f t="shared" si="24"/>
        <v>0</v>
      </c>
    </row>
    <row r="1578" spans="1:20" x14ac:dyDescent="0.25">
      <c r="A1578">
        <v>54090</v>
      </c>
      <c r="B1578">
        <v>9975</v>
      </c>
      <c r="C1578">
        <v>380</v>
      </c>
      <c r="D1578">
        <v>765.66</v>
      </c>
      <c r="E1578">
        <v>1005</v>
      </c>
      <c r="F1578">
        <v>1430</v>
      </c>
      <c r="G1578">
        <v>3991</v>
      </c>
      <c r="H1578">
        <v>6639</v>
      </c>
      <c r="T1578">
        <f t="shared" si="24"/>
        <v>0</v>
      </c>
    </row>
    <row r="1579" spans="1:20" x14ac:dyDescent="0.25">
      <c r="A1579">
        <v>53625</v>
      </c>
      <c r="B1579">
        <v>9623</v>
      </c>
      <c r="C1579">
        <v>368</v>
      </c>
      <c r="D1579">
        <v>758.73</v>
      </c>
      <c r="E1579">
        <v>1000</v>
      </c>
      <c r="F1579">
        <v>1414</v>
      </c>
      <c r="G1579">
        <v>3703</v>
      </c>
      <c r="H1579">
        <v>7091</v>
      </c>
      <c r="T1579">
        <f t="shared" si="24"/>
        <v>0</v>
      </c>
    </row>
    <row r="1580" spans="1:20" x14ac:dyDescent="0.25">
      <c r="A1580">
        <v>54836</v>
      </c>
      <c r="B1580">
        <v>11799</v>
      </c>
      <c r="C1580">
        <v>395</v>
      </c>
      <c r="D1580">
        <v>752.21</v>
      </c>
      <c r="E1580">
        <v>991</v>
      </c>
      <c r="F1580">
        <v>1377</v>
      </c>
      <c r="G1580">
        <v>3691</v>
      </c>
      <c r="H1580">
        <v>5403</v>
      </c>
      <c r="T1580">
        <f t="shared" si="24"/>
        <v>0</v>
      </c>
    </row>
    <row r="1581" spans="1:20" x14ac:dyDescent="0.25">
      <c r="A1581">
        <v>54223</v>
      </c>
      <c r="B1581">
        <v>8071</v>
      </c>
      <c r="C1581">
        <v>398</v>
      </c>
      <c r="D1581">
        <v>752.24</v>
      </c>
      <c r="E1581">
        <v>987</v>
      </c>
      <c r="F1581">
        <v>1379</v>
      </c>
      <c r="G1581">
        <v>4159</v>
      </c>
      <c r="H1581">
        <v>6563</v>
      </c>
      <c r="T1581">
        <f t="shared" si="24"/>
        <v>0</v>
      </c>
    </row>
    <row r="1582" spans="1:20" x14ac:dyDescent="0.25">
      <c r="A1582">
        <v>54334</v>
      </c>
      <c r="B1582">
        <v>11031</v>
      </c>
      <c r="C1582">
        <v>362</v>
      </c>
      <c r="D1582">
        <v>763.5</v>
      </c>
      <c r="E1582">
        <v>1003</v>
      </c>
      <c r="F1582">
        <v>1393</v>
      </c>
      <c r="G1582">
        <v>3307</v>
      </c>
      <c r="H1582">
        <v>7255</v>
      </c>
      <c r="T1582">
        <f t="shared" si="24"/>
        <v>0</v>
      </c>
    </row>
    <row r="1583" spans="1:20" x14ac:dyDescent="0.25">
      <c r="A1583">
        <v>53685</v>
      </c>
      <c r="B1583">
        <v>11751</v>
      </c>
      <c r="C1583">
        <v>396</v>
      </c>
      <c r="D1583">
        <v>756.19</v>
      </c>
      <c r="E1583">
        <v>998</v>
      </c>
      <c r="F1583">
        <v>1426</v>
      </c>
      <c r="G1583">
        <v>3765</v>
      </c>
      <c r="H1583">
        <v>7787</v>
      </c>
      <c r="T1583">
        <f t="shared" si="24"/>
        <v>0</v>
      </c>
    </row>
    <row r="1584" spans="1:20" x14ac:dyDescent="0.25">
      <c r="A1584">
        <v>55145</v>
      </c>
      <c r="B1584">
        <v>12951</v>
      </c>
      <c r="C1584">
        <v>386</v>
      </c>
      <c r="D1584">
        <v>753.46</v>
      </c>
      <c r="E1584">
        <v>994</v>
      </c>
      <c r="F1584">
        <v>1407</v>
      </c>
      <c r="G1584">
        <v>3899</v>
      </c>
      <c r="H1584">
        <v>5935</v>
      </c>
      <c r="T1584">
        <f t="shared" si="24"/>
        <v>0</v>
      </c>
    </row>
    <row r="1585" spans="1:20" x14ac:dyDescent="0.25">
      <c r="A1585">
        <v>54368</v>
      </c>
      <c r="B1585">
        <v>8695</v>
      </c>
      <c r="C1585">
        <v>363</v>
      </c>
      <c r="D1585">
        <v>758.09</v>
      </c>
      <c r="E1585">
        <v>995</v>
      </c>
      <c r="F1585">
        <v>1399</v>
      </c>
      <c r="G1585">
        <v>3717</v>
      </c>
      <c r="H1585">
        <v>6111</v>
      </c>
      <c r="T1585">
        <f t="shared" si="24"/>
        <v>0</v>
      </c>
    </row>
    <row r="1586" spans="1:20" x14ac:dyDescent="0.25">
      <c r="A1586">
        <v>52780</v>
      </c>
      <c r="B1586">
        <v>10671</v>
      </c>
      <c r="C1586">
        <v>358</v>
      </c>
      <c r="D1586">
        <v>774.32</v>
      </c>
      <c r="E1586">
        <v>1022</v>
      </c>
      <c r="F1586">
        <v>1533</v>
      </c>
      <c r="G1586">
        <v>3975</v>
      </c>
      <c r="H1586">
        <v>5727</v>
      </c>
      <c r="T1586">
        <f t="shared" si="24"/>
        <v>0</v>
      </c>
    </row>
    <row r="1587" spans="1:20" x14ac:dyDescent="0.25">
      <c r="A1587">
        <v>53531</v>
      </c>
      <c r="B1587">
        <v>12351</v>
      </c>
      <c r="C1587">
        <v>376</v>
      </c>
      <c r="D1587">
        <v>759.02</v>
      </c>
      <c r="E1587">
        <v>1002</v>
      </c>
      <c r="F1587">
        <v>1433</v>
      </c>
      <c r="G1587">
        <v>3981</v>
      </c>
      <c r="H1587">
        <v>9911</v>
      </c>
      <c r="T1587">
        <f t="shared" si="24"/>
        <v>0</v>
      </c>
    </row>
    <row r="1588" spans="1:20" x14ac:dyDescent="0.25">
      <c r="A1588">
        <v>55274</v>
      </c>
      <c r="B1588">
        <v>11831</v>
      </c>
      <c r="C1588">
        <v>377</v>
      </c>
      <c r="D1588">
        <v>752.02</v>
      </c>
      <c r="E1588">
        <v>989</v>
      </c>
      <c r="F1588">
        <v>1388</v>
      </c>
      <c r="G1588">
        <v>3669</v>
      </c>
      <c r="H1588">
        <v>6615</v>
      </c>
      <c r="T1588">
        <f t="shared" si="24"/>
        <v>0</v>
      </c>
    </row>
    <row r="1589" spans="1:20" x14ac:dyDescent="0.25">
      <c r="A1589">
        <v>54680</v>
      </c>
      <c r="B1589">
        <v>12383</v>
      </c>
      <c r="C1589">
        <v>382</v>
      </c>
      <c r="D1589">
        <v>760.02</v>
      </c>
      <c r="E1589">
        <v>996</v>
      </c>
      <c r="F1589">
        <v>1393</v>
      </c>
      <c r="G1589">
        <v>3919</v>
      </c>
      <c r="H1589">
        <v>6691</v>
      </c>
      <c r="T1589">
        <f t="shared" si="24"/>
        <v>0</v>
      </c>
    </row>
    <row r="1590" spans="1:20" x14ac:dyDescent="0.25">
      <c r="A1590">
        <v>53906</v>
      </c>
      <c r="B1590">
        <v>8879</v>
      </c>
      <c r="C1590">
        <v>394</v>
      </c>
      <c r="D1590">
        <v>765.08</v>
      </c>
      <c r="E1590">
        <v>1006</v>
      </c>
      <c r="F1590">
        <v>1413</v>
      </c>
      <c r="G1590">
        <v>3679</v>
      </c>
      <c r="H1590">
        <v>7399</v>
      </c>
      <c r="T1590">
        <f t="shared" si="24"/>
        <v>0</v>
      </c>
    </row>
    <row r="1591" spans="1:20" x14ac:dyDescent="0.25">
      <c r="A1591">
        <v>54127</v>
      </c>
      <c r="B1591">
        <v>10919</v>
      </c>
      <c r="C1591">
        <v>401</v>
      </c>
      <c r="D1591">
        <v>755.96</v>
      </c>
      <c r="E1591">
        <v>993</v>
      </c>
      <c r="F1591">
        <v>1374</v>
      </c>
      <c r="G1591">
        <v>3987</v>
      </c>
      <c r="H1591">
        <v>5699</v>
      </c>
      <c r="T1591">
        <f t="shared" si="24"/>
        <v>0</v>
      </c>
    </row>
    <row r="1592" spans="1:20" x14ac:dyDescent="0.25">
      <c r="A1592">
        <v>55773</v>
      </c>
      <c r="B1592">
        <v>7263</v>
      </c>
      <c r="C1592">
        <v>378</v>
      </c>
      <c r="D1592">
        <v>749.72</v>
      </c>
      <c r="E1592">
        <v>981</v>
      </c>
      <c r="F1592">
        <v>1357</v>
      </c>
      <c r="G1592">
        <v>4359</v>
      </c>
      <c r="H1592">
        <v>6083</v>
      </c>
      <c r="T1592">
        <f t="shared" si="24"/>
        <v>0</v>
      </c>
    </row>
    <row r="1593" spans="1:20" x14ac:dyDescent="0.25">
      <c r="A1593">
        <v>54701</v>
      </c>
      <c r="B1593">
        <v>12191</v>
      </c>
      <c r="C1593">
        <v>374</v>
      </c>
      <c r="D1593">
        <v>752.55</v>
      </c>
      <c r="E1593">
        <v>986</v>
      </c>
      <c r="F1593">
        <v>1357</v>
      </c>
      <c r="G1593">
        <v>3827</v>
      </c>
      <c r="H1593">
        <v>6835</v>
      </c>
      <c r="T1593">
        <f t="shared" si="24"/>
        <v>0</v>
      </c>
    </row>
    <row r="1594" spans="1:20" x14ac:dyDescent="0.25">
      <c r="A1594">
        <v>52997</v>
      </c>
      <c r="B1594">
        <v>14471</v>
      </c>
      <c r="C1594">
        <v>390</v>
      </c>
      <c r="D1594">
        <v>768.66</v>
      </c>
      <c r="E1594">
        <v>1021</v>
      </c>
      <c r="F1594">
        <v>1491</v>
      </c>
      <c r="G1594">
        <v>3149</v>
      </c>
      <c r="H1594">
        <v>5667</v>
      </c>
      <c r="T1594">
        <f t="shared" si="24"/>
        <v>0</v>
      </c>
    </row>
    <row r="1595" spans="1:20" x14ac:dyDescent="0.25">
      <c r="A1595">
        <v>55173</v>
      </c>
      <c r="B1595">
        <v>12743</v>
      </c>
      <c r="C1595">
        <v>393</v>
      </c>
      <c r="D1595">
        <v>753.44</v>
      </c>
      <c r="E1595">
        <v>988</v>
      </c>
      <c r="F1595">
        <v>1380</v>
      </c>
      <c r="G1595">
        <v>4263</v>
      </c>
      <c r="H1595">
        <v>6911</v>
      </c>
      <c r="T1595">
        <f t="shared" si="24"/>
        <v>0</v>
      </c>
    </row>
    <row r="1596" spans="1:20" x14ac:dyDescent="0.25">
      <c r="A1596">
        <v>55243</v>
      </c>
      <c r="B1596">
        <v>14855</v>
      </c>
      <c r="C1596">
        <v>376</v>
      </c>
      <c r="D1596">
        <v>750.99</v>
      </c>
      <c r="E1596">
        <v>982</v>
      </c>
      <c r="F1596">
        <v>1373</v>
      </c>
      <c r="G1596">
        <v>4171</v>
      </c>
      <c r="H1596">
        <v>5747</v>
      </c>
      <c r="T1596">
        <f t="shared" si="24"/>
        <v>0</v>
      </c>
    </row>
    <row r="1597" spans="1:20" x14ac:dyDescent="0.25">
      <c r="A1597">
        <v>54418</v>
      </c>
      <c r="B1597">
        <v>7903</v>
      </c>
      <c r="C1597">
        <v>371</v>
      </c>
      <c r="D1597">
        <v>764.08</v>
      </c>
      <c r="E1597">
        <v>1006</v>
      </c>
      <c r="F1597">
        <v>1434</v>
      </c>
      <c r="G1597">
        <v>3735</v>
      </c>
      <c r="H1597">
        <v>6755</v>
      </c>
      <c r="T1597">
        <f t="shared" si="24"/>
        <v>0</v>
      </c>
    </row>
    <row r="1598" spans="1:20" x14ac:dyDescent="0.25">
      <c r="A1598">
        <v>54197</v>
      </c>
      <c r="B1598">
        <v>15423</v>
      </c>
      <c r="C1598">
        <v>380</v>
      </c>
      <c r="D1598">
        <v>751.16</v>
      </c>
      <c r="E1598">
        <v>986</v>
      </c>
      <c r="F1598">
        <v>1373</v>
      </c>
      <c r="G1598">
        <v>4219</v>
      </c>
      <c r="H1598">
        <v>7591</v>
      </c>
      <c r="T1598">
        <f t="shared" si="24"/>
        <v>0</v>
      </c>
    </row>
    <row r="1599" spans="1:20" x14ac:dyDescent="0.25">
      <c r="A1599">
        <v>54344</v>
      </c>
      <c r="B1599">
        <v>10007</v>
      </c>
      <c r="C1599">
        <v>386</v>
      </c>
      <c r="D1599">
        <v>759.33</v>
      </c>
      <c r="E1599">
        <v>1003</v>
      </c>
      <c r="F1599">
        <v>1435</v>
      </c>
      <c r="G1599">
        <v>4091</v>
      </c>
      <c r="H1599">
        <v>6903</v>
      </c>
      <c r="T1599">
        <f t="shared" si="24"/>
        <v>0</v>
      </c>
    </row>
    <row r="1600" spans="1:20" x14ac:dyDescent="0.25">
      <c r="A1600">
        <v>55333</v>
      </c>
      <c r="B1600">
        <v>10879</v>
      </c>
      <c r="C1600">
        <v>369</v>
      </c>
      <c r="D1600">
        <v>745.88</v>
      </c>
      <c r="E1600">
        <v>974</v>
      </c>
      <c r="F1600">
        <v>1336</v>
      </c>
      <c r="G1600">
        <v>3327</v>
      </c>
      <c r="H1600">
        <v>5919</v>
      </c>
      <c r="T1600">
        <f t="shared" si="24"/>
        <v>0</v>
      </c>
    </row>
    <row r="1601" spans="1:20" x14ac:dyDescent="0.25">
      <c r="A1601">
        <v>54137</v>
      </c>
      <c r="B1601">
        <v>15415</v>
      </c>
      <c r="C1601">
        <v>390</v>
      </c>
      <c r="D1601">
        <v>766.13</v>
      </c>
      <c r="E1601">
        <v>1004</v>
      </c>
      <c r="F1601">
        <v>1400</v>
      </c>
      <c r="G1601">
        <v>4327</v>
      </c>
      <c r="H1601">
        <v>7891</v>
      </c>
      <c r="T1601">
        <f t="shared" si="24"/>
        <v>0</v>
      </c>
    </row>
    <row r="1602" spans="1:20" x14ac:dyDescent="0.25">
      <c r="A1602">
        <v>53289</v>
      </c>
      <c r="B1602">
        <v>8135</v>
      </c>
      <c r="C1602">
        <v>391</v>
      </c>
      <c r="D1602">
        <v>763.28</v>
      </c>
      <c r="E1602">
        <v>1016</v>
      </c>
      <c r="F1602">
        <v>1471</v>
      </c>
      <c r="G1602">
        <v>3579</v>
      </c>
      <c r="H1602">
        <v>5423</v>
      </c>
      <c r="T1602">
        <f t="shared" si="24"/>
        <v>0</v>
      </c>
    </row>
    <row r="1603" spans="1:20" x14ac:dyDescent="0.25">
      <c r="A1603">
        <v>55181</v>
      </c>
      <c r="B1603">
        <v>20175</v>
      </c>
      <c r="C1603">
        <v>396</v>
      </c>
      <c r="D1603">
        <v>746.27</v>
      </c>
      <c r="E1603">
        <v>977</v>
      </c>
      <c r="F1603">
        <v>1353</v>
      </c>
      <c r="G1603">
        <v>3857</v>
      </c>
      <c r="H1603">
        <v>6499</v>
      </c>
      <c r="T1603">
        <f t="shared" si="24"/>
        <v>0</v>
      </c>
    </row>
    <row r="1604" spans="1:20" x14ac:dyDescent="0.25">
      <c r="A1604">
        <v>54622</v>
      </c>
      <c r="B1604">
        <v>6875</v>
      </c>
      <c r="C1604">
        <v>378</v>
      </c>
      <c r="D1604">
        <v>752.7</v>
      </c>
      <c r="E1604">
        <v>991</v>
      </c>
      <c r="F1604">
        <v>1405</v>
      </c>
      <c r="G1604">
        <v>3387</v>
      </c>
      <c r="H1604">
        <v>6055</v>
      </c>
      <c r="T1604">
        <f t="shared" ref="T1604:T1667" si="25">K1604/(A1604+K1604)</f>
        <v>0</v>
      </c>
    </row>
    <row r="1605" spans="1:20" x14ac:dyDescent="0.25">
      <c r="A1605">
        <v>53718</v>
      </c>
      <c r="B1605">
        <v>12415</v>
      </c>
      <c r="C1605">
        <v>389</v>
      </c>
      <c r="D1605">
        <v>765.89</v>
      </c>
      <c r="E1605">
        <v>1007</v>
      </c>
      <c r="F1605">
        <v>1447</v>
      </c>
      <c r="G1605">
        <v>4427</v>
      </c>
      <c r="H1605">
        <v>7347</v>
      </c>
      <c r="T1605">
        <f t="shared" si="25"/>
        <v>0</v>
      </c>
    </row>
    <row r="1606" spans="1:20" x14ac:dyDescent="0.25">
      <c r="A1606">
        <v>54065</v>
      </c>
      <c r="B1606">
        <v>10239</v>
      </c>
      <c r="C1606">
        <v>403</v>
      </c>
      <c r="D1606">
        <v>754.63</v>
      </c>
      <c r="E1606">
        <v>990</v>
      </c>
      <c r="F1606">
        <v>1414</v>
      </c>
      <c r="G1606">
        <v>3901</v>
      </c>
      <c r="H1606">
        <v>6471</v>
      </c>
      <c r="T1606">
        <f t="shared" si="25"/>
        <v>0</v>
      </c>
    </row>
    <row r="1607" spans="1:20" x14ac:dyDescent="0.25">
      <c r="A1607">
        <v>55635</v>
      </c>
      <c r="B1607">
        <v>11247</v>
      </c>
      <c r="C1607">
        <v>373</v>
      </c>
      <c r="D1607">
        <v>750.11</v>
      </c>
      <c r="E1607">
        <v>988</v>
      </c>
      <c r="F1607">
        <v>1381</v>
      </c>
      <c r="G1607">
        <v>3867</v>
      </c>
      <c r="H1607">
        <v>5543</v>
      </c>
      <c r="T1607">
        <f t="shared" si="25"/>
        <v>0</v>
      </c>
    </row>
    <row r="1608" spans="1:20" x14ac:dyDescent="0.25">
      <c r="A1608">
        <v>54245</v>
      </c>
      <c r="B1608">
        <v>8471</v>
      </c>
      <c r="C1608">
        <v>392</v>
      </c>
      <c r="D1608">
        <v>759.4</v>
      </c>
      <c r="E1608">
        <v>1002</v>
      </c>
      <c r="F1608">
        <v>1432</v>
      </c>
      <c r="G1608">
        <v>3321</v>
      </c>
      <c r="H1608">
        <v>5075</v>
      </c>
      <c r="T1608">
        <f t="shared" si="25"/>
        <v>0</v>
      </c>
    </row>
    <row r="1609" spans="1:20" x14ac:dyDescent="0.25">
      <c r="A1609">
        <v>53276</v>
      </c>
      <c r="B1609">
        <v>11471</v>
      </c>
      <c r="C1609">
        <v>366</v>
      </c>
      <c r="D1609">
        <v>760.73</v>
      </c>
      <c r="E1609">
        <v>1005</v>
      </c>
      <c r="F1609">
        <v>1449</v>
      </c>
      <c r="G1609">
        <v>4005</v>
      </c>
      <c r="H1609">
        <v>7671</v>
      </c>
      <c r="T1609">
        <f t="shared" si="25"/>
        <v>0</v>
      </c>
    </row>
    <row r="1610" spans="1:20" x14ac:dyDescent="0.25">
      <c r="A1610">
        <v>53714</v>
      </c>
      <c r="B1610">
        <v>10263</v>
      </c>
      <c r="C1610">
        <v>392</v>
      </c>
      <c r="D1610">
        <v>759.51</v>
      </c>
      <c r="E1610">
        <v>1000</v>
      </c>
      <c r="F1610">
        <v>1449</v>
      </c>
      <c r="G1610">
        <v>4073</v>
      </c>
      <c r="H1610">
        <v>6063</v>
      </c>
      <c r="T1610">
        <f t="shared" si="25"/>
        <v>0</v>
      </c>
    </row>
    <row r="1611" spans="1:20" x14ac:dyDescent="0.25">
      <c r="A1611">
        <v>55941</v>
      </c>
      <c r="B1611">
        <v>11535</v>
      </c>
      <c r="C1611">
        <v>384</v>
      </c>
      <c r="D1611">
        <v>742.73</v>
      </c>
      <c r="E1611">
        <v>973</v>
      </c>
      <c r="F1611">
        <v>1332</v>
      </c>
      <c r="G1611">
        <v>3243</v>
      </c>
      <c r="H1611">
        <v>5603</v>
      </c>
      <c r="T1611">
        <f t="shared" si="25"/>
        <v>0</v>
      </c>
    </row>
    <row r="1612" spans="1:20" x14ac:dyDescent="0.25">
      <c r="A1612">
        <v>53337</v>
      </c>
      <c r="B1612">
        <v>8215</v>
      </c>
      <c r="C1612">
        <v>377</v>
      </c>
      <c r="D1612">
        <v>769.4</v>
      </c>
      <c r="E1612">
        <v>1013</v>
      </c>
      <c r="F1612">
        <v>1458</v>
      </c>
      <c r="G1612">
        <v>4163</v>
      </c>
      <c r="H1612">
        <v>5787</v>
      </c>
      <c r="T1612">
        <f t="shared" si="25"/>
        <v>0</v>
      </c>
    </row>
    <row r="1613" spans="1:20" x14ac:dyDescent="0.25">
      <c r="A1613">
        <v>53334</v>
      </c>
      <c r="B1613">
        <v>13167</v>
      </c>
      <c r="C1613">
        <v>374</v>
      </c>
      <c r="D1613">
        <v>762.17</v>
      </c>
      <c r="E1613">
        <v>1005</v>
      </c>
      <c r="F1613">
        <v>1474</v>
      </c>
      <c r="G1613">
        <v>3527</v>
      </c>
      <c r="H1613">
        <v>8087</v>
      </c>
      <c r="T1613">
        <f t="shared" si="25"/>
        <v>0</v>
      </c>
    </row>
    <row r="1614" spans="1:20" x14ac:dyDescent="0.25">
      <c r="A1614">
        <v>55454</v>
      </c>
      <c r="B1614">
        <v>8463</v>
      </c>
      <c r="C1614">
        <v>385</v>
      </c>
      <c r="D1614">
        <v>747.72</v>
      </c>
      <c r="E1614">
        <v>979</v>
      </c>
      <c r="F1614">
        <v>1370</v>
      </c>
      <c r="G1614">
        <v>4295</v>
      </c>
      <c r="H1614">
        <v>6127</v>
      </c>
      <c r="T1614">
        <f t="shared" si="25"/>
        <v>0</v>
      </c>
    </row>
    <row r="1615" spans="1:20" x14ac:dyDescent="0.25">
      <c r="A1615">
        <v>55951</v>
      </c>
      <c r="B1615">
        <v>11807</v>
      </c>
      <c r="C1615">
        <v>391</v>
      </c>
      <c r="D1615">
        <v>753.07</v>
      </c>
      <c r="E1615">
        <v>986</v>
      </c>
      <c r="F1615">
        <v>1372</v>
      </c>
      <c r="G1615">
        <v>3783</v>
      </c>
      <c r="H1615">
        <v>6835</v>
      </c>
      <c r="T1615">
        <f t="shared" si="25"/>
        <v>0</v>
      </c>
    </row>
    <row r="1616" spans="1:20" x14ac:dyDescent="0.25">
      <c r="A1616">
        <v>53567</v>
      </c>
      <c r="B1616">
        <v>10719</v>
      </c>
      <c r="C1616">
        <v>383</v>
      </c>
      <c r="D1616">
        <v>763.19</v>
      </c>
      <c r="E1616">
        <v>1003</v>
      </c>
      <c r="F1616">
        <v>1438</v>
      </c>
      <c r="G1616">
        <v>4203</v>
      </c>
      <c r="H1616">
        <v>6019</v>
      </c>
      <c r="T1616">
        <f t="shared" si="25"/>
        <v>0</v>
      </c>
    </row>
    <row r="1617" spans="1:20" x14ac:dyDescent="0.25">
      <c r="A1617">
        <v>54434</v>
      </c>
      <c r="B1617">
        <v>12711</v>
      </c>
      <c r="C1617">
        <v>396</v>
      </c>
      <c r="D1617">
        <v>751.84</v>
      </c>
      <c r="E1617">
        <v>984</v>
      </c>
      <c r="F1617">
        <v>1354</v>
      </c>
      <c r="G1617">
        <v>4067</v>
      </c>
      <c r="H1617">
        <v>5955</v>
      </c>
      <c r="T1617">
        <f t="shared" si="25"/>
        <v>0</v>
      </c>
    </row>
    <row r="1618" spans="1:20" x14ac:dyDescent="0.25">
      <c r="A1618">
        <v>55405</v>
      </c>
      <c r="B1618">
        <v>6739</v>
      </c>
      <c r="C1618">
        <v>392</v>
      </c>
      <c r="D1618">
        <v>745.62</v>
      </c>
      <c r="E1618">
        <v>973</v>
      </c>
      <c r="F1618">
        <v>1339</v>
      </c>
      <c r="G1618">
        <v>4135</v>
      </c>
      <c r="H1618">
        <v>5467</v>
      </c>
      <c r="T1618">
        <f t="shared" si="25"/>
        <v>0</v>
      </c>
    </row>
    <row r="1619" spans="1:20" x14ac:dyDescent="0.25">
      <c r="A1619">
        <v>54498</v>
      </c>
      <c r="B1619">
        <v>14487</v>
      </c>
      <c r="C1619">
        <v>399</v>
      </c>
      <c r="D1619">
        <v>762.35</v>
      </c>
      <c r="E1619">
        <v>997</v>
      </c>
      <c r="F1619">
        <v>1429</v>
      </c>
      <c r="G1619">
        <v>4555</v>
      </c>
      <c r="H1619">
        <v>8791</v>
      </c>
      <c r="T1619">
        <f t="shared" si="25"/>
        <v>0</v>
      </c>
    </row>
    <row r="1620" spans="1:20" x14ac:dyDescent="0.25">
      <c r="A1620">
        <v>53850</v>
      </c>
      <c r="B1620">
        <v>8591</v>
      </c>
      <c r="C1620">
        <v>368</v>
      </c>
      <c r="D1620">
        <v>761.09</v>
      </c>
      <c r="E1620">
        <v>1003</v>
      </c>
      <c r="F1620">
        <v>1452</v>
      </c>
      <c r="G1620">
        <v>3749</v>
      </c>
      <c r="H1620">
        <v>6327</v>
      </c>
      <c r="T1620">
        <f t="shared" si="25"/>
        <v>0</v>
      </c>
    </row>
    <row r="1621" spans="1:20" x14ac:dyDescent="0.25">
      <c r="A1621">
        <v>53242</v>
      </c>
      <c r="B1621">
        <v>9119</v>
      </c>
      <c r="C1621">
        <v>367</v>
      </c>
      <c r="D1621">
        <v>769.1</v>
      </c>
      <c r="E1621">
        <v>1018</v>
      </c>
      <c r="F1621">
        <v>1495</v>
      </c>
      <c r="G1621">
        <v>4287</v>
      </c>
      <c r="H1621">
        <v>7487</v>
      </c>
      <c r="T1621">
        <f t="shared" si="25"/>
        <v>0</v>
      </c>
    </row>
    <row r="1622" spans="1:20" x14ac:dyDescent="0.25">
      <c r="A1622">
        <v>55189</v>
      </c>
      <c r="B1622">
        <v>7643</v>
      </c>
      <c r="C1622">
        <v>356</v>
      </c>
      <c r="D1622">
        <v>744.89</v>
      </c>
      <c r="E1622">
        <v>975</v>
      </c>
      <c r="F1622">
        <v>1362</v>
      </c>
      <c r="G1622">
        <v>3657</v>
      </c>
      <c r="H1622">
        <v>5459</v>
      </c>
      <c r="T1622">
        <f t="shared" si="25"/>
        <v>0</v>
      </c>
    </row>
    <row r="1623" spans="1:20" x14ac:dyDescent="0.25">
      <c r="A1623">
        <v>54811</v>
      </c>
      <c r="B1623">
        <v>39871</v>
      </c>
      <c r="C1623">
        <v>363</v>
      </c>
      <c r="D1623">
        <v>761.09</v>
      </c>
      <c r="E1623">
        <v>993</v>
      </c>
      <c r="F1623">
        <v>1380</v>
      </c>
      <c r="G1623">
        <v>3881</v>
      </c>
      <c r="H1623">
        <v>8287</v>
      </c>
      <c r="T1623">
        <f t="shared" si="25"/>
        <v>0</v>
      </c>
    </row>
    <row r="1624" spans="1:20" x14ac:dyDescent="0.25">
      <c r="A1624">
        <v>54319</v>
      </c>
      <c r="B1624">
        <v>15711</v>
      </c>
      <c r="C1624">
        <v>394</v>
      </c>
      <c r="D1624">
        <v>769.27</v>
      </c>
      <c r="E1624">
        <v>1011</v>
      </c>
      <c r="F1624">
        <v>1500</v>
      </c>
      <c r="G1624">
        <v>4447</v>
      </c>
      <c r="H1624">
        <v>6099</v>
      </c>
      <c r="T1624">
        <f t="shared" si="25"/>
        <v>0</v>
      </c>
    </row>
    <row r="1625" spans="1:20" x14ac:dyDescent="0.25">
      <c r="A1625">
        <v>54026</v>
      </c>
      <c r="B1625">
        <v>8815</v>
      </c>
      <c r="C1625">
        <v>387</v>
      </c>
      <c r="D1625">
        <v>753.77</v>
      </c>
      <c r="E1625">
        <v>991</v>
      </c>
      <c r="F1625">
        <v>1426</v>
      </c>
      <c r="G1625">
        <v>3851</v>
      </c>
      <c r="H1625">
        <v>6027</v>
      </c>
      <c r="T1625">
        <f t="shared" si="25"/>
        <v>0</v>
      </c>
    </row>
    <row r="1626" spans="1:20" x14ac:dyDescent="0.25">
      <c r="A1626">
        <v>54440</v>
      </c>
      <c r="B1626">
        <v>6839</v>
      </c>
      <c r="C1626">
        <v>387</v>
      </c>
      <c r="D1626">
        <v>754.46</v>
      </c>
      <c r="E1626">
        <v>987</v>
      </c>
      <c r="F1626">
        <v>1410</v>
      </c>
      <c r="G1626">
        <v>4123</v>
      </c>
      <c r="H1626">
        <v>5179</v>
      </c>
      <c r="T1626">
        <f t="shared" si="25"/>
        <v>0</v>
      </c>
    </row>
    <row r="1627" spans="1:20" x14ac:dyDescent="0.25">
      <c r="A1627">
        <v>54872</v>
      </c>
      <c r="B1627">
        <v>16911</v>
      </c>
      <c r="C1627">
        <v>392</v>
      </c>
      <c r="D1627">
        <v>763.14</v>
      </c>
      <c r="E1627">
        <v>1000</v>
      </c>
      <c r="F1627">
        <v>1459</v>
      </c>
      <c r="G1627">
        <v>4511</v>
      </c>
      <c r="H1627">
        <v>9351</v>
      </c>
      <c r="T1627">
        <f t="shared" si="25"/>
        <v>0</v>
      </c>
    </row>
    <row r="1628" spans="1:20" x14ac:dyDescent="0.25">
      <c r="A1628">
        <v>53321</v>
      </c>
      <c r="B1628">
        <v>11695</v>
      </c>
      <c r="C1628">
        <v>376</v>
      </c>
      <c r="D1628">
        <v>761.58</v>
      </c>
      <c r="E1628">
        <v>1005</v>
      </c>
      <c r="F1628">
        <v>1486</v>
      </c>
      <c r="G1628">
        <v>4279</v>
      </c>
      <c r="H1628">
        <v>7083</v>
      </c>
      <c r="T1628">
        <f t="shared" si="25"/>
        <v>0</v>
      </c>
    </row>
    <row r="1629" spans="1:20" x14ac:dyDescent="0.25">
      <c r="A1629">
        <v>54891</v>
      </c>
      <c r="B1629">
        <v>7963</v>
      </c>
      <c r="C1629">
        <v>396</v>
      </c>
      <c r="D1629">
        <v>748.2</v>
      </c>
      <c r="E1629">
        <v>973</v>
      </c>
      <c r="F1629">
        <v>1360</v>
      </c>
      <c r="G1629">
        <v>4191</v>
      </c>
      <c r="H1629">
        <v>5927</v>
      </c>
      <c r="T1629">
        <f t="shared" si="25"/>
        <v>0</v>
      </c>
    </row>
    <row r="1630" spans="1:20" x14ac:dyDescent="0.25">
      <c r="A1630">
        <v>55224</v>
      </c>
      <c r="B1630">
        <v>7887</v>
      </c>
      <c r="C1630">
        <v>393</v>
      </c>
      <c r="D1630">
        <v>755.67</v>
      </c>
      <c r="E1630">
        <v>987</v>
      </c>
      <c r="F1630">
        <v>1432</v>
      </c>
      <c r="G1630">
        <v>4359</v>
      </c>
      <c r="H1630">
        <v>6659</v>
      </c>
      <c r="T1630">
        <f t="shared" si="25"/>
        <v>0</v>
      </c>
    </row>
    <row r="1631" spans="1:20" x14ac:dyDescent="0.25">
      <c r="A1631">
        <v>54720</v>
      </c>
      <c r="B1631">
        <v>9687</v>
      </c>
      <c r="C1631">
        <v>358</v>
      </c>
      <c r="D1631">
        <v>762.01</v>
      </c>
      <c r="E1631">
        <v>996</v>
      </c>
      <c r="F1631">
        <v>1404</v>
      </c>
      <c r="G1631">
        <v>4095</v>
      </c>
      <c r="H1631">
        <v>5855</v>
      </c>
      <c r="T1631">
        <f t="shared" si="25"/>
        <v>0</v>
      </c>
    </row>
    <row r="1632" spans="1:20" x14ac:dyDescent="0.25">
      <c r="A1632">
        <v>54142</v>
      </c>
      <c r="B1632">
        <v>8399</v>
      </c>
      <c r="C1632">
        <v>397</v>
      </c>
      <c r="D1632">
        <v>765.65</v>
      </c>
      <c r="E1632">
        <v>1005</v>
      </c>
      <c r="F1632">
        <v>1428</v>
      </c>
      <c r="G1632">
        <v>4107</v>
      </c>
      <c r="H1632">
        <v>6295</v>
      </c>
      <c r="T1632">
        <f t="shared" si="25"/>
        <v>0</v>
      </c>
    </row>
    <row r="1633" spans="1:20" x14ac:dyDescent="0.25">
      <c r="A1633">
        <v>54878</v>
      </c>
      <c r="B1633">
        <v>13247</v>
      </c>
      <c r="C1633">
        <v>390</v>
      </c>
      <c r="D1633">
        <v>755.61</v>
      </c>
      <c r="E1633">
        <v>989</v>
      </c>
      <c r="F1633">
        <v>1383</v>
      </c>
      <c r="G1633">
        <v>4235</v>
      </c>
      <c r="H1633">
        <v>5987</v>
      </c>
      <c r="T1633">
        <f t="shared" si="25"/>
        <v>0</v>
      </c>
    </row>
    <row r="1634" spans="1:20" x14ac:dyDescent="0.25">
      <c r="A1634">
        <v>55356</v>
      </c>
      <c r="B1634">
        <v>12967</v>
      </c>
      <c r="C1634">
        <v>389</v>
      </c>
      <c r="D1634">
        <v>748.39</v>
      </c>
      <c r="E1634">
        <v>982</v>
      </c>
      <c r="F1634">
        <v>1366</v>
      </c>
      <c r="G1634">
        <v>4395</v>
      </c>
      <c r="H1634">
        <v>7515</v>
      </c>
      <c r="T1634">
        <f t="shared" si="25"/>
        <v>0</v>
      </c>
    </row>
    <row r="1635" spans="1:20" x14ac:dyDescent="0.25">
      <c r="A1635">
        <v>53548</v>
      </c>
      <c r="B1635">
        <v>14183</v>
      </c>
      <c r="C1635">
        <v>399</v>
      </c>
      <c r="D1635">
        <v>763.28</v>
      </c>
      <c r="E1635">
        <v>1005</v>
      </c>
      <c r="F1635">
        <v>1426</v>
      </c>
      <c r="G1635">
        <v>4035</v>
      </c>
      <c r="H1635">
        <v>6675</v>
      </c>
      <c r="T1635">
        <f t="shared" si="25"/>
        <v>0</v>
      </c>
    </row>
    <row r="1636" spans="1:20" x14ac:dyDescent="0.25">
      <c r="A1636">
        <v>53661</v>
      </c>
      <c r="B1636">
        <v>12567</v>
      </c>
      <c r="C1636">
        <v>382</v>
      </c>
      <c r="D1636">
        <v>766.35</v>
      </c>
      <c r="E1636">
        <v>1006</v>
      </c>
      <c r="F1636">
        <v>1498</v>
      </c>
      <c r="G1636">
        <v>4203</v>
      </c>
      <c r="H1636">
        <v>8847</v>
      </c>
      <c r="T1636">
        <f t="shared" si="25"/>
        <v>0</v>
      </c>
    </row>
    <row r="1637" spans="1:20" x14ac:dyDescent="0.25">
      <c r="A1637">
        <v>55821</v>
      </c>
      <c r="B1637">
        <v>10367</v>
      </c>
      <c r="C1637">
        <v>373</v>
      </c>
      <c r="D1637">
        <v>747.38</v>
      </c>
      <c r="E1637">
        <v>977</v>
      </c>
      <c r="F1637">
        <v>1358</v>
      </c>
      <c r="G1637">
        <v>4163</v>
      </c>
      <c r="H1637">
        <v>7723</v>
      </c>
      <c r="T1637">
        <f t="shared" si="25"/>
        <v>0</v>
      </c>
    </row>
    <row r="1638" spans="1:20" x14ac:dyDescent="0.25">
      <c r="A1638">
        <v>54904</v>
      </c>
      <c r="B1638">
        <v>8591</v>
      </c>
      <c r="C1638">
        <v>394</v>
      </c>
      <c r="D1638">
        <v>745.81</v>
      </c>
      <c r="E1638">
        <v>972</v>
      </c>
      <c r="F1638">
        <v>1376</v>
      </c>
      <c r="G1638">
        <v>4171</v>
      </c>
      <c r="H1638">
        <v>6439</v>
      </c>
      <c r="T1638">
        <f t="shared" si="25"/>
        <v>0</v>
      </c>
    </row>
    <row r="1639" spans="1:20" x14ac:dyDescent="0.25">
      <c r="A1639">
        <v>54143</v>
      </c>
      <c r="B1639">
        <v>9167</v>
      </c>
      <c r="C1639">
        <v>408</v>
      </c>
      <c r="D1639">
        <v>769.65</v>
      </c>
      <c r="E1639">
        <v>1007</v>
      </c>
      <c r="F1639">
        <v>1491</v>
      </c>
      <c r="G1639">
        <v>4623</v>
      </c>
      <c r="H1639">
        <v>7295</v>
      </c>
      <c r="T1639">
        <f t="shared" si="25"/>
        <v>0</v>
      </c>
    </row>
    <row r="1640" spans="1:20" x14ac:dyDescent="0.25">
      <c r="A1640">
        <v>54170</v>
      </c>
      <c r="B1640">
        <v>8399</v>
      </c>
      <c r="C1640">
        <v>392</v>
      </c>
      <c r="D1640">
        <v>762.45</v>
      </c>
      <c r="E1640">
        <v>998</v>
      </c>
      <c r="F1640">
        <v>1458</v>
      </c>
      <c r="G1640">
        <v>4575</v>
      </c>
      <c r="H1640">
        <v>6443</v>
      </c>
      <c r="T1640">
        <f t="shared" si="25"/>
        <v>0</v>
      </c>
    </row>
    <row r="1641" spans="1:20" x14ac:dyDescent="0.25">
      <c r="A1641">
        <v>55035</v>
      </c>
      <c r="B1641">
        <v>12431</v>
      </c>
      <c r="C1641">
        <v>386</v>
      </c>
      <c r="D1641">
        <v>750.06</v>
      </c>
      <c r="E1641">
        <v>980</v>
      </c>
      <c r="F1641">
        <v>1442</v>
      </c>
      <c r="G1641">
        <v>4347</v>
      </c>
      <c r="H1641">
        <v>6863</v>
      </c>
      <c r="T1641">
        <f t="shared" si="25"/>
        <v>0</v>
      </c>
    </row>
    <row r="1642" spans="1:20" x14ac:dyDescent="0.25">
      <c r="A1642">
        <v>54679</v>
      </c>
      <c r="B1642">
        <v>10671</v>
      </c>
      <c r="C1642">
        <v>379</v>
      </c>
      <c r="D1642">
        <v>753.29</v>
      </c>
      <c r="E1642">
        <v>984</v>
      </c>
      <c r="F1642">
        <v>1404</v>
      </c>
      <c r="G1642">
        <v>4611</v>
      </c>
      <c r="H1642">
        <v>6275</v>
      </c>
      <c r="T1642">
        <f t="shared" si="25"/>
        <v>0</v>
      </c>
    </row>
    <row r="1643" spans="1:20" x14ac:dyDescent="0.25">
      <c r="A1643">
        <v>53859</v>
      </c>
      <c r="B1643">
        <v>10159</v>
      </c>
      <c r="C1643">
        <v>389</v>
      </c>
      <c r="D1643">
        <v>765.8</v>
      </c>
      <c r="E1643">
        <v>1003</v>
      </c>
      <c r="F1643">
        <v>1423</v>
      </c>
      <c r="G1643">
        <v>4503</v>
      </c>
      <c r="H1643">
        <v>5839</v>
      </c>
      <c r="T1643">
        <f t="shared" si="25"/>
        <v>0</v>
      </c>
    </row>
    <row r="1644" spans="1:20" x14ac:dyDescent="0.25">
      <c r="A1644">
        <v>54629</v>
      </c>
      <c r="B1644">
        <v>8335</v>
      </c>
      <c r="C1644">
        <v>381</v>
      </c>
      <c r="D1644">
        <v>752.01</v>
      </c>
      <c r="E1644">
        <v>982</v>
      </c>
      <c r="F1644">
        <v>1432</v>
      </c>
      <c r="G1644">
        <v>4127</v>
      </c>
      <c r="H1644">
        <v>5375</v>
      </c>
      <c r="T1644">
        <f t="shared" si="25"/>
        <v>0</v>
      </c>
    </row>
    <row r="1645" spans="1:20" x14ac:dyDescent="0.25">
      <c r="A1645">
        <v>55446</v>
      </c>
      <c r="B1645">
        <v>11071</v>
      </c>
      <c r="C1645">
        <v>385</v>
      </c>
      <c r="D1645">
        <v>747.08</v>
      </c>
      <c r="E1645">
        <v>975</v>
      </c>
      <c r="F1645">
        <v>1381</v>
      </c>
      <c r="G1645">
        <v>4323</v>
      </c>
      <c r="H1645">
        <v>6379</v>
      </c>
      <c r="T1645">
        <f t="shared" si="25"/>
        <v>0</v>
      </c>
    </row>
    <row r="1646" spans="1:20" x14ac:dyDescent="0.25">
      <c r="A1646">
        <v>54738</v>
      </c>
      <c r="B1646">
        <v>10383</v>
      </c>
      <c r="C1646">
        <v>380</v>
      </c>
      <c r="D1646">
        <v>760.67</v>
      </c>
      <c r="E1646">
        <v>999</v>
      </c>
      <c r="F1646">
        <v>1462</v>
      </c>
      <c r="G1646">
        <v>4267</v>
      </c>
      <c r="H1646">
        <v>8087</v>
      </c>
      <c r="T1646">
        <f t="shared" si="25"/>
        <v>0</v>
      </c>
    </row>
    <row r="1647" spans="1:20" x14ac:dyDescent="0.25">
      <c r="A1647">
        <v>54314</v>
      </c>
      <c r="B1647">
        <v>11351</v>
      </c>
      <c r="C1647">
        <v>393</v>
      </c>
      <c r="D1647">
        <v>756.65</v>
      </c>
      <c r="E1647">
        <v>998</v>
      </c>
      <c r="F1647">
        <v>1423</v>
      </c>
      <c r="G1647">
        <v>4147</v>
      </c>
      <c r="H1647">
        <v>7979</v>
      </c>
      <c r="T1647">
        <f t="shared" si="25"/>
        <v>0</v>
      </c>
    </row>
    <row r="1648" spans="1:20" x14ac:dyDescent="0.25">
      <c r="A1648">
        <v>54458</v>
      </c>
      <c r="B1648">
        <v>12751</v>
      </c>
      <c r="C1648">
        <v>393</v>
      </c>
      <c r="D1648">
        <v>754.83</v>
      </c>
      <c r="E1648">
        <v>988</v>
      </c>
      <c r="F1648">
        <v>1429</v>
      </c>
      <c r="G1648">
        <v>4279</v>
      </c>
      <c r="H1648">
        <v>5695</v>
      </c>
      <c r="T1648">
        <f t="shared" si="25"/>
        <v>0</v>
      </c>
    </row>
    <row r="1649" spans="1:20" x14ac:dyDescent="0.25">
      <c r="A1649">
        <v>55684</v>
      </c>
      <c r="B1649">
        <v>10543</v>
      </c>
      <c r="C1649">
        <v>360</v>
      </c>
      <c r="D1649">
        <v>745.81</v>
      </c>
      <c r="E1649">
        <v>970</v>
      </c>
      <c r="F1649">
        <v>1355</v>
      </c>
      <c r="G1649">
        <v>4107</v>
      </c>
      <c r="H1649">
        <v>6055</v>
      </c>
      <c r="T1649">
        <f t="shared" si="25"/>
        <v>0</v>
      </c>
    </row>
    <row r="1650" spans="1:20" x14ac:dyDescent="0.25">
      <c r="A1650">
        <v>54429</v>
      </c>
      <c r="B1650">
        <v>8767</v>
      </c>
      <c r="C1650">
        <v>373</v>
      </c>
      <c r="D1650">
        <v>760.81</v>
      </c>
      <c r="E1650">
        <v>999</v>
      </c>
      <c r="F1650">
        <v>1417</v>
      </c>
      <c r="G1650">
        <v>4503</v>
      </c>
      <c r="H1650">
        <v>5615</v>
      </c>
      <c r="T1650">
        <f t="shared" si="25"/>
        <v>0</v>
      </c>
    </row>
    <row r="1651" spans="1:20" x14ac:dyDescent="0.25">
      <c r="A1651">
        <v>53229</v>
      </c>
      <c r="B1651">
        <v>9127</v>
      </c>
      <c r="C1651">
        <v>387</v>
      </c>
      <c r="D1651">
        <v>766.62</v>
      </c>
      <c r="E1651">
        <v>1007</v>
      </c>
      <c r="F1651">
        <v>1469</v>
      </c>
      <c r="G1651">
        <v>4407</v>
      </c>
      <c r="H1651">
        <v>7547</v>
      </c>
      <c r="T1651">
        <f t="shared" si="25"/>
        <v>0</v>
      </c>
    </row>
    <row r="1652" spans="1:20" x14ac:dyDescent="0.25">
      <c r="A1652">
        <v>55445</v>
      </c>
      <c r="B1652">
        <v>13071</v>
      </c>
      <c r="C1652">
        <v>373</v>
      </c>
      <c r="D1652">
        <v>741.86</v>
      </c>
      <c r="E1652">
        <v>966</v>
      </c>
      <c r="F1652">
        <v>1329</v>
      </c>
      <c r="G1652">
        <v>4271</v>
      </c>
      <c r="H1652">
        <v>6263</v>
      </c>
      <c r="T1652">
        <f t="shared" si="25"/>
        <v>0</v>
      </c>
    </row>
    <row r="1653" spans="1:20" x14ac:dyDescent="0.25">
      <c r="A1653">
        <v>54761</v>
      </c>
      <c r="B1653">
        <v>10487</v>
      </c>
      <c r="C1653">
        <v>396</v>
      </c>
      <c r="D1653">
        <v>759.62</v>
      </c>
      <c r="E1653">
        <v>993</v>
      </c>
      <c r="F1653">
        <v>1422</v>
      </c>
      <c r="G1653">
        <v>4407</v>
      </c>
      <c r="H1653">
        <v>6923</v>
      </c>
      <c r="T1653">
        <f t="shared" si="25"/>
        <v>0</v>
      </c>
    </row>
    <row r="1654" spans="1:20" x14ac:dyDescent="0.25">
      <c r="A1654">
        <v>54806</v>
      </c>
      <c r="B1654">
        <v>11327</v>
      </c>
      <c r="C1654">
        <v>382</v>
      </c>
      <c r="D1654">
        <v>759.24</v>
      </c>
      <c r="E1654">
        <v>996</v>
      </c>
      <c r="F1654">
        <v>1409</v>
      </c>
      <c r="G1654">
        <v>4275</v>
      </c>
      <c r="H1654">
        <v>5727</v>
      </c>
      <c r="T1654">
        <f t="shared" si="25"/>
        <v>0</v>
      </c>
    </row>
    <row r="1655" spans="1:20" x14ac:dyDescent="0.25">
      <c r="A1655">
        <v>54188</v>
      </c>
      <c r="B1655">
        <v>12487</v>
      </c>
      <c r="C1655">
        <v>394</v>
      </c>
      <c r="D1655">
        <v>750.35</v>
      </c>
      <c r="E1655">
        <v>979</v>
      </c>
      <c r="F1655">
        <v>1371</v>
      </c>
      <c r="G1655">
        <v>4439</v>
      </c>
      <c r="H1655">
        <v>5911</v>
      </c>
      <c r="T1655">
        <f t="shared" si="25"/>
        <v>0</v>
      </c>
    </row>
    <row r="1656" spans="1:20" x14ac:dyDescent="0.25">
      <c r="A1656">
        <v>55663</v>
      </c>
      <c r="B1656">
        <v>12727</v>
      </c>
      <c r="C1656">
        <v>396</v>
      </c>
      <c r="D1656">
        <v>754.82</v>
      </c>
      <c r="E1656">
        <v>987</v>
      </c>
      <c r="F1656">
        <v>1360</v>
      </c>
      <c r="G1656">
        <v>4471</v>
      </c>
      <c r="H1656">
        <v>5783</v>
      </c>
      <c r="T1656">
        <f t="shared" si="25"/>
        <v>0</v>
      </c>
    </row>
    <row r="1657" spans="1:20" x14ac:dyDescent="0.25">
      <c r="A1657">
        <v>55385</v>
      </c>
      <c r="B1657">
        <v>7887</v>
      </c>
      <c r="C1657">
        <v>364</v>
      </c>
      <c r="D1657">
        <v>754.52</v>
      </c>
      <c r="E1657">
        <v>989</v>
      </c>
      <c r="F1657">
        <v>1371</v>
      </c>
      <c r="G1657">
        <v>4283</v>
      </c>
      <c r="H1657">
        <v>5879</v>
      </c>
      <c r="T1657">
        <f t="shared" si="25"/>
        <v>0</v>
      </c>
    </row>
    <row r="1658" spans="1:20" x14ac:dyDescent="0.25">
      <c r="A1658">
        <v>54193</v>
      </c>
      <c r="B1658">
        <v>10383</v>
      </c>
      <c r="C1658">
        <v>395</v>
      </c>
      <c r="D1658">
        <v>773.16</v>
      </c>
      <c r="E1658">
        <v>1015</v>
      </c>
      <c r="F1658">
        <v>1462</v>
      </c>
      <c r="G1658">
        <v>4219</v>
      </c>
      <c r="H1658">
        <v>8255</v>
      </c>
      <c r="T1658">
        <f t="shared" si="25"/>
        <v>0</v>
      </c>
    </row>
    <row r="1659" spans="1:20" x14ac:dyDescent="0.25">
      <c r="A1659">
        <v>53720</v>
      </c>
      <c r="B1659">
        <v>11319</v>
      </c>
      <c r="C1659">
        <v>389</v>
      </c>
      <c r="D1659">
        <v>754.5</v>
      </c>
      <c r="E1659">
        <v>996</v>
      </c>
      <c r="F1659">
        <v>1454</v>
      </c>
      <c r="G1659">
        <v>4239</v>
      </c>
      <c r="H1659">
        <v>6495</v>
      </c>
      <c r="T1659">
        <f t="shared" si="25"/>
        <v>0</v>
      </c>
    </row>
    <row r="1660" spans="1:20" x14ac:dyDescent="0.25">
      <c r="A1660">
        <v>55487</v>
      </c>
      <c r="B1660">
        <v>8051</v>
      </c>
      <c r="C1660">
        <v>391</v>
      </c>
      <c r="D1660">
        <v>752.05</v>
      </c>
      <c r="E1660">
        <v>984</v>
      </c>
      <c r="F1660">
        <v>1438</v>
      </c>
      <c r="G1660">
        <v>4287</v>
      </c>
      <c r="H1660">
        <v>6359</v>
      </c>
      <c r="T1660">
        <f t="shared" si="25"/>
        <v>0</v>
      </c>
    </row>
    <row r="1661" spans="1:20" x14ac:dyDescent="0.25">
      <c r="A1661">
        <v>55047</v>
      </c>
      <c r="B1661">
        <v>13447</v>
      </c>
      <c r="C1661">
        <v>396</v>
      </c>
      <c r="D1661">
        <v>751.82</v>
      </c>
      <c r="E1661">
        <v>980</v>
      </c>
      <c r="F1661">
        <v>1385</v>
      </c>
      <c r="G1661">
        <v>4431</v>
      </c>
      <c r="H1661">
        <v>11687</v>
      </c>
      <c r="T1661">
        <f t="shared" si="25"/>
        <v>0</v>
      </c>
    </row>
    <row r="1662" spans="1:20" x14ac:dyDescent="0.25">
      <c r="A1662">
        <v>54456</v>
      </c>
      <c r="B1662">
        <v>10751</v>
      </c>
      <c r="C1662">
        <v>388</v>
      </c>
      <c r="D1662">
        <v>761.35</v>
      </c>
      <c r="E1662">
        <v>997</v>
      </c>
      <c r="F1662">
        <v>1403</v>
      </c>
      <c r="G1662">
        <v>4143</v>
      </c>
      <c r="H1662">
        <v>5367</v>
      </c>
      <c r="T1662">
        <f t="shared" si="25"/>
        <v>0</v>
      </c>
    </row>
    <row r="1663" spans="1:20" x14ac:dyDescent="0.25">
      <c r="A1663">
        <v>54453</v>
      </c>
      <c r="B1663">
        <v>10679</v>
      </c>
      <c r="C1663">
        <v>389</v>
      </c>
      <c r="D1663">
        <v>759.78</v>
      </c>
      <c r="E1663">
        <v>997</v>
      </c>
      <c r="F1663">
        <v>1407</v>
      </c>
      <c r="G1663">
        <v>4195</v>
      </c>
      <c r="H1663">
        <v>6963</v>
      </c>
      <c r="T1663">
        <f t="shared" si="25"/>
        <v>0</v>
      </c>
    </row>
    <row r="1664" spans="1:20" x14ac:dyDescent="0.25">
      <c r="A1664">
        <v>55374</v>
      </c>
      <c r="B1664">
        <v>12447</v>
      </c>
      <c r="C1664">
        <v>378</v>
      </c>
      <c r="D1664">
        <v>753.53</v>
      </c>
      <c r="E1664">
        <v>984</v>
      </c>
      <c r="F1664">
        <v>1366</v>
      </c>
      <c r="G1664">
        <v>4699</v>
      </c>
      <c r="H1664">
        <v>7783</v>
      </c>
      <c r="T1664">
        <f t="shared" si="25"/>
        <v>0</v>
      </c>
    </row>
    <row r="1665" spans="1:20" x14ac:dyDescent="0.25">
      <c r="A1665">
        <v>54184</v>
      </c>
      <c r="B1665">
        <v>13927</v>
      </c>
      <c r="C1665">
        <v>395</v>
      </c>
      <c r="D1665">
        <v>761.12</v>
      </c>
      <c r="E1665">
        <v>1000</v>
      </c>
      <c r="F1665">
        <v>1451</v>
      </c>
      <c r="G1665">
        <v>4077</v>
      </c>
      <c r="H1665">
        <v>7891</v>
      </c>
      <c r="T1665">
        <f t="shared" si="25"/>
        <v>0</v>
      </c>
    </row>
    <row r="1666" spans="1:20" x14ac:dyDescent="0.25">
      <c r="A1666">
        <v>53972</v>
      </c>
      <c r="B1666">
        <v>9287</v>
      </c>
      <c r="C1666">
        <v>385</v>
      </c>
      <c r="D1666">
        <v>770.47</v>
      </c>
      <c r="E1666">
        <v>1012</v>
      </c>
      <c r="F1666">
        <v>1459</v>
      </c>
      <c r="G1666">
        <v>4383</v>
      </c>
      <c r="H1666">
        <v>5931</v>
      </c>
      <c r="T1666">
        <f t="shared" si="25"/>
        <v>0</v>
      </c>
    </row>
    <row r="1667" spans="1:20" x14ac:dyDescent="0.25">
      <c r="A1667">
        <v>54528</v>
      </c>
      <c r="B1667">
        <v>13551</v>
      </c>
      <c r="C1667">
        <v>381</v>
      </c>
      <c r="D1667">
        <v>749.06</v>
      </c>
      <c r="E1667">
        <v>983</v>
      </c>
      <c r="F1667">
        <v>1428</v>
      </c>
      <c r="G1667">
        <v>4025</v>
      </c>
      <c r="H1667">
        <v>6403</v>
      </c>
      <c r="T1667">
        <f t="shared" si="25"/>
        <v>0</v>
      </c>
    </row>
    <row r="1668" spans="1:20" x14ac:dyDescent="0.25">
      <c r="A1668">
        <v>55010</v>
      </c>
      <c r="B1668">
        <v>13167</v>
      </c>
      <c r="C1668">
        <v>396</v>
      </c>
      <c r="D1668">
        <v>756.82</v>
      </c>
      <c r="E1668">
        <v>991</v>
      </c>
      <c r="F1668">
        <v>1470</v>
      </c>
      <c r="G1668">
        <v>4227</v>
      </c>
      <c r="H1668">
        <v>7319</v>
      </c>
      <c r="T1668">
        <f t="shared" ref="T1668:T1731" si="26">K1668/(A1668+K1668)</f>
        <v>0</v>
      </c>
    </row>
    <row r="1669" spans="1:20" x14ac:dyDescent="0.25">
      <c r="A1669">
        <v>54347</v>
      </c>
      <c r="B1669">
        <v>8959</v>
      </c>
      <c r="C1669">
        <v>384</v>
      </c>
      <c r="D1669">
        <v>754.73</v>
      </c>
      <c r="E1669">
        <v>991</v>
      </c>
      <c r="F1669">
        <v>1400</v>
      </c>
      <c r="G1669">
        <v>4037</v>
      </c>
      <c r="H1669">
        <v>5415</v>
      </c>
      <c r="T1669">
        <f t="shared" si="26"/>
        <v>0</v>
      </c>
    </row>
    <row r="1670" spans="1:20" x14ac:dyDescent="0.25">
      <c r="A1670">
        <v>53592</v>
      </c>
      <c r="B1670">
        <v>6803</v>
      </c>
      <c r="C1670">
        <v>391</v>
      </c>
      <c r="D1670">
        <v>764.2</v>
      </c>
      <c r="E1670">
        <v>1004</v>
      </c>
      <c r="F1670">
        <v>1456</v>
      </c>
      <c r="G1670">
        <v>4199</v>
      </c>
      <c r="H1670">
        <v>5803</v>
      </c>
      <c r="T1670">
        <f t="shared" si="26"/>
        <v>0</v>
      </c>
    </row>
    <row r="1671" spans="1:20" x14ac:dyDescent="0.25">
      <c r="A1671">
        <v>54648</v>
      </c>
      <c r="B1671">
        <v>13271</v>
      </c>
      <c r="C1671">
        <v>398</v>
      </c>
      <c r="D1671">
        <v>747.8</v>
      </c>
      <c r="E1671">
        <v>976</v>
      </c>
      <c r="F1671">
        <v>1394</v>
      </c>
      <c r="G1671">
        <v>4339</v>
      </c>
      <c r="H1671">
        <v>11455</v>
      </c>
      <c r="T1671">
        <f t="shared" si="26"/>
        <v>0</v>
      </c>
    </row>
    <row r="1672" spans="1:20" x14ac:dyDescent="0.25">
      <c r="A1672">
        <v>55509</v>
      </c>
      <c r="B1672">
        <v>10863</v>
      </c>
      <c r="C1672">
        <v>388</v>
      </c>
      <c r="D1672">
        <v>756.83</v>
      </c>
      <c r="E1672">
        <v>987</v>
      </c>
      <c r="F1672">
        <v>1409</v>
      </c>
      <c r="G1672">
        <v>4107</v>
      </c>
      <c r="H1672">
        <v>5995</v>
      </c>
      <c r="T1672">
        <f t="shared" si="26"/>
        <v>0</v>
      </c>
    </row>
    <row r="1673" spans="1:20" x14ac:dyDescent="0.25">
      <c r="A1673">
        <v>53812</v>
      </c>
      <c r="B1673">
        <v>14727</v>
      </c>
      <c r="C1673">
        <v>385</v>
      </c>
      <c r="D1673">
        <v>768.26</v>
      </c>
      <c r="E1673">
        <v>1009</v>
      </c>
      <c r="F1673">
        <v>1449</v>
      </c>
      <c r="G1673">
        <v>4055</v>
      </c>
      <c r="H1673">
        <v>8059</v>
      </c>
      <c r="T1673">
        <f t="shared" si="26"/>
        <v>0</v>
      </c>
    </row>
    <row r="1674" spans="1:20" x14ac:dyDescent="0.25">
      <c r="A1674">
        <v>54393</v>
      </c>
      <c r="B1674">
        <v>13847</v>
      </c>
      <c r="C1674">
        <v>389</v>
      </c>
      <c r="D1674">
        <v>758.55</v>
      </c>
      <c r="E1674">
        <v>995</v>
      </c>
      <c r="F1674">
        <v>1423</v>
      </c>
      <c r="G1674">
        <v>3977</v>
      </c>
      <c r="H1674">
        <v>7887</v>
      </c>
      <c r="T1674">
        <f t="shared" si="26"/>
        <v>0</v>
      </c>
    </row>
    <row r="1675" spans="1:20" x14ac:dyDescent="0.25">
      <c r="A1675">
        <v>54506</v>
      </c>
      <c r="B1675">
        <v>8863</v>
      </c>
      <c r="C1675">
        <v>389</v>
      </c>
      <c r="D1675">
        <v>747.99</v>
      </c>
      <c r="E1675">
        <v>981</v>
      </c>
      <c r="F1675">
        <v>1387</v>
      </c>
      <c r="G1675">
        <v>4159</v>
      </c>
      <c r="H1675">
        <v>7311</v>
      </c>
      <c r="T1675">
        <f t="shared" si="26"/>
        <v>0</v>
      </c>
    </row>
    <row r="1676" spans="1:20" x14ac:dyDescent="0.25">
      <c r="A1676">
        <v>54916</v>
      </c>
      <c r="B1676">
        <v>9215</v>
      </c>
      <c r="C1676">
        <v>411</v>
      </c>
      <c r="D1676">
        <v>754.72</v>
      </c>
      <c r="E1676">
        <v>983</v>
      </c>
      <c r="F1676">
        <v>1417</v>
      </c>
      <c r="G1676">
        <v>4727</v>
      </c>
      <c r="H1676">
        <v>7459</v>
      </c>
      <c r="T1676">
        <f t="shared" si="26"/>
        <v>0</v>
      </c>
    </row>
    <row r="1677" spans="1:20" x14ac:dyDescent="0.25">
      <c r="A1677">
        <v>54304</v>
      </c>
      <c r="B1677">
        <v>11655</v>
      </c>
      <c r="C1677">
        <v>390</v>
      </c>
      <c r="D1677">
        <v>767.7</v>
      </c>
      <c r="E1677">
        <v>1011</v>
      </c>
      <c r="F1677">
        <v>1473</v>
      </c>
      <c r="G1677">
        <v>4383</v>
      </c>
      <c r="H1677">
        <v>5763</v>
      </c>
      <c r="T1677">
        <f t="shared" si="26"/>
        <v>0</v>
      </c>
    </row>
    <row r="1678" spans="1:20" x14ac:dyDescent="0.25">
      <c r="A1678">
        <v>53429</v>
      </c>
      <c r="B1678">
        <v>9503</v>
      </c>
      <c r="C1678">
        <v>376</v>
      </c>
      <c r="D1678">
        <v>764.92</v>
      </c>
      <c r="E1678">
        <v>1004</v>
      </c>
      <c r="F1678">
        <v>1483</v>
      </c>
      <c r="G1678">
        <v>4255</v>
      </c>
      <c r="H1678">
        <v>6063</v>
      </c>
      <c r="T1678">
        <f t="shared" si="26"/>
        <v>0</v>
      </c>
    </row>
    <row r="1679" spans="1:20" x14ac:dyDescent="0.25">
      <c r="A1679">
        <v>54571</v>
      </c>
      <c r="B1679">
        <v>15831</v>
      </c>
      <c r="C1679">
        <v>385</v>
      </c>
      <c r="D1679">
        <v>751.86</v>
      </c>
      <c r="E1679">
        <v>987</v>
      </c>
      <c r="F1679">
        <v>1366</v>
      </c>
      <c r="G1679">
        <v>4059</v>
      </c>
      <c r="H1679">
        <v>6163</v>
      </c>
      <c r="T1679">
        <f t="shared" si="26"/>
        <v>0</v>
      </c>
    </row>
    <row r="1680" spans="1:20" x14ac:dyDescent="0.25">
      <c r="A1680">
        <v>54535</v>
      </c>
      <c r="B1680">
        <v>6023</v>
      </c>
      <c r="C1680">
        <v>397</v>
      </c>
      <c r="D1680">
        <v>763.08</v>
      </c>
      <c r="E1680">
        <v>1002</v>
      </c>
      <c r="F1680">
        <v>1485</v>
      </c>
      <c r="G1680">
        <v>4347</v>
      </c>
      <c r="H1680">
        <v>5499</v>
      </c>
      <c r="T1680">
        <f t="shared" si="26"/>
        <v>0</v>
      </c>
    </row>
    <row r="1681" spans="1:20" x14ac:dyDescent="0.25">
      <c r="A1681">
        <v>54964</v>
      </c>
      <c r="B1681">
        <v>14023</v>
      </c>
      <c r="C1681">
        <v>385</v>
      </c>
      <c r="D1681">
        <v>763.23</v>
      </c>
      <c r="E1681">
        <v>996</v>
      </c>
      <c r="F1681">
        <v>1387</v>
      </c>
      <c r="G1681">
        <v>4435</v>
      </c>
      <c r="H1681">
        <v>7847</v>
      </c>
      <c r="T1681">
        <f t="shared" si="26"/>
        <v>0</v>
      </c>
    </row>
    <row r="1682" spans="1:20" x14ac:dyDescent="0.25">
      <c r="A1682">
        <v>54595</v>
      </c>
      <c r="B1682">
        <v>13639</v>
      </c>
      <c r="C1682">
        <v>376</v>
      </c>
      <c r="D1682">
        <v>755.39</v>
      </c>
      <c r="E1682">
        <v>993</v>
      </c>
      <c r="F1682">
        <v>1448</v>
      </c>
      <c r="G1682">
        <v>3887</v>
      </c>
      <c r="H1682">
        <v>6027</v>
      </c>
      <c r="T1682">
        <f t="shared" si="26"/>
        <v>0</v>
      </c>
    </row>
    <row r="1683" spans="1:20" x14ac:dyDescent="0.25">
      <c r="A1683">
        <v>54575</v>
      </c>
      <c r="B1683">
        <v>12087</v>
      </c>
      <c r="C1683">
        <v>387</v>
      </c>
      <c r="D1683">
        <v>760.86</v>
      </c>
      <c r="E1683">
        <v>994</v>
      </c>
      <c r="F1683">
        <v>1445</v>
      </c>
      <c r="G1683">
        <v>4403</v>
      </c>
      <c r="H1683">
        <v>6295</v>
      </c>
      <c r="T1683">
        <f t="shared" si="26"/>
        <v>0</v>
      </c>
    </row>
    <row r="1684" spans="1:20" x14ac:dyDescent="0.25">
      <c r="A1684">
        <v>54671</v>
      </c>
      <c r="B1684">
        <v>9879</v>
      </c>
      <c r="C1684">
        <v>390</v>
      </c>
      <c r="D1684">
        <v>761.31</v>
      </c>
      <c r="E1684">
        <v>993</v>
      </c>
      <c r="F1684">
        <v>1410</v>
      </c>
      <c r="G1684">
        <v>4295</v>
      </c>
      <c r="H1684">
        <v>6307</v>
      </c>
      <c r="T1684">
        <f t="shared" si="26"/>
        <v>0</v>
      </c>
    </row>
    <row r="1685" spans="1:20" x14ac:dyDescent="0.25">
      <c r="A1685">
        <v>54245</v>
      </c>
      <c r="B1685">
        <v>13871</v>
      </c>
      <c r="C1685">
        <v>376</v>
      </c>
      <c r="D1685">
        <v>763.31</v>
      </c>
      <c r="E1685">
        <v>1002</v>
      </c>
      <c r="F1685">
        <v>1433</v>
      </c>
      <c r="G1685">
        <v>4575</v>
      </c>
      <c r="H1685">
        <v>11639</v>
      </c>
      <c r="T1685">
        <f t="shared" si="26"/>
        <v>0</v>
      </c>
    </row>
    <row r="1686" spans="1:20" x14ac:dyDescent="0.25">
      <c r="A1686">
        <v>54719</v>
      </c>
      <c r="B1686">
        <v>7279</v>
      </c>
      <c r="C1686">
        <v>401</v>
      </c>
      <c r="D1686">
        <v>754.56</v>
      </c>
      <c r="E1686">
        <v>987</v>
      </c>
      <c r="F1686">
        <v>1407</v>
      </c>
      <c r="G1686">
        <v>4283</v>
      </c>
      <c r="H1686">
        <v>5531</v>
      </c>
      <c r="T1686">
        <f t="shared" si="26"/>
        <v>0</v>
      </c>
    </row>
    <row r="1687" spans="1:20" x14ac:dyDescent="0.25">
      <c r="A1687">
        <v>54553</v>
      </c>
      <c r="B1687">
        <v>10231</v>
      </c>
      <c r="C1687">
        <v>381</v>
      </c>
      <c r="D1687">
        <v>761.45</v>
      </c>
      <c r="E1687">
        <v>995</v>
      </c>
      <c r="F1687">
        <v>1432</v>
      </c>
      <c r="G1687">
        <v>4159</v>
      </c>
      <c r="H1687">
        <v>7643</v>
      </c>
      <c r="T1687">
        <f t="shared" si="26"/>
        <v>0</v>
      </c>
    </row>
    <row r="1688" spans="1:20" x14ac:dyDescent="0.25">
      <c r="A1688">
        <v>54817</v>
      </c>
      <c r="B1688">
        <v>9623</v>
      </c>
      <c r="C1688">
        <v>387</v>
      </c>
      <c r="D1688">
        <v>758.33</v>
      </c>
      <c r="E1688">
        <v>996</v>
      </c>
      <c r="F1688">
        <v>1379</v>
      </c>
      <c r="G1688">
        <v>3815</v>
      </c>
      <c r="H1688">
        <v>7931</v>
      </c>
      <c r="T1688">
        <f t="shared" si="26"/>
        <v>0</v>
      </c>
    </row>
    <row r="1689" spans="1:20" x14ac:dyDescent="0.25">
      <c r="A1689">
        <v>53733</v>
      </c>
      <c r="B1689">
        <v>7255</v>
      </c>
      <c r="C1689">
        <v>383</v>
      </c>
      <c r="D1689">
        <v>756.16</v>
      </c>
      <c r="E1689">
        <v>993</v>
      </c>
      <c r="F1689">
        <v>1399</v>
      </c>
      <c r="G1689">
        <v>4331</v>
      </c>
      <c r="H1689">
        <v>6015</v>
      </c>
      <c r="T1689">
        <f t="shared" si="26"/>
        <v>0</v>
      </c>
    </row>
    <row r="1690" spans="1:20" x14ac:dyDescent="0.25">
      <c r="A1690">
        <v>54930</v>
      </c>
      <c r="B1690">
        <v>6587</v>
      </c>
      <c r="C1690">
        <v>387</v>
      </c>
      <c r="D1690">
        <v>749.56</v>
      </c>
      <c r="E1690">
        <v>981</v>
      </c>
      <c r="F1690">
        <v>1360</v>
      </c>
      <c r="G1690">
        <v>4003</v>
      </c>
      <c r="H1690">
        <v>5431</v>
      </c>
      <c r="T1690">
        <f t="shared" si="26"/>
        <v>0</v>
      </c>
    </row>
    <row r="1691" spans="1:20" x14ac:dyDescent="0.25">
      <c r="A1691">
        <v>54799</v>
      </c>
      <c r="B1691">
        <v>13503</v>
      </c>
      <c r="C1691">
        <v>402</v>
      </c>
      <c r="D1691">
        <v>762.32</v>
      </c>
      <c r="E1691">
        <v>1001</v>
      </c>
      <c r="F1691">
        <v>1460</v>
      </c>
      <c r="G1691">
        <v>4155</v>
      </c>
      <c r="H1691">
        <v>7087</v>
      </c>
      <c r="T1691">
        <f t="shared" si="26"/>
        <v>0</v>
      </c>
    </row>
    <row r="1692" spans="1:20" x14ac:dyDescent="0.25">
      <c r="A1692">
        <v>54344</v>
      </c>
      <c r="B1692">
        <v>13415</v>
      </c>
      <c r="C1692">
        <v>371</v>
      </c>
      <c r="D1692">
        <v>760.05</v>
      </c>
      <c r="E1692">
        <v>988</v>
      </c>
      <c r="F1692">
        <v>1398</v>
      </c>
      <c r="G1692">
        <v>4663</v>
      </c>
      <c r="H1692">
        <v>7583</v>
      </c>
      <c r="T1692">
        <f t="shared" si="26"/>
        <v>0</v>
      </c>
    </row>
    <row r="1693" spans="1:20" x14ac:dyDescent="0.25">
      <c r="A1693">
        <v>54495</v>
      </c>
      <c r="B1693">
        <v>7999</v>
      </c>
      <c r="C1693">
        <v>361</v>
      </c>
      <c r="D1693">
        <v>755.93</v>
      </c>
      <c r="E1693">
        <v>992</v>
      </c>
      <c r="F1693">
        <v>1396</v>
      </c>
      <c r="G1693">
        <v>4067</v>
      </c>
      <c r="H1693">
        <v>6795</v>
      </c>
      <c r="T1693">
        <f t="shared" si="26"/>
        <v>0</v>
      </c>
    </row>
    <row r="1694" spans="1:20" x14ac:dyDescent="0.25">
      <c r="A1694">
        <v>54333</v>
      </c>
      <c r="B1694">
        <v>8991</v>
      </c>
      <c r="C1694">
        <v>389</v>
      </c>
      <c r="D1694">
        <v>752.24</v>
      </c>
      <c r="E1694">
        <v>988</v>
      </c>
      <c r="F1694">
        <v>1377</v>
      </c>
      <c r="G1694">
        <v>4355</v>
      </c>
      <c r="H1694">
        <v>5687</v>
      </c>
      <c r="T1694">
        <f t="shared" si="26"/>
        <v>0</v>
      </c>
    </row>
    <row r="1695" spans="1:20" x14ac:dyDescent="0.25">
      <c r="A1695">
        <v>54806</v>
      </c>
      <c r="B1695">
        <v>13703</v>
      </c>
      <c r="C1695">
        <v>389</v>
      </c>
      <c r="D1695">
        <v>756.12</v>
      </c>
      <c r="E1695">
        <v>987</v>
      </c>
      <c r="F1695">
        <v>1376</v>
      </c>
      <c r="G1695">
        <v>4159</v>
      </c>
      <c r="H1695">
        <v>5927</v>
      </c>
      <c r="T1695">
        <f t="shared" si="26"/>
        <v>0</v>
      </c>
    </row>
    <row r="1696" spans="1:20" x14ac:dyDescent="0.25">
      <c r="A1696">
        <v>54860</v>
      </c>
      <c r="B1696">
        <v>9911</v>
      </c>
      <c r="C1696">
        <v>390</v>
      </c>
      <c r="D1696">
        <v>761.39</v>
      </c>
      <c r="E1696">
        <v>1000</v>
      </c>
      <c r="F1696">
        <v>1443</v>
      </c>
      <c r="G1696">
        <v>4487</v>
      </c>
      <c r="H1696">
        <v>6351</v>
      </c>
      <c r="T1696">
        <f t="shared" si="26"/>
        <v>0</v>
      </c>
    </row>
    <row r="1697" spans="1:20" x14ac:dyDescent="0.25">
      <c r="A1697">
        <v>54796</v>
      </c>
      <c r="B1697">
        <v>8131</v>
      </c>
      <c r="C1697">
        <v>388</v>
      </c>
      <c r="D1697">
        <v>754.83</v>
      </c>
      <c r="E1697">
        <v>989</v>
      </c>
      <c r="F1697">
        <v>1370</v>
      </c>
      <c r="G1697">
        <v>3787</v>
      </c>
      <c r="H1697">
        <v>6467</v>
      </c>
      <c r="T1697">
        <f t="shared" si="26"/>
        <v>0</v>
      </c>
    </row>
    <row r="1698" spans="1:20" x14ac:dyDescent="0.25">
      <c r="A1698">
        <v>55261</v>
      </c>
      <c r="B1698">
        <v>8471</v>
      </c>
      <c r="C1698">
        <v>384</v>
      </c>
      <c r="D1698">
        <v>747.67</v>
      </c>
      <c r="E1698">
        <v>975</v>
      </c>
      <c r="F1698">
        <v>1347</v>
      </c>
      <c r="G1698">
        <v>4099</v>
      </c>
      <c r="H1698">
        <v>6347</v>
      </c>
      <c r="T1698">
        <f t="shared" si="26"/>
        <v>0</v>
      </c>
    </row>
    <row r="1699" spans="1:20" x14ac:dyDescent="0.25">
      <c r="A1699">
        <v>53989</v>
      </c>
      <c r="B1699">
        <v>10103</v>
      </c>
      <c r="C1699">
        <v>392</v>
      </c>
      <c r="D1699">
        <v>766.1</v>
      </c>
      <c r="E1699">
        <v>999</v>
      </c>
      <c r="F1699">
        <v>1415</v>
      </c>
      <c r="G1699">
        <v>4407</v>
      </c>
      <c r="H1699">
        <v>7367</v>
      </c>
      <c r="T1699">
        <f t="shared" si="26"/>
        <v>0</v>
      </c>
    </row>
    <row r="1700" spans="1:20" x14ac:dyDescent="0.25">
      <c r="A1700">
        <v>54987</v>
      </c>
      <c r="B1700">
        <v>8855</v>
      </c>
      <c r="C1700">
        <v>386</v>
      </c>
      <c r="D1700">
        <v>749.73</v>
      </c>
      <c r="E1700">
        <v>983</v>
      </c>
      <c r="F1700">
        <v>1361</v>
      </c>
      <c r="G1700">
        <v>3961</v>
      </c>
      <c r="H1700">
        <v>5451</v>
      </c>
      <c r="T1700">
        <f t="shared" si="26"/>
        <v>0</v>
      </c>
    </row>
    <row r="1701" spans="1:20" x14ac:dyDescent="0.25">
      <c r="A1701">
        <v>55081</v>
      </c>
      <c r="B1701">
        <v>10527</v>
      </c>
      <c r="C1701">
        <v>379</v>
      </c>
      <c r="D1701">
        <v>749.18</v>
      </c>
      <c r="E1701">
        <v>982</v>
      </c>
      <c r="F1701">
        <v>1406</v>
      </c>
      <c r="G1701">
        <v>3935</v>
      </c>
      <c r="H1701">
        <v>6275</v>
      </c>
      <c r="T1701">
        <f t="shared" si="26"/>
        <v>0</v>
      </c>
    </row>
    <row r="1702" spans="1:20" x14ac:dyDescent="0.25">
      <c r="A1702">
        <v>54979</v>
      </c>
      <c r="B1702">
        <v>10783</v>
      </c>
      <c r="C1702">
        <v>391</v>
      </c>
      <c r="D1702">
        <v>757.63</v>
      </c>
      <c r="E1702">
        <v>989</v>
      </c>
      <c r="F1702">
        <v>1407</v>
      </c>
      <c r="G1702">
        <v>4679</v>
      </c>
      <c r="H1702">
        <v>6331</v>
      </c>
      <c r="T1702">
        <f t="shared" si="26"/>
        <v>0</v>
      </c>
    </row>
    <row r="1703" spans="1:20" x14ac:dyDescent="0.25">
      <c r="A1703">
        <v>54023</v>
      </c>
      <c r="B1703">
        <v>12431</v>
      </c>
      <c r="C1703">
        <v>395</v>
      </c>
      <c r="D1703">
        <v>760.67</v>
      </c>
      <c r="E1703">
        <v>1001</v>
      </c>
      <c r="F1703">
        <v>1440</v>
      </c>
      <c r="G1703">
        <v>4039</v>
      </c>
      <c r="H1703">
        <v>6039</v>
      </c>
      <c r="T1703">
        <f t="shared" si="26"/>
        <v>0</v>
      </c>
    </row>
    <row r="1704" spans="1:20" x14ac:dyDescent="0.25">
      <c r="A1704">
        <v>54067</v>
      </c>
      <c r="B1704">
        <v>8247</v>
      </c>
      <c r="C1704">
        <v>383</v>
      </c>
      <c r="D1704">
        <v>761.03</v>
      </c>
      <c r="E1704">
        <v>999</v>
      </c>
      <c r="F1704">
        <v>1442</v>
      </c>
      <c r="G1704">
        <v>4519</v>
      </c>
      <c r="H1704">
        <v>6055</v>
      </c>
      <c r="T1704">
        <f t="shared" si="26"/>
        <v>0</v>
      </c>
    </row>
    <row r="1705" spans="1:20" x14ac:dyDescent="0.25">
      <c r="A1705">
        <v>54911</v>
      </c>
      <c r="B1705">
        <v>11583</v>
      </c>
      <c r="C1705">
        <v>393</v>
      </c>
      <c r="D1705">
        <v>755.87</v>
      </c>
      <c r="E1705">
        <v>986</v>
      </c>
      <c r="F1705">
        <v>1406</v>
      </c>
      <c r="G1705">
        <v>4255</v>
      </c>
      <c r="H1705">
        <v>8391</v>
      </c>
      <c r="T1705">
        <f t="shared" si="26"/>
        <v>0</v>
      </c>
    </row>
    <row r="1706" spans="1:20" x14ac:dyDescent="0.25">
      <c r="A1706">
        <v>54600</v>
      </c>
      <c r="B1706">
        <v>8639</v>
      </c>
      <c r="C1706">
        <v>390</v>
      </c>
      <c r="D1706">
        <v>754.46</v>
      </c>
      <c r="E1706">
        <v>989</v>
      </c>
      <c r="F1706">
        <v>1403</v>
      </c>
      <c r="G1706">
        <v>4623</v>
      </c>
      <c r="H1706">
        <v>6903</v>
      </c>
      <c r="T1706">
        <f t="shared" si="26"/>
        <v>0</v>
      </c>
    </row>
    <row r="1707" spans="1:20" x14ac:dyDescent="0.25">
      <c r="A1707">
        <v>54125</v>
      </c>
      <c r="B1707">
        <v>13223</v>
      </c>
      <c r="C1707">
        <v>408</v>
      </c>
      <c r="D1707">
        <v>767.65</v>
      </c>
      <c r="E1707">
        <v>1004</v>
      </c>
      <c r="F1707">
        <v>1457</v>
      </c>
      <c r="G1707">
        <v>4443</v>
      </c>
      <c r="H1707">
        <v>6747</v>
      </c>
      <c r="T1707">
        <f t="shared" si="26"/>
        <v>0</v>
      </c>
    </row>
    <row r="1708" spans="1:20" x14ac:dyDescent="0.25">
      <c r="A1708">
        <v>55027</v>
      </c>
      <c r="B1708">
        <v>12319</v>
      </c>
      <c r="C1708">
        <v>405</v>
      </c>
      <c r="D1708">
        <v>755.7</v>
      </c>
      <c r="E1708">
        <v>991</v>
      </c>
      <c r="F1708">
        <v>1444</v>
      </c>
      <c r="G1708">
        <v>4247</v>
      </c>
      <c r="H1708">
        <v>7647</v>
      </c>
      <c r="T1708">
        <f t="shared" si="26"/>
        <v>0</v>
      </c>
    </row>
    <row r="1709" spans="1:20" x14ac:dyDescent="0.25">
      <c r="A1709">
        <v>54614</v>
      </c>
      <c r="B1709">
        <v>12519</v>
      </c>
      <c r="C1709">
        <v>388</v>
      </c>
      <c r="D1709">
        <v>759.08</v>
      </c>
      <c r="E1709">
        <v>993</v>
      </c>
      <c r="F1709">
        <v>1417</v>
      </c>
      <c r="G1709">
        <v>4651</v>
      </c>
      <c r="H1709">
        <v>6439</v>
      </c>
      <c r="T1709">
        <f t="shared" si="26"/>
        <v>0</v>
      </c>
    </row>
    <row r="1710" spans="1:20" x14ac:dyDescent="0.25">
      <c r="A1710">
        <v>53737</v>
      </c>
      <c r="B1710">
        <v>14591</v>
      </c>
      <c r="C1710">
        <v>407</v>
      </c>
      <c r="D1710">
        <v>765.2</v>
      </c>
      <c r="E1710">
        <v>1004</v>
      </c>
      <c r="F1710">
        <v>1453</v>
      </c>
      <c r="G1710">
        <v>4711</v>
      </c>
      <c r="H1710">
        <v>8039</v>
      </c>
      <c r="T1710">
        <f t="shared" si="26"/>
        <v>0</v>
      </c>
    </row>
    <row r="1711" spans="1:20" x14ac:dyDescent="0.25">
      <c r="A1711">
        <v>54304</v>
      </c>
      <c r="B1711">
        <v>12519</v>
      </c>
      <c r="C1711">
        <v>412</v>
      </c>
      <c r="D1711">
        <v>763.08</v>
      </c>
      <c r="E1711">
        <v>1001</v>
      </c>
      <c r="F1711">
        <v>1442</v>
      </c>
      <c r="G1711">
        <v>4215</v>
      </c>
      <c r="H1711">
        <v>7011</v>
      </c>
      <c r="T1711">
        <f t="shared" si="26"/>
        <v>0</v>
      </c>
    </row>
    <row r="1712" spans="1:20" x14ac:dyDescent="0.25">
      <c r="A1712">
        <v>55133</v>
      </c>
      <c r="B1712">
        <v>11607</v>
      </c>
      <c r="C1712">
        <v>392</v>
      </c>
      <c r="D1712">
        <v>750.59</v>
      </c>
      <c r="E1712">
        <v>984</v>
      </c>
      <c r="F1712">
        <v>1429</v>
      </c>
      <c r="G1712">
        <v>4319</v>
      </c>
      <c r="H1712">
        <v>5907</v>
      </c>
      <c r="T1712">
        <f t="shared" si="26"/>
        <v>0</v>
      </c>
    </row>
    <row r="1713" spans="1:20" x14ac:dyDescent="0.25">
      <c r="A1713">
        <v>55172</v>
      </c>
      <c r="B1713">
        <v>10391</v>
      </c>
      <c r="C1713">
        <v>388</v>
      </c>
      <c r="D1713">
        <v>758.04</v>
      </c>
      <c r="E1713">
        <v>987</v>
      </c>
      <c r="F1713">
        <v>1371</v>
      </c>
      <c r="G1713">
        <v>4431</v>
      </c>
      <c r="H1713">
        <v>6771</v>
      </c>
      <c r="T1713">
        <f t="shared" si="26"/>
        <v>0</v>
      </c>
    </row>
    <row r="1714" spans="1:20" x14ac:dyDescent="0.25">
      <c r="A1714">
        <v>53966</v>
      </c>
      <c r="B1714">
        <v>8823</v>
      </c>
      <c r="C1714">
        <v>395</v>
      </c>
      <c r="D1714">
        <v>756.31</v>
      </c>
      <c r="E1714">
        <v>997</v>
      </c>
      <c r="F1714">
        <v>1429</v>
      </c>
      <c r="G1714">
        <v>4343</v>
      </c>
      <c r="H1714">
        <v>6367</v>
      </c>
      <c r="T1714">
        <f t="shared" si="26"/>
        <v>0</v>
      </c>
    </row>
    <row r="1715" spans="1:20" x14ac:dyDescent="0.25">
      <c r="A1715">
        <v>54245</v>
      </c>
      <c r="B1715">
        <v>13319</v>
      </c>
      <c r="C1715">
        <v>398</v>
      </c>
      <c r="D1715">
        <v>764.11</v>
      </c>
      <c r="E1715">
        <v>1002</v>
      </c>
      <c r="F1715">
        <v>1473</v>
      </c>
      <c r="G1715">
        <v>4111</v>
      </c>
      <c r="H1715">
        <v>7843</v>
      </c>
      <c r="T1715">
        <f t="shared" si="26"/>
        <v>0</v>
      </c>
    </row>
    <row r="1716" spans="1:20" x14ac:dyDescent="0.25">
      <c r="A1716">
        <v>54421</v>
      </c>
      <c r="B1716">
        <v>11375</v>
      </c>
      <c r="C1716">
        <v>381</v>
      </c>
      <c r="D1716">
        <v>758.23</v>
      </c>
      <c r="E1716">
        <v>992</v>
      </c>
      <c r="F1716">
        <v>1384</v>
      </c>
      <c r="G1716">
        <v>4291</v>
      </c>
      <c r="H1716">
        <v>6323</v>
      </c>
      <c r="T1716">
        <f t="shared" si="26"/>
        <v>0</v>
      </c>
    </row>
    <row r="1717" spans="1:20" x14ac:dyDescent="0.25">
      <c r="A1717">
        <v>54781</v>
      </c>
      <c r="B1717">
        <v>13071</v>
      </c>
      <c r="C1717">
        <v>379</v>
      </c>
      <c r="D1717">
        <v>752.35</v>
      </c>
      <c r="E1717">
        <v>979</v>
      </c>
      <c r="F1717">
        <v>1400</v>
      </c>
      <c r="G1717">
        <v>4013</v>
      </c>
      <c r="H1717">
        <v>7131</v>
      </c>
      <c r="T1717">
        <f t="shared" si="26"/>
        <v>0</v>
      </c>
    </row>
    <row r="1718" spans="1:20" x14ac:dyDescent="0.25">
      <c r="A1718">
        <v>54772</v>
      </c>
      <c r="B1718">
        <v>12295</v>
      </c>
      <c r="C1718">
        <v>394</v>
      </c>
      <c r="D1718">
        <v>761.99</v>
      </c>
      <c r="E1718">
        <v>1001</v>
      </c>
      <c r="F1718">
        <v>1444</v>
      </c>
      <c r="G1718">
        <v>3961</v>
      </c>
      <c r="H1718">
        <v>6919</v>
      </c>
      <c r="T1718">
        <f t="shared" si="26"/>
        <v>0</v>
      </c>
    </row>
    <row r="1719" spans="1:20" x14ac:dyDescent="0.25">
      <c r="A1719">
        <v>54584</v>
      </c>
      <c r="B1719">
        <v>7043</v>
      </c>
      <c r="C1719">
        <v>373</v>
      </c>
      <c r="D1719">
        <v>744.03</v>
      </c>
      <c r="E1719">
        <v>970</v>
      </c>
      <c r="F1719">
        <v>1335</v>
      </c>
      <c r="G1719">
        <v>4263</v>
      </c>
      <c r="H1719">
        <v>5443</v>
      </c>
      <c r="T1719">
        <f t="shared" si="26"/>
        <v>0</v>
      </c>
    </row>
    <row r="1720" spans="1:20" x14ac:dyDescent="0.25">
      <c r="A1720">
        <v>55274</v>
      </c>
      <c r="B1720">
        <v>33151</v>
      </c>
      <c r="C1720">
        <v>392</v>
      </c>
      <c r="D1720">
        <v>752.21</v>
      </c>
      <c r="E1720">
        <v>980</v>
      </c>
      <c r="F1720">
        <v>1333</v>
      </c>
      <c r="G1720">
        <v>3985</v>
      </c>
      <c r="H1720">
        <v>6739</v>
      </c>
      <c r="T1720">
        <f t="shared" si="26"/>
        <v>0</v>
      </c>
    </row>
    <row r="1721" spans="1:20" x14ac:dyDescent="0.25">
      <c r="A1721">
        <v>54719</v>
      </c>
      <c r="B1721">
        <v>13311</v>
      </c>
      <c r="C1721">
        <v>385</v>
      </c>
      <c r="D1721">
        <v>757.59</v>
      </c>
      <c r="E1721">
        <v>989</v>
      </c>
      <c r="F1721">
        <v>1443</v>
      </c>
      <c r="G1721">
        <v>3961</v>
      </c>
      <c r="H1721">
        <v>6963</v>
      </c>
      <c r="T1721">
        <f t="shared" si="26"/>
        <v>0</v>
      </c>
    </row>
    <row r="1722" spans="1:20" x14ac:dyDescent="0.25">
      <c r="A1722">
        <v>54779</v>
      </c>
      <c r="B1722">
        <v>12431</v>
      </c>
      <c r="C1722">
        <v>397</v>
      </c>
      <c r="D1722">
        <v>760.75</v>
      </c>
      <c r="E1722">
        <v>998</v>
      </c>
      <c r="F1722">
        <v>1387</v>
      </c>
      <c r="G1722">
        <v>4423</v>
      </c>
      <c r="H1722">
        <v>6175</v>
      </c>
      <c r="T1722">
        <f t="shared" si="26"/>
        <v>0</v>
      </c>
    </row>
    <row r="1723" spans="1:20" x14ac:dyDescent="0.25">
      <c r="A1723">
        <v>53661</v>
      </c>
      <c r="B1723">
        <v>7739</v>
      </c>
      <c r="C1723">
        <v>393</v>
      </c>
      <c r="D1723">
        <v>763.07</v>
      </c>
      <c r="E1723">
        <v>1003</v>
      </c>
      <c r="F1723">
        <v>1448</v>
      </c>
      <c r="G1723">
        <v>4287</v>
      </c>
      <c r="H1723">
        <v>6095</v>
      </c>
      <c r="T1723">
        <f t="shared" si="26"/>
        <v>0</v>
      </c>
    </row>
    <row r="1724" spans="1:20" x14ac:dyDescent="0.25">
      <c r="A1724">
        <v>53687</v>
      </c>
      <c r="B1724">
        <v>14879</v>
      </c>
      <c r="C1724">
        <v>391</v>
      </c>
      <c r="D1724">
        <v>759.88</v>
      </c>
      <c r="E1724">
        <v>996</v>
      </c>
      <c r="F1724">
        <v>1455</v>
      </c>
      <c r="G1724">
        <v>4351</v>
      </c>
      <c r="H1724">
        <v>5955</v>
      </c>
      <c r="T1724">
        <f t="shared" si="26"/>
        <v>0</v>
      </c>
    </row>
    <row r="1725" spans="1:20" x14ac:dyDescent="0.25">
      <c r="A1725">
        <v>54979</v>
      </c>
      <c r="B1725">
        <v>12791</v>
      </c>
      <c r="C1725">
        <v>376</v>
      </c>
      <c r="D1725">
        <v>757.77</v>
      </c>
      <c r="E1725">
        <v>991</v>
      </c>
      <c r="F1725">
        <v>1414</v>
      </c>
      <c r="G1725">
        <v>4511</v>
      </c>
      <c r="H1725">
        <v>7979</v>
      </c>
      <c r="T1725">
        <f t="shared" si="26"/>
        <v>0</v>
      </c>
    </row>
    <row r="1726" spans="1:20" x14ac:dyDescent="0.25">
      <c r="A1726">
        <v>53826</v>
      </c>
      <c r="B1726">
        <v>11663</v>
      </c>
      <c r="C1726">
        <v>391</v>
      </c>
      <c r="D1726">
        <v>773.74</v>
      </c>
      <c r="E1726">
        <v>1018</v>
      </c>
      <c r="F1726">
        <v>1499</v>
      </c>
      <c r="G1726">
        <v>4587</v>
      </c>
      <c r="H1726">
        <v>7631</v>
      </c>
      <c r="T1726">
        <f t="shared" si="26"/>
        <v>0</v>
      </c>
    </row>
    <row r="1727" spans="1:20" x14ac:dyDescent="0.25">
      <c r="A1727">
        <v>54543</v>
      </c>
      <c r="B1727">
        <v>9759</v>
      </c>
      <c r="C1727">
        <v>368</v>
      </c>
      <c r="D1727">
        <v>755.16</v>
      </c>
      <c r="E1727">
        <v>989</v>
      </c>
      <c r="F1727">
        <v>1407</v>
      </c>
      <c r="G1727">
        <v>4139</v>
      </c>
      <c r="H1727">
        <v>5919</v>
      </c>
      <c r="T1727">
        <f t="shared" si="26"/>
        <v>0</v>
      </c>
    </row>
    <row r="1728" spans="1:20" x14ac:dyDescent="0.25">
      <c r="A1728">
        <v>54944</v>
      </c>
      <c r="B1728">
        <v>12999</v>
      </c>
      <c r="C1728">
        <v>390</v>
      </c>
      <c r="D1728">
        <v>750.2</v>
      </c>
      <c r="E1728">
        <v>979</v>
      </c>
      <c r="F1728">
        <v>1361</v>
      </c>
      <c r="G1728">
        <v>4579</v>
      </c>
      <c r="H1728">
        <v>8639</v>
      </c>
      <c r="T1728">
        <f t="shared" si="26"/>
        <v>0</v>
      </c>
    </row>
    <row r="1729" spans="1:20" x14ac:dyDescent="0.25">
      <c r="A1729">
        <v>53969</v>
      </c>
      <c r="B1729">
        <v>8911</v>
      </c>
      <c r="C1729">
        <v>409</v>
      </c>
      <c r="D1729">
        <v>762.05</v>
      </c>
      <c r="E1729">
        <v>1000</v>
      </c>
      <c r="F1729">
        <v>1435</v>
      </c>
      <c r="G1729">
        <v>4243</v>
      </c>
      <c r="H1729">
        <v>6067</v>
      </c>
      <c r="T1729">
        <f t="shared" si="26"/>
        <v>0</v>
      </c>
    </row>
    <row r="1730" spans="1:20" x14ac:dyDescent="0.25">
      <c r="A1730">
        <v>54604</v>
      </c>
      <c r="B1730">
        <v>9095</v>
      </c>
      <c r="C1730">
        <v>407</v>
      </c>
      <c r="D1730">
        <v>761.94</v>
      </c>
      <c r="E1730">
        <v>998</v>
      </c>
      <c r="F1730">
        <v>1455</v>
      </c>
      <c r="G1730">
        <v>4303</v>
      </c>
      <c r="H1730">
        <v>7447</v>
      </c>
      <c r="T1730">
        <f t="shared" si="26"/>
        <v>0</v>
      </c>
    </row>
    <row r="1731" spans="1:20" x14ac:dyDescent="0.25">
      <c r="A1731">
        <v>55682</v>
      </c>
      <c r="B1731">
        <v>8999</v>
      </c>
      <c r="C1731">
        <v>397</v>
      </c>
      <c r="D1731">
        <v>749.35</v>
      </c>
      <c r="E1731">
        <v>980</v>
      </c>
      <c r="F1731">
        <v>1393</v>
      </c>
      <c r="G1731">
        <v>4451</v>
      </c>
      <c r="H1731">
        <v>5687</v>
      </c>
      <c r="T1731">
        <f t="shared" si="26"/>
        <v>0</v>
      </c>
    </row>
    <row r="1732" spans="1:20" x14ac:dyDescent="0.25">
      <c r="A1732">
        <v>54501</v>
      </c>
      <c r="B1732">
        <v>11071</v>
      </c>
      <c r="C1732">
        <v>387</v>
      </c>
      <c r="D1732">
        <v>752.11</v>
      </c>
      <c r="E1732">
        <v>981</v>
      </c>
      <c r="F1732">
        <v>1378</v>
      </c>
      <c r="G1732">
        <v>4075</v>
      </c>
      <c r="H1732">
        <v>7363</v>
      </c>
      <c r="T1732">
        <f t="shared" ref="T1732:T1795" si="27">K1732/(A1732+K1732)</f>
        <v>0</v>
      </c>
    </row>
    <row r="1733" spans="1:20" x14ac:dyDescent="0.25">
      <c r="A1733">
        <v>53358</v>
      </c>
      <c r="B1733">
        <v>12791</v>
      </c>
      <c r="C1733">
        <v>377</v>
      </c>
      <c r="D1733">
        <v>765.73</v>
      </c>
      <c r="E1733">
        <v>1005</v>
      </c>
      <c r="F1733">
        <v>1437</v>
      </c>
      <c r="G1733">
        <v>4635</v>
      </c>
      <c r="H1733">
        <v>7331</v>
      </c>
      <c r="T1733">
        <f t="shared" si="27"/>
        <v>0</v>
      </c>
    </row>
    <row r="1734" spans="1:20" x14ac:dyDescent="0.25">
      <c r="A1734">
        <v>55389</v>
      </c>
      <c r="B1734">
        <v>11543</v>
      </c>
      <c r="C1734">
        <v>363</v>
      </c>
      <c r="D1734">
        <v>746.74</v>
      </c>
      <c r="E1734">
        <v>976</v>
      </c>
      <c r="F1734">
        <v>1323</v>
      </c>
      <c r="G1734">
        <v>3491</v>
      </c>
      <c r="H1734">
        <v>6087</v>
      </c>
      <c r="T1734">
        <f t="shared" si="27"/>
        <v>0</v>
      </c>
    </row>
    <row r="1735" spans="1:20" x14ac:dyDescent="0.25">
      <c r="A1735">
        <v>54785</v>
      </c>
      <c r="B1735">
        <v>10623</v>
      </c>
      <c r="C1735">
        <v>371</v>
      </c>
      <c r="D1735">
        <v>759.2</v>
      </c>
      <c r="E1735">
        <v>993</v>
      </c>
      <c r="F1735">
        <v>1464</v>
      </c>
      <c r="G1735">
        <v>4543</v>
      </c>
      <c r="H1735">
        <v>5883</v>
      </c>
      <c r="T1735">
        <f t="shared" si="27"/>
        <v>0</v>
      </c>
    </row>
    <row r="1736" spans="1:20" x14ac:dyDescent="0.25">
      <c r="A1736">
        <v>54157</v>
      </c>
      <c r="B1736">
        <v>12207</v>
      </c>
      <c r="C1736">
        <v>408</v>
      </c>
      <c r="D1736">
        <v>755.82</v>
      </c>
      <c r="E1736">
        <v>987</v>
      </c>
      <c r="F1736">
        <v>1398</v>
      </c>
      <c r="G1736">
        <v>4175</v>
      </c>
      <c r="H1736">
        <v>6439</v>
      </c>
      <c r="T1736">
        <f t="shared" si="27"/>
        <v>0</v>
      </c>
    </row>
    <row r="1737" spans="1:20" x14ac:dyDescent="0.25">
      <c r="A1737">
        <v>55103</v>
      </c>
      <c r="B1737">
        <v>10975</v>
      </c>
      <c r="C1737">
        <v>402</v>
      </c>
      <c r="D1737">
        <v>755.92</v>
      </c>
      <c r="E1737">
        <v>994</v>
      </c>
      <c r="F1737">
        <v>1415</v>
      </c>
      <c r="G1737">
        <v>4037</v>
      </c>
      <c r="H1737">
        <v>5803</v>
      </c>
      <c r="T1737">
        <f t="shared" si="27"/>
        <v>0</v>
      </c>
    </row>
    <row r="1738" spans="1:20" x14ac:dyDescent="0.25">
      <c r="A1738">
        <v>54300</v>
      </c>
      <c r="B1738">
        <v>13111</v>
      </c>
      <c r="C1738">
        <v>380</v>
      </c>
      <c r="D1738">
        <v>757.74</v>
      </c>
      <c r="E1738">
        <v>994</v>
      </c>
      <c r="F1738">
        <v>1410</v>
      </c>
      <c r="G1738">
        <v>4463</v>
      </c>
      <c r="H1738">
        <v>7003</v>
      </c>
      <c r="T1738">
        <f t="shared" si="27"/>
        <v>0</v>
      </c>
    </row>
    <row r="1739" spans="1:20" x14ac:dyDescent="0.25">
      <c r="A1739">
        <v>54760</v>
      </c>
      <c r="B1739">
        <v>14567</v>
      </c>
      <c r="C1739">
        <v>389</v>
      </c>
      <c r="D1739">
        <v>748.36</v>
      </c>
      <c r="E1739">
        <v>977</v>
      </c>
      <c r="F1739">
        <v>1361</v>
      </c>
      <c r="G1739">
        <v>4147</v>
      </c>
      <c r="H1739">
        <v>7151</v>
      </c>
      <c r="T1739">
        <f t="shared" si="27"/>
        <v>0</v>
      </c>
    </row>
    <row r="1740" spans="1:20" x14ac:dyDescent="0.25">
      <c r="A1740">
        <v>54706</v>
      </c>
      <c r="B1740">
        <v>12431</v>
      </c>
      <c r="C1740">
        <v>389</v>
      </c>
      <c r="D1740">
        <v>758.73</v>
      </c>
      <c r="E1740">
        <v>992</v>
      </c>
      <c r="F1740">
        <v>1378</v>
      </c>
      <c r="G1740">
        <v>4179</v>
      </c>
      <c r="H1740">
        <v>6091</v>
      </c>
      <c r="T1740">
        <f t="shared" si="27"/>
        <v>0</v>
      </c>
    </row>
    <row r="1741" spans="1:20" x14ac:dyDescent="0.25">
      <c r="A1741">
        <v>54866</v>
      </c>
      <c r="B1741">
        <v>12055</v>
      </c>
      <c r="C1741">
        <v>381</v>
      </c>
      <c r="D1741">
        <v>754.2</v>
      </c>
      <c r="E1741">
        <v>991</v>
      </c>
      <c r="F1741">
        <v>1411</v>
      </c>
      <c r="G1741">
        <v>3989</v>
      </c>
      <c r="H1741">
        <v>5819</v>
      </c>
      <c r="T1741">
        <f t="shared" si="27"/>
        <v>0</v>
      </c>
    </row>
    <row r="1742" spans="1:20" x14ac:dyDescent="0.25">
      <c r="A1742">
        <v>53726</v>
      </c>
      <c r="B1742">
        <v>12583</v>
      </c>
      <c r="C1742">
        <v>389</v>
      </c>
      <c r="D1742">
        <v>763.18</v>
      </c>
      <c r="E1742">
        <v>1006</v>
      </c>
      <c r="F1742">
        <v>1468</v>
      </c>
      <c r="G1742">
        <v>4383</v>
      </c>
      <c r="H1742">
        <v>5699</v>
      </c>
      <c r="T1742">
        <f t="shared" si="27"/>
        <v>0</v>
      </c>
    </row>
    <row r="1743" spans="1:20" x14ac:dyDescent="0.25">
      <c r="A1743">
        <v>54909</v>
      </c>
      <c r="B1743">
        <v>8487</v>
      </c>
      <c r="C1743">
        <v>381</v>
      </c>
      <c r="D1743">
        <v>752.54</v>
      </c>
      <c r="E1743">
        <v>979</v>
      </c>
      <c r="F1743">
        <v>1365</v>
      </c>
      <c r="G1743">
        <v>4267</v>
      </c>
      <c r="H1743">
        <v>5907</v>
      </c>
      <c r="T1743">
        <f t="shared" si="27"/>
        <v>0</v>
      </c>
    </row>
    <row r="1744" spans="1:20" x14ac:dyDescent="0.25">
      <c r="A1744">
        <v>54275</v>
      </c>
      <c r="B1744">
        <v>11559</v>
      </c>
      <c r="C1744">
        <v>391</v>
      </c>
      <c r="D1744">
        <v>762.3</v>
      </c>
      <c r="E1744">
        <v>997</v>
      </c>
      <c r="F1744">
        <v>1418</v>
      </c>
      <c r="G1744">
        <v>4455</v>
      </c>
      <c r="H1744">
        <v>6723</v>
      </c>
      <c r="T1744">
        <f t="shared" si="27"/>
        <v>0</v>
      </c>
    </row>
    <row r="1745" spans="1:20" x14ac:dyDescent="0.25">
      <c r="A1745">
        <v>54140</v>
      </c>
      <c r="B1745">
        <v>12399</v>
      </c>
      <c r="C1745">
        <v>376</v>
      </c>
      <c r="D1745">
        <v>750.21</v>
      </c>
      <c r="E1745">
        <v>985</v>
      </c>
      <c r="F1745">
        <v>1395</v>
      </c>
      <c r="G1745">
        <v>4103</v>
      </c>
      <c r="H1745">
        <v>5535</v>
      </c>
      <c r="T1745">
        <f t="shared" si="27"/>
        <v>0</v>
      </c>
    </row>
    <row r="1746" spans="1:20" x14ac:dyDescent="0.25">
      <c r="A1746">
        <v>55145</v>
      </c>
      <c r="B1746">
        <v>11007</v>
      </c>
      <c r="C1746">
        <v>380</v>
      </c>
      <c r="D1746">
        <v>755.78</v>
      </c>
      <c r="E1746">
        <v>991</v>
      </c>
      <c r="F1746">
        <v>1397</v>
      </c>
      <c r="G1746">
        <v>4507</v>
      </c>
      <c r="H1746">
        <v>5351</v>
      </c>
      <c r="T1746">
        <f t="shared" si="27"/>
        <v>0</v>
      </c>
    </row>
    <row r="1747" spans="1:20" x14ac:dyDescent="0.25">
      <c r="A1747">
        <v>54741</v>
      </c>
      <c r="B1747">
        <v>14503</v>
      </c>
      <c r="C1747">
        <v>397</v>
      </c>
      <c r="D1747">
        <v>754.8</v>
      </c>
      <c r="E1747">
        <v>987</v>
      </c>
      <c r="F1747">
        <v>1437</v>
      </c>
      <c r="G1747">
        <v>4067</v>
      </c>
      <c r="H1747">
        <v>8163</v>
      </c>
      <c r="T1747">
        <f t="shared" si="27"/>
        <v>0</v>
      </c>
    </row>
    <row r="1748" spans="1:20" x14ac:dyDescent="0.25">
      <c r="A1748">
        <v>53505</v>
      </c>
      <c r="B1748">
        <v>108671</v>
      </c>
      <c r="C1748">
        <v>376</v>
      </c>
      <c r="D1748">
        <v>769.9</v>
      </c>
      <c r="E1748">
        <v>1001</v>
      </c>
      <c r="F1748">
        <v>1467</v>
      </c>
      <c r="G1748">
        <v>4287</v>
      </c>
      <c r="H1748">
        <v>8615</v>
      </c>
      <c r="T1748">
        <f t="shared" si="27"/>
        <v>0</v>
      </c>
    </row>
    <row r="1749" spans="1:20" x14ac:dyDescent="0.25">
      <c r="A1749">
        <v>55140</v>
      </c>
      <c r="B1749">
        <v>8895</v>
      </c>
      <c r="C1749">
        <v>372</v>
      </c>
      <c r="D1749">
        <v>751.12</v>
      </c>
      <c r="E1749">
        <v>987</v>
      </c>
      <c r="F1749">
        <v>1395</v>
      </c>
      <c r="G1749">
        <v>4015</v>
      </c>
      <c r="H1749">
        <v>5619</v>
      </c>
      <c r="T1749">
        <f t="shared" si="27"/>
        <v>0</v>
      </c>
    </row>
    <row r="1750" spans="1:20" x14ac:dyDescent="0.25">
      <c r="A1750">
        <v>54836</v>
      </c>
      <c r="B1750">
        <v>13759</v>
      </c>
      <c r="C1750">
        <v>362</v>
      </c>
      <c r="D1750">
        <v>753.83</v>
      </c>
      <c r="E1750">
        <v>986</v>
      </c>
      <c r="F1750">
        <v>1378</v>
      </c>
      <c r="G1750">
        <v>4611</v>
      </c>
      <c r="H1750">
        <v>7119</v>
      </c>
      <c r="T1750">
        <f t="shared" si="27"/>
        <v>0</v>
      </c>
    </row>
    <row r="1751" spans="1:20" x14ac:dyDescent="0.25">
      <c r="A1751">
        <v>54828</v>
      </c>
      <c r="B1751">
        <v>10335</v>
      </c>
      <c r="C1751">
        <v>396</v>
      </c>
      <c r="D1751">
        <v>754</v>
      </c>
      <c r="E1751">
        <v>989</v>
      </c>
      <c r="F1751">
        <v>1380</v>
      </c>
      <c r="G1751">
        <v>4387</v>
      </c>
      <c r="H1751">
        <v>7207</v>
      </c>
      <c r="T1751">
        <f t="shared" si="27"/>
        <v>0</v>
      </c>
    </row>
    <row r="1752" spans="1:20" x14ac:dyDescent="0.25">
      <c r="A1752">
        <v>54901</v>
      </c>
      <c r="B1752">
        <v>11991</v>
      </c>
      <c r="C1752">
        <v>389</v>
      </c>
      <c r="D1752">
        <v>751.31</v>
      </c>
      <c r="E1752">
        <v>984</v>
      </c>
      <c r="F1752">
        <v>1361</v>
      </c>
      <c r="G1752">
        <v>3875</v>
      </c>
      <c r="H1752">
        <v>5707</v>
      </c>
      <c r="T1752">
        <f t="shared" si="27"/>
        <v>0</v>
      </c>
    </row>
    <row r="1753" spans="1:20" x14ac:dyDescent="0.25">
      <c r="A1753">
        <v>54453</v>
      </c>
      <c r="B1753">
        <v>8383</v>
      </c>
      <c r="C1753">
        <v>369</v>
      </c>
      <c r="D1753">
        <v>752.75</v>
      </c>
      <c r="E1753">
        <v>984</v>
      </c>
      <c r="F1753">
        <v>1398</v>
      </c>
      <c r="G1753">
        <v>4419</v>
      </c>
      <c r="H1753">
        <v>5667</v>
      </c>
      <c r="T1753">
        <f t="shared" si="27"/>
        <v>0</v>
      </c>
    </row>
    <row r="1754" spans="1:20" x14ac:dyDescent="0.25">
      <c r="A1754">
        <v>54948</v>
      </c>
      <c r="B1754">
        <v>16767</v>
      </c>
      <c r="C1754">
        <v>404</v>
      </c>
      <c r="D1754">
        <v>757.68</v>
      </c>
      <c r="E1754">
        <v>993</v>
      </c>
      <c r="F1754">
        <v>1447</v>
      </c>
      <c r="G1754">
        <v>4179</v>
      </c>
      <c r="H1754">
        <v>10911</v>
      </c>
      <c r="T1754">
        <f t="shared" si="27"/>
        <v>0</v>
      </c>
    </row>
    <row r="1755" spans="1:20" x14ac:dyDescent="0.25">
      <c r="A1755">
        <v>54335</v>
      </c>
      <c r="B1755">
        <v>12727</v>
      </c>
      <c r="C1755">
        <v>407</v>
      </c>
      <c r="D1755">
        <v>766.35</v>
      </c>
      <c r="E1755">
        <v>1008</v>
      </c>
      <c r="F1755">
        <v>1440</v>
      </c>
      <c r="G1755">
        <v>4027</v>
      </c>
      <c r="H1755">
        <v>6631</v>
      </c>
      <c r="T1755">
        <f t="shared" si="27"/>
        <v>0</v>
      </c>
    </row>
    <row r="1756" spans="1:20" x14ac:dyDescent="0.25">
      <c r="A1756">
        <v>53629</v>
      </c>
      <c r="B1756">
        <v>8455</v>
      </c>
      <c r="C1756">
        <v>405</v>
      </c>
      <c r="D1756">
        <v>760.78</v>
      </c>
      <c r="E1756">
        <v>997</v>
      </c>
      <c r="F1756">
        <v>1434</v>
      </c>
      <c r="G1756">
        <v>4163</v>
      </c>
      <c r="H1756">
        <v>6411</v>
      </c>
      <c r="T1756">
        <f t="shared" si="27"/>
        <v>0</v>
      </c>
    </row>
    <row r="1757" spans="1:20" x14ac:dyDescent="0.25">
      <c r="A1757">
        <v>53509</v>
      </c>
      <c r="B1757">
        <v>13615</v>
      </c>
      <c r="C1757">
        <v>359</v>
      </c>
      <c r="D1757">
        <v>764.91</v>
      </c>
      <c r="E1757">
        <v>1005</v>
      </c>
      <c r="F1757">
        <v>1545</v>
      </c>
      <c r="G1757">
        <v>4387</v>
      </c>
      <c r="H1757">
        <v>8191</v>
      </c>
      <c r="T1757">
        <f t="shared" si="27"/>
        <v>0</v>
      </c>
    </row>
    <row r="1758" spans="1:20" x14ac:dyDescent="0.25">
      <c r="A1758">
        <v>53788</v>
      </c>
      <c r="B1758">
        <v>12175</v>
      </c>
      <c r="C1758">
        <v>384</v>
      </c>
      <c r="D1758">
        <v>766.96</v>
      </c>
      <c r="E1758">
        <v>1003</v>
      </c>
      <c r="F1758">
        <v>1483</v>
      </c>
      <c r="G1758">
        <v>4215</v>
      </c>
      <c r="H1758">
        <v>6171</v>
      </c>
      <c r="T1758">
        <f t="shared" si="27"/>
        <v>0</v>
      </c>
    </row>
    <row r="1759" spans="1:20" x14ac:dyDescent="0.25">
      <c r="A1759">
        <v>55326</v>
      </c>
      <c r="B1759">
        <v>9375</v>
      </c>
      <c r="C1759">
        <v>379</v>
      </c>
      <c r="D1759">
        <v>746.56</v>
      </c>
      <c r="E1759">
        <v>975</v>
      </c>
      <c r="F1759">
        <v>1359</v>
      </c>
      <c r="G1759">
        <v>4127</v>
      </c>
      <c r="H1759">
        <v>5391</v>
      </c>
      <c r="T1759">
        <f t="shared" si="27"/>
        <v>0</v>
      </c>
    </row>
    <row r="1760" spans="1:20" x14ac:dyDescent="0.25">
      <c r="A1760">
        <v>54950</v>
      </c>
      <c r="B1760">
        <v>25055</v>
      </c>
      <c r="C1760">
        <v>365</v>
      </c>
      <c r="D1760">
        <v>754.79</v>
      </c>
      <c r="E1760">
        <v>983</v>
      </c>
      <c r="F1760">
        <v>1380</v>
      </c>
      <c r="G1760">
        <v>4135</v>
      </c>
      <c r="H1760">
        <v>6867</v>
      </c>
      <c r="T1760">
        <f t="shared" si="27"/>
        <v>0</v>
      </c>
    </row>
    <row r="1761" spans="1:20" x14ac:dyDescent="0.25">
      <c r="A1761">
        <v>53913</v>
      </c>
      <c r="B1761">
        <v>13439</v>
      </c>
      <c r="C1761">
        <v>383</v>
      </c>
      <c r="D1761">
        <v>756.8</v>
      </c>
      <c r="E1761">
        <v>999</v>
      </c>
      <c r="F1761">
        <v>1432</v>
      </c>
      <c r="G1761">
        <v>4041</v>
      </c>
      <c r="H1761">
        <v>5871</v>
      </c>
      <c r="T1761">
        <f t="shared" si="27"/>
        <v>0</v>
      </c>
    </row>
    <row r="1762" spans="1:20" x14ac:dyDescent="0.25">
      <c r="A1762">
        <v>54670</v>
      </c>
      <c r="B1762">
        <v>14663</v>
      </c>
      <c r="C1762">
        <v>387</v>
      </c>
      <c r="D1762">
        <v>758.59</v>
      </c>
      <c r="E1762">
        <v>994</v>
      </c>
      <c r="F1762">
        <v>1447</v>
      </c>
      <c r="G1762">
        <v>4065</v>
      </c>
      <c r="H1762">
        <v>7471</v>
      </c>
      <c r="T1762">
        <f t="shared" si="27"/>
        <v>0</v>
      </c>
    </row>
    <row r="1763" spans="1:20" x14ac:dyDescent="0.25">
      <c r="A1763">
        <v>54550</v>
      </c>
      <c r="B1763">
        <v>7835</v>
      </c>
      <c r="C1763">
        <v>400</v>
      </c>
      <c r="D1763">
        <v>760.49</v>
      </c>
      <c r="E1763">
        <v>999</v>
      </c>
      <c r="F1763">
        <v>1430</v>
      </c>
      <c r="G1763">
        <v>4351</v>
      </c>
      <c r="H1763">
        <v>5931</v>
      </c>
      <c r="T1763">
        <f t="shared" si="27"/>
        <v>0</v>
      </c>
    </row>
    <row r="1764" spans="1:20" x14ac:dyDescent="0.25">
      <c r="A1764">
        <v>55137</v>
      </c>
      <c r="B1764">
        <v>7551</v>
      </c>
      <c r="C1764">
        <v>366</v>
      </c>
      <c r="D1764">
        <v>750.55</v>
      </c>
      <c r="E1764">
        <v>981</v>
      </c>
      <c r="F1764">
        <v>1385</v>
      </c>
      <c r="G1764">
        <v>4049</v>
      </c>
      <c r="H1764">
        <v>5767</v>
      </c>
      <c r="T1764">
        <f t="shared" si="27"/>
        <v>0</v>
      </c>
    </row>
    <row r="1765" spans="1:20" x14ac:dyDescent="0.25">
      <c r="A1765">
        <v>55342</v>
      </c>
      <c r="B1765">
        <v>10319</v>
      </c>
      <c r="C1765">
        <v>386</v>
      </c>
      <c r="D1765">
        <v>757.07</v>
      </c>
      <c r="E1765">
        <v>997</v>
      </c>
      <c r="F1765">
        <v>1432</v>
      </c>
      <c r="G1765">
        <v>3835</v>
      </c>
      <c r="H1765">
        <v>5587</v>
      </c>
      <c r="T1765">
        <f t="shared" si="27"/>
        <v>0</v>
      </c>
    </row>
    <row r="1766" spans="1:20" x14ac:dyDescent="0.25">
      <c r="A1766">
        <v>54023</v>
      </c>
      <c r="B1766">
        <v>11407</v>
      </c>
      <c r="C1766">
        <v>401</v>
      </c>
      <c r="D1766">
        <v>760.41</v>
      </c>
      <c r="E1766">
        <v>997</v>
      </c>
      <c r="F1766">
        <v>1396</v>
      </c>
      <c r="G1766">
        <v>4047</v>
      </c>
      <c r="H1766">
        <v>7375</v>
      </c>
      <c r="T1766">
        <f t="shared" si="27"/>
        <v>0</v>
      </c>
    </row>
    <row r="1767" spans="1:20" x14ac:dyDescent="0.25">
      <c r="A1767">
        <v>54702</v>
      </c>
      <c r="B1767">
        <v>8107</v>
      </c>
      <c r="C1767">
        <v>387</v>
      </c>
      <c r="D1767">
        <v>757.76</v>
      </c>
      <c r="E1767">
        <v>996</v>
      </c>
      <c r="F1767">
        <v>1364</v>
      </c>
      <c r="G1767">
        <v>3951</v>
      </c>
      <c r="H1767">
        <v>5771</v>
      </c>
      <c r="T1767">
        <f t="shared" si="27"/>
        <v>0</v>
      </c>
    </row>
    <row r="1768" spans="1:20" x14ac:dyDescent="0.25">
      <c r="A1768">
        <v>55201</v>
      </c>
      <c r="B1768">
        <v>13007</v>
      </c>
      <c r="C1768">
        <v>392</v>
      </c>
      <c r="D1768">
        <v>747.4</v>
      </c>
      <c r="E1768">
        <v>975</v>
      </c>
      <c r="F1768">
        <v>1347</v>
      </c>
      <c r="G1768">
        <v>4499</v>
      </c>
      <c r="H1768">
        <v>5791</v>
      </c>
      <c r="T1768">
        <f t="shared" si="27"/>
        <v>0</v>
      </c>
    </row>
    <row r="1769" spans="1:20" x14ac:dyDescent="0.25">
      <c r="A1769">
        <v>54602</v>
      </c>
      <c r="B1769">
        <v>12431</v>
      </c>
      <c r="C1769">
        <v>407</v>
      </c>
      <c r="D1769">
        <v>759.28</v>
      </c>
      <c r="E1769">
        <v>996</v>
      </c>
      <c r="F1769">
        <v>1447</v>
      </c>
      <c r="G1769">
        <v>4439</v>
      </c>
      <c r="H1769">
        <v>8271</v>
      </c>
      <c r="T1769">
        <f t="shared" si="27"/>
        <v>0</v>
      </c>
    </row>
    <row r="1770" spans="1:20" x14ac:dyDescent="0.25">
      <c r="A1770">
        <v>54129</v>
      </c>
      <c r="B1770">
        <v>14351</v>
      </c>
      <c r="C1770">
        <v>400</v>
      </c>
      <c r="D1770">
        <v>762.5</v>
      </c>
      <c r="E1770">
        <v>1004</v>
      </c>
      <c r="F1770">
        <v>1447</v>
      </c>
      <c r="G1770">
        <v>4171</v>
      </c>
      <c r="H1770">
        <v>6219</v>
      </c>
      <c r="T1770">
        <f t="shared" si="27"/>
        <v>0</v>
      </c>
    </row>
    <row r="1771" spans="1:20" x14ac:dyDescent="0.25">
      <c r="A1771">
        <v>54386</v>
      </c>
      <c r="B1771">
        <v>8823</v>
      </c>
      <c r="C1771">
        <v>383</v>
      </c>
      <c r="D1771">
        <v>760.81</v>
      </c>
      <c r="E1771">
        <v>998</v>
      </c>
      <c r="F1771">
        <v>1415</v>
      </c>
      <c r="G1771">
        <v>4223</v>
      </c>
      <c r="H1771">
        <v>6391</v>
      </c>
      <c r="T1771">
        <f t="shared" si="27"/>
        <v>0</v>
      </c>
    </row>
    <row r="1772" spans="1:20" x14ac:dyDescent="0.25">
      <c r="A1772">
        <v>54110</v>
      </c>
      <c r="B1772">
        <v>9423</v>
      </c>
      <c r="C1772">
        <v>373</v>
      </c>
      <c r="D1772">
        <v>750.87</v>
      </c>
      <c r="E1772">
        <v>987</v>
      </c>
      <c r="F1772">
        <v>1427</v>
      </c>
      <c r="G1772">
        <v>4215</v>
      </c>
      <c r="H1772">
        <v>5875</v>
      </c>
      <c r="T1772">
        <f t="shared" si="27"/>
        <v>0</v>
      </c>
    </row>
    <row r="1773" spans="1:20" x14ac:dyDescent="0.25">
      <c r="A1773">
        <v>54239</v>
      </c>
      <c r="B1773">
        <v>10647</v>
      </c>
      <c r="C1773">
        <v>386</v>
      </c>
      <c r="D1773">
        <v>770</v>
      </c>
      <c r="E1773">
        <v>1012</v>
      </c>
      <c r="F1773">
        <v>1455</v>
      </c>
      <c r="G1773">
        <v>4467</v>
      </c>
      <c r="H1773">
        <v>6155</v>
      </c>
      <c r="T1773">
        <f t="shared" si="27"/>
        <v>0</v>
      </c>
    </row>
    <row r="1774" spans="1:20" x14ac:dyDescent="0.25">
      <c r="A1774">
        <v>54998</v>
      </c>
      <c r="B1774">
        <v>10527</v>
      </c>
      <c r="C1774">
        <v>376</v>
      </c>
      <c r="D1774">
        <v>751.5</v>
      </c>
      <c r="E1774">
        <v>986</v>
      </c>
      <c r="F1774">
        <v>1415</v>
      </c>
      <c r="G1774">
        <v>4251</v>
      </c>
      <c r="H1774">
        <v>5915</v>
      </c>
      <c r="T1774">
        <f t="shared" si="27"/>
        <v>0</v>
      </c>
    </row>
    <row r="1775" spans="1:20" x14ac:dyDescent="0.25">
      <c r="A1775">
        <v>53911</v>
      </c>
      <c r="B1775">
        <v>15151</v>
      </c>
      <c r="C1775">
        <v>379</v>
      </c>
      <c r="D1775">
        <v>762.89</v>
      </c>
      <c r="E1775">
        <v>998</v>
      </c>
      <c r="F1775">
        <v>1429</v>
      </c>
      <c r="G1775">
        <v>4319</v>
      </c>
      <c r="H1775">
        <v>9695</v>
      </c>
      <c r="T1775">
        <f t="shared" si="27"/>
        <v>0</v>
      </c>
    </row>
    <row r="1776" spans="1:20" x14ac:dyDescent="0.25">
      <c r="A1776">
        <v>54199</v>
      </c>
      <c r="B1776">
        <v>8163</v>
      </c>
      <c r="C1776">
        <v>403</v>
      </c>
      <c r="D1776">
        <v>748.31</v>
      </c>
      <c r="E1776">
        <v>981</v>
      </c>
      <c r="F1776">
        <v>1369</v>
      </c>
      <c r="G1776">
        <v>3703</v>
      </c>
      <c r="H1776">
        <v>5827</v>
      </c>
      <c r="T1776">
        <f t="shared" si="27"/>
        <v>0</v>
      </c>
    </row>
    <row r="1777" spans="1:20" x14ac:dyDescent="0.25">
      <c r="A1777">
        <v>54517</v>
      </c>
      <c r="B1777">
        <v>10183</v>
      </c>
      <c r="C1777">
        <v>367</v>
      </c>
      <c r="D1777">
        <v>759.59</v>
      </c>
      <c r="E1777">
        <v>999</v>
      </c>
      <c r="F1777">
        <v>1461</v>
      </c>
      <c r="G1777">
        <v>4279</v>
      </c>
      <c r="H1777">
        <v>6755</v>
      </c>
      <c r="T1777">
        <f t="shared" si="27"/>
        <v>0</v>
      </c>
    </row>
    <row r="1778" spans="1:20" x14ac:dyDescent="0.25">
      <c r="A1778">
        <v>54674</v>
      </c>
      <c r="B1778">
        <v>13199</v>
      </c>
      <c r="C1778">
        <v>394</v>
      </c>
      <c r="D1778">
        <v>759.26</v>
      </c>
      <c r="E1778">
        <v>994</v>
      </c>
      <c r="F1778">
        <v>1403</v>
      </c>
      <c r="G1778">
        <v>4683</v>
      </c>
      <c r="H1778">
        <v>8271</v>
      </c>
      <c r="T1778">
        <f t="shared" si="27"/>
        <v>0</v>
      </c>
    </row>
    <row r="1779" spans="1:20" x14ac:dyDescent="0.25">
      <c r="A1779">
        <v>54372</v>
      </c>
      <c r="B1779">
        <v>9383</v>
      </c>
      <c r="C1779">
        <v>374</v>
      </c>
      <c r="D1779">
        <v>757.39</v>
      </c>
      <c r="E1779">
        <v>996</v>
      </c>
      <c r="F1779">
        <v>1412</v>
      </c>
      <c r="G1779">
        <v>4319</v>
      </c>
      <c r="H1779">
        <v>7039</v>
      </c>
      <c r="T1779">
        <f t="shared" si="27"/>
        <v>0</v>
      </c>
    </row>
    <row r="1780" spans="1:20" x14ac:dyDescent="0.25">
      <c r="A1780">
        <v>54414</v>
      </c>
      <c r="B1780">
        <v>6639</v>
      </c>
      <c r="C1780">
        <v>389</v>
      </c>
      <c r="D1780">
        <v>759.49</v>
      </c>
      <c r="E1780">
        <v>996</v>
      </c>
      <c r="F1780">
        <v>1477</v>
      </c>
      <c r="G1780">
        <v>4603</v>
      </c>
      <c r="H1780">
        <v>6051</v>
      </c>
      <c r="T1780">
        <f t="shared" si="27"/>
        <v>0</v>
      </c>
    </row>
    <row r="1781" spans="1:20" x14ac:dyDescent="0.25">
      <c r="A1781">
        <v>54389</v>
      </c>
      <c r="B1781">
        <v>10959</v>
      </c>
      <c r="C1781">
        <v>372</v>
      </c>
      <c r="D1781">
        <v>766.22</v>
      </c>
      <c r="E1781">
        <v>1005</v>
      </c>
      <c r="F1781">
        <v>1445</v>
      </c>
      <c r="G1781">
        <v>4639</v>
      </c>
      <c r="H1781">
        <v>6127</v>
      </c>
      <c r="T1781">
        <f t="shared" si="27"/>
        <v>0</v>
      </c>
    </row>
    <row r="1782" spans="1:20" x14ac:dyDescent="0.25">
      <c r="A1782">
        <v>54738</v>
      </c>
      <c r="B1782">
        <v>13143</v>
      </c>
      <c r="C1782">
        <v>366</v>
      </c>
      <c r="D1782">
        <v>752.23</v>
      </c>
      <c r="E1782">
        <v>986</v>
      </c>
      <c r="F1782">
        <v>1367</v>
      </c>
      <c r="G1782">
        <v>4307</v>
      </c>
      <c r="H1782">
        <v>6227</v>
      </c>
      <c r="T1782">
        <f t="shared" si="27"/>
        <v>0</v>
      </c>
    </row>
    <row r="1783" spans="1:20" x14ac:dyDescent="0.25">
      <c r="A1783">
        <v>54829</v>
      </c>
      <c r="B1783">
        <v>10463</v>
      </c>
      <c r="C1783">
        <v>374</v>
      </c>
      <c r="D1783">
        <v>754.96</v>
      </c>
      <c r="E1783">
        <v>992</v>
      </c>
      <c r="F1783">
        <v>1391</v>
      </c>
      <c r="G1783">
        <v>4287</v>
      </c>
      <c r="H1783">
        <v>6011</v>
      </c>
      <c r="T1783">
        <f t="shared" si="27"/>
        <v>0</v>
      </c>
    </row>
    <row r="1784" spans="1:20" x14ac:dyDescent="0.25">
      <c r="A1784">
        <v>53862</v>
      </c>
      <c r="B1784">
        <v>13327</v>
      </c>
      <c r="C1784">
        <v>388</v>
      </c>
      <c r="D1784">
        <v>766.74</v>
      </c>
      <c r="E1784">
        <v>1003</v>
      </c>
      <c r="F1784">
        <v>1473</v>
      </c>
      <c r="G1784">
        <v>4611</v>
      </c>
      <c r="H1784">
        <v>9111</v>
      </c>
      <c r="T1784">
        <f t="shared" si="27"/>
        <v>0</v>
      </c>
    </row>
    <row r="1785" spans="1:20" x14ac:dyDescent="0.25">
      <c r="A1785">
        <v>54083</v>
      </c>
      <c r="B1785">
        <v>10183</v>
      </c>
      <c r="C1785">
        <v>362</v>
      </c>
      <c r="D1785">
        <v>765.8</v>
      </c>
      <c r="E1785">
        <v>1003</v>
      </c>
      <c r="F1785">
        <v>1418</v>
      </c>
      <c r="G1785">
        <v>4327</v>
      </c>
      <c r="H1785">
        <v>6811</v>
      </c>
      <c r="T1785">
        <f t="shared" si="27"/>
        <v>0</v>
      </c>
    </row>
    <row r="1786" spans="1:20" x14ac:dyDescent="0.25">
      <c r="A1786">
        <v>53971</v>
      </c>
      <c r="B1786">
        <v>11887</v>
      </c>
      <c r="C1786">
        <v>381</v>
      </c>
      <c r="D1786">
        <v>756.02</v>
      </c>
      <c r="E1786">
        <v>992</v>
      </c>
      <c r="F1786">
        <v>1439</v>
      </c>
      <c r="G1786">
        <v>4219</v>
      </c>
      <c r="H1786">
        <v>6639</v>
      </c>
      <c r="T1786">
        <f t="shared" si="27"/>
        <v>0</v>
      </c>
    </row>
    <row r="1787" spans="1:20" x14ac:dyDescent="0.25">
      <c r="A1787">
        <v>54933</v>
      </c>
      <c r="B1787">
        <v>8471</v>
      </c>
      <c r="C1787">
        <v>396</v>
      </c>
      <c r="D1787">
        <v>761.48</v>
      </c>
      <c r="E1787">
        <v>999</v>
      </c>
      <c r="F1787">
        <v>1413</v>
      </c>
      <c r="G1787">
        <v>4119</v>
      </c>
      <c r="H1787">
        <v>5795</v>
      </c>
      <c r="T1787">
        <f t="shared" si="27"/>
        <v>0</v>
      </c>
    </row>
    <row r="1788" spans="1:20" x14ac:dyDescent="0.25">
      <c r="A1788">
        <v>54271</v>
      </c>
      <c r="B1788">
        <v>7187</v>
      </c>
      <c r="C1788">
        <v>364</v>
      </c>
      <c r="D1788">
        <v>761.28</v>
      </c>
      <c r="E1788">
        <v>994</v>
      </c>
      <c r="F1788">
        <v>1407</v>
      </c>
      <c r="G1788">
        <v>4415</v>
      </c>
      <c r="H1788">
        <v>6091</v>
      </c>
      <c r="T1788">
        <f t="shared" si="27"/>
        <v>0</v>
      </c>
    </row>
    <row r="1789" spans="1:20" x14ac:dyDescent="0.25">
      <c r="A1789">
        <v>53340</v>
      </c>
      <c r="B1789">
        <v>8727</v>
      </c>
      <c r="C1789">
        <v>372</v>
      </c>
      <c r="D1789">
        <v>767.86</v>
      </c>
      <c r="E1789">
        <v>1011</v>
      </c>
      <c r="F1789">
        <v>1446</v>
      </c>
      <c r="G1789">
        <v>4327</v>
      </c>
      <c r="H1789">
        <v>6147</v>
      </c>
      <c r="T1789">
        <f t="shared" si="27"/>
        <v>0</v>
      </c>
    </row>
    <row r="1790" spans="1:20" x14ac:dyDescent="0.25">
      <c r="A1790">
        <v>54689</v>
      </c>
      <c r="B1790">
        <v>9543</v>
      </c>
      <c r="C1790">
        <v>386</v>
      </c>
      <c r="D1790">
        <v>756.14</v>
      </c>
      <c r="E1790">
        <v>990</v>
      </c>
      <c r="F1790">
        <v>1396</v>
      </c>
      <c r="G1790">
        <v>4139</v>
      </c>
      <c r="H1790">
        <v>5111</v>
      </c>
      <c r="T1790">
        <f t="shared" si="27"/>
        <v>0</v>
      </c>
    </row>
    <row r="1791" spans="1:20" x14ac:dyDescent="0.25">
      <c r="A1791">
        <v>55226</v>
      </c>
      <c r="B1791">
        <v>8171</v>
      </c>
      <c r="C1791">
        <v>392</v>
      </c>
      <c r="D1791">
        <v>750.66</v>
      </c>
      <c r="E1791">
        <v>985</v>
      </c>
      <c r="F1791">
        <v>1405</v>
      </c>
      <c r="G1791">
        <v>4067</v>
      </c>
      <c r="H1791">
        <v>6771</v>
      </c>
      <c r="T1791">
        <f t="shared" si="27"/>
        <v>0</v>
      </c>
    </row>
    <row r="1792" spans="1:20" x14ac:dyDescent="0.25">
      <c r="A1792">
        <v>53396</v>
      </c>
      <c r="B1792">
        <v>10135</v>
      </c>
      <c r="C1792">
        <v>359</v>
      </c>
      <c r="D1792">
        <v>773.96</v>
      </c>
      <c r="E1792">
        <v>1018</v>
      </c>
      <c r="F1792">
        <v>1500</v>
      </c>
      <c r="G1792">
        <v>4511</v>
      </c>
      <c r="H1792">
        <v>6327</v>
      </c>
      <c r="T1792">
        <f t="shared" si="27"/>
        <v>0</v>
      </c>
    </row>
    <row r="1793" spans="1:20" x14ac:dyDescent="0.25">
      <c r="A1793">
        <v>53637</v>
      </c>
      <c r="B1793">
        <v>9839</v>
      </c>
      <c r="C1793">
        <v>372</v>
      </c>
      <c r="D1793">
        <v>765.34</v>
      </c>
      <c r="E1793">
        <v>1005</v>
      </c>
      <c r="F1793">
        <v>1473</v>
      </c>
      <c r="G1793">
        <v>3957</v>
      </c>
      <c r="H1793">
        <v>6851</v>
      </c>
      <c r="T1793">
        <f t="shared" si="27"/>
        <v>0</v>
      </c>
    </row>
    <row r="1794" spans="1:20" x14ac:dyDescent="0.25">
      <c r="A1794">
        <v>54559</v>
      </c>
      <c r="B1794">
        <v>14735</v>
      </c>
      <c r="C1794">
        <v>376</v>
      </c>
      <c r="D1794">
        <v>752.39</v>
      </c>
      <c r="E1794">
        <v>985</v>
      </c>
      <c r="F1794">
        <v>1437</v>
      </c>
      <c r="G1794">
        <v>4081</v>
      </c>
      <c r="H1794">
        <v>6567</v>
      </c>
      <c r="T1794">
        <f t="shared" si="27"/>
        <v>0</v>
      </c>
    </row>
    <row r="1795" spans="1:20" x14ac:dyDescent="0.25">
      <c r="A1795">
        <v>54909</v>
      </c>
      <c r="B1795">
        <v>15159</v>
      </c>
      <c r="C1795">
        <v>377</v>
      </c>
      <c r="D1795">
        <v>751.06</v>
      </c>
      <c r="E1795">
        <v>979</v>
      </c>
      <c r="F1795">
        <v>1380</v>
      </c>
      <c r="G1795">
        <v>4287</v>
      </c>
      <c r="H1795">
        <v>9111</v>
      </c>
      <c r="T1795">
        <f t="shared" si="27"/>
        <v>0</v>
      </c>
    </row>
    <row r="1796" spans="1:20" x14ac:dyDescent="0.25">
      <c r="A1796">
        <v>53942</v>
      </c>
      <c r="B1796">
        <v>8847</v>
      </c>
      <c r="C1796">
        <v>373</v>
      </c>
      <c r="D1796">
        <v>767.62</v>
      </c>
      <c r="E1796">
        <v>1009</v>
      </c>
      <c r="F1796">
        <v>1452</v>
      </c>
      <c r="G1796">
        <v>4283</v>
      </c>
      <c r="H1796">
        <v>5563</v>
      </c>
      <c r="T1796">
        <f t="shared" ref="T1796:T1859" si="28">K1796/(A1796+K1796)</f>
        <v>0</v>
      </c>
    </row>
    <row r="1797" spans="1:20" x14ac:dyDescent="0.25">
      <c r="A1797">
        <v>53965</v>
      </c>
      <c r="B1797">
        <v>8903</v>
      </c>
      <c r="C1797">
        <v>360</v>
      </c>
      <c r="D1797">
        <v>750.97</v>
      </c>
      <c r="E1797">
        <v>979</v>
      </c>
      <c r="F1797">
        <v>1339</v>
      </c>
      <c r="G1797">
        <v>4115</v>
      </c>
      <c r="H1797">
        <v>6343</v>
      </c>
      <c r="T1797">
        <f t="shared" si="28"/>
        <v>0</v>
      </c>
    </row>
    <row r="1798" spans="1:20" x14ac:dyDescent="0.25">
      <c r="A1798">
        <v>55881</v>
      </c>
      <c r="B1798">
        <v>12303</v>
      </c>
      <c r="C1798">
        <v>390</v>
      </c>
      <c r="D1798">
        <v>743.89</v>
      </c>
      <c r="E1798">
        <v>968</v>
      </c>
      <c r="F1798">
        <v>1350</v>
      </c>
      <c r="G1798">
        <v>4487</v>
      </c>
      <c r="H1798">
        <v>5743</v>
      </c>
      <c r="T1798">
        <f t="shared" si="28"/>
        <v>0</v>
      </c>
    </row>
    <row r="1799" spans="1:20" x14ac:dyDescent="0.25">
      <c r="A1799">
        <v>54525</v>
      </c>
      <c r="B1799">
        <v>11807</v>
      </c>
      <c r="C1799">
        <v>395</v>
      </c>
      <c r="D1799">
        <v>760.92</v>
      </c>
      <c r="E1799">
        <v>995</v>
      </c>
      <c r="F1799">
        <v>1447</v>
      </c>
      <c r="G1799">
        <v>4387</v>
      </c>
      <c r="H1799">
        <v>7719</v>
      </c>
      <c r="T1799">
        <f t="shared" si="28"/>
        <v>0</v>
      </c>
    </row>
    <row r="1800" spans="1:20" x14ac:dyDescent="0.25">
      <c r="A1800">
        <v>53421</v>
      </c>
      <c r="B1800">
        <v>8519</v>
      </c>
      <c r="C1800">
        <v>381</v>
      </c>
      <c r="D1800">
        <v>766.9</v>
      </c>
      <c r="E1800">
        <v>1009</v>
      </c>
      <c r="F1800">
        <v>1462</v>
      </c>
      <c r="G1800">
        <v>4323</v>
      </c>
      <c r="H1800">
        <v>7443</v>
      </c>
      <c r="T1800">
        <f t="shared" si="28"/>
        <v>0</v>
      </c>
    </row>
    <row r="1801" spans="1:20" x14ac:dyDescent="0.25">
      <c r="A1801">
        <v>54083</v>
      </c>
      <c r="B1801">
        <v>9575</v>
      </c>
      <c r="C1801">
        <v>369</v>
      </c>
      <c r="D1801">
        <v>753.27</v>
      </c>
      <c r="E1801">
        <v>990</v>
      </c>
      <c r="F1801">
        <v>1414</v>
      </c>
      <c r="G1801">
        <v>4107</v>
      </c>
      <c r="H1801">
        <v>7195</v>
      </c>
      <c r="T1801">
        <f t="shared" si="28"/>
        <v>0</v>
      </c>
    </row>
    <row r="1802" spans="1:20" x14ac:dyDescent="0.25">
      <c r="A1802">
        <v>54131</v>
      </c>
      <c r="B1802">
        <v>8895</v>
      </c>
      <c r="C1802">
        <v>381</v>
      </c>
      <c r="D1802">
        <v>757.03</v>
      </c>
      <c r="E1802">
        <v>994</v>
      </c>
      <c r="F1802">
        <v>1461</v>
      </c>
      <c r="G1802">
        <v>3887</v>
      </c>
      <c r="H1802">
        <v>6451</v>
      </c>
      <c r="T1802">
        <f t="shared" si="28"/>
        <v>0</v>
      </c>
    </row>
    <row r="1803" spans="1:20" x14ac:dyDescent="0.25">
      <c r="A1803">
        <v>54787</v>
      </c>
      <c r="B1803">
        <v>9239</v>
      </c>
      <c r="C1803">
        <v>394</v>
      </c>
      <c r="D1803">
        <v>756.36</v>
      </c>
      <c r="E1803">
        <v>990</v>
      </c>
      <c r="F1803">
        <v>1369</v>
      </c>
      <c r="G1803">
        <v>4123</v>
      </c>
      <c r="H1803">
        <v>6111</v>
      </c>
      <c r="T1803">
        <f t="shared" si="28"/>
        <v>0</v>
      </c>
    </row>
    <row r="1804" spans="1:20" x14ac:dyDescent="0.25">
      <c r="A1804">
        <v>54602</v>
      </c>
      <c r="B1804">
        <v>16655</v>
      </c>
      <c r="C1804">
        <v>395</v>
      </c>
      <c r="D1804">
        <v>760.29</v>
      </c>
      <c r="E1804">
        <v>996</v>
      </c>
      <c r="F1804">
        <v>1397</v>
      </c>
      <c r="G1804">
        <v>4399</v>
      </c>
      <c r="H1804">
        <v>6251</v>
      </c>
      <c r="T1804">
        <f t="shared" si="28"/>
        <v>0</v>
      </c>
    </row>
    <row r="1805" spans="1:20" x14ac:dyDescent="0.25">
      <c r="A1805">
        <v>54754</v>
      </c>
      <c r="B1805">
        <v>16103</v>
      </c>
      <c r="C1805">
        <v>365</v>
      </c>
      <c r="D1805">
        <v>755.66</v>
      </c>
      <c r="E1805">
        <v>988</v>
      </c>
      <c r="F1805">
        <v>1386</v>
      </c>
      <c r="G1805">
        <v>4511</v>
      </c>
      <c r="H1805">
        <v>6463</v>
      </c>
      <c r="T1805">
        <f t="shared" si="28"/>
        <v>0</v>
      </c>
    </row>
    <row r="1806" spans="1:20" x14ac:dyDescent="0.25">
      <c r="A1806">
        <v>55601</v>
      </c>
      <c r="B1806">
        <v>10295</v>
      </c>
      <c r="C1806">
        <v>382</v>
      </c>
      <c r="D1806">
        <v>742.7</v>
      </c>
      <c r="E1806">
        <v>970</v>
      </c>
      <c r="F1806">
        <v>1324</v>
      </c>
      <c r="G1806">
        <v>3967</v>
      </c>
      <c r="H1806">
        <v>5347</v>
      </c>
      <c r="T1806">
        <f t="shared" si="28"/>
        <v>0</v>
      </c>
    </row>
    <row r="1807" spans="1:20" x14ac:dyDescent="0.25">
      <c r="A1807">
        <v>53809</v>
      </c>
      <c r="B1807">
        <v>16655</v>
      </c>
      <c r="C1807">
        <v>394</v>
      </c>
      <c r="D1807">
        <v>771.66</v>
      </c>
      <c r="E1807">
        <v>1010</v>
      </c>
      <c r="F1807">
        <v>1444</v>
      </c>
      <c r="G1807">
        <v>4367</v>
      </c>
      <c r="H1807">
        <v>10839</v>
      </c>
      <c r="T1807">
        <f t="shared" si="28"/>
        <v>0</v>
      </c>
    </row>
    <row r="1808" spans="1:20" x14ac:dyDescent="0.25">
      <c r="A1808">
        <v>53907</v>
      </c>
      <c r="B1808">
        <v>17935</v>
      </c>
      <c r="C1808">
        <v>366</v>
      </c>
      <c r="D1808">
        <v>755.72</v>
      </c>
      <c r="E1808">
        <v>995</v>
      </c>
      <c r="F1808">
        <v>1433</v>
      </c>
      <c r="G1808">
        <v>4395</v>
      </c>
      <c r="H1808">
        <v>8127</v>
      </c>
      <c r="T1808">
        <f t="shared" si="28"/>
        <v>0</v>
      </c>
    </row>
    <row r="1809" spans="1:20" x14ac:dyDescent="0.25">
      <c r="A1809">
        <v>54291</v>
      </c>
      <c r="B1809">
        <v>8735</v>
      </c>
      <c r="C1809">
        <v>392</v>
      </c>
      <c r="D1809">
        <v>760.53</v>
      </c>
      <c r="E1809">
        <v>1000</v>
      </c>
      <c r="F1809">
        <v>1463</v>
      </c>
      <c r="G1809">
        <v>4187</v>
      </c>
      <c r="H1809">
        <v>5359</v>
      </c>
      <c r="T1809">
        <f t="shared" si="28"/>
        <v>0</v>
      </c>
    </row>
    <row r="1810" spans="1:20" x14ac:dyDescent="0.25">
      <c r="A1810">
        <v>55060</v>
      </c>
      <c r="B1810">
        <v>10655</v>
      </c>
      <c r="C1810">
        <v>393</v>
      </c>
      <c r="D1810">
        <v>752.34</v>
      </c>
      <c r="E1810">
        <v>981</v>
      </c>
      <c r="F1810">
        <v>1372</v>
      </c>
      <c r="G1810">
        <v>3961</v>
      </c>
      <c r="H1810">
        <v>6051</v>
      </c>
      <c r="T1810">
        <f t="shared" si="28"/>
        <v>0</v>
      </c>
    </row>
    <row r="1811" spans="1:20" x14ac:dyDescent="0.25">
      <c r="A1811">
        <v>53743</v>
      </c>
      <c r="B1811">
        <v>20111</v>
      </c>
      <c r="C1811">
        <v>396</v>
      </c>
      <c r="D1811">
        <v>763.1</v>
      </c>
      <c r="E1811">
        <v>1000</v>
      </c>
      <c r="F1811">
        <v>1451</v>
      </c>
      <c r="G1811">
        <v>4355</v>
      </c>
      <c r="H1811">
        <v>8095</v>
      </c>
      <c r="T1811">
        <f t="shared" si="28"/>
        <v>0</v>
      </c>
    </row>
    <row r="1812" spans="1:20" x14ac:dyDescent="0.25">
      <c r="A1812">
        <v>52887</v>
      </c>
      <c r="B1812">
        <v>11215</v>
      </c>
      <c r="C1812">
        <v>398</v>
      </c>
      <c r="D1812">
        <v>767.6</v>
      </c>
      <c r="E1812">
        <v>1011</v>
      </c>
      <c r="F1812">
        <v>1439</v>
      </c>
      <c r="G1812">
        <v>4279</v>
      </c>
      <c r="H1812">
        <v>6907</v>
      </c>
      <c r="T1812">
        <f t="shared" si="28"/>
        <v>0</v>
      </c>
    </row>
    <row r="1813" spans="1:20" x14ac:dyDescent="0.25">
      <c r="A1813">
        <v>55444</v>
      </c>
      <c r="B1813">
        <v>8991</v>
      </c>
      <c r="C1813">
        <v>383</v>
      </c>
      <c r="D1813">
        <v>743.62</v>
      </c>
      <c r="E1813">
        <v>967</v>
      </c>
      <c r="F1813">
        <v>1343</v>
      </c>
      <c r="G1813">
        <v>4391</v>
      </c>
      <c r="H1813">
        <v>7215</v>
      </c>
      <c r="T1813">
        <f t="shared" si="28"/>
        <v>0</v>
      </c>
    </row>
    <row r="1814" spans="1:20" x14ac:dyDescent="0.25">
      <c r="A1814">
        <v>55774</v>
      </c>
      <c r="B1814">
        <v>8631</v>
      </c>
      <c r="C1814">
        <v>398</v>
      </c>
      <c r="D1814">
        <v>753.19</v>
      </c>
      <c r="E1814">
        <v>987</v>
      </c>
      <c r="F1814">
        <v>1378</v>
      </c>
      <c r="G1814">
        <v>3967</v>
      </c>
      <c r="H1814">
        <v>5803</v>
      </c>
      <c r="T1814">
        <f t="shared" si="28"/>
        <v>0</v>
      </c>
    </row>
    <row r="1815" spans="1:20" x14ac:dyDescent="0.25">
      <c r="A1815">
        <v>53523</v>
      </c>
      <c r="B1815">
        <v>6467</v>
      </c>
      <c r="C1815">
        <v>391</v>
      </c>
      <c r="D1815">
        <v>773.09</v>
      </c>
      <c r="E1815">
        <v>1013</v>
      </c>
      <c r="F1815">
        <v>1505</v>
      </c>
      <c r="G1815">
        <v>4079</v>
      </c>
      <c r="H1815">
        <v>5655</v>
      </c>
      <c r="T1815">
        <f t="shared" si="28"/>
        <v>0</v>
      </c>
    </row>
    <row r="1816" spans="1:20" x14ac:dyDescent="0.25">
      <c r="A1816">
        <v>54159</v>
      </c>
      <c r="B1816">
        <v>7299</v>
      </c>
      <c r="C1816">
        <v>405</v>
      </c>
      <c r="D1816">
        <v>751.93</v>
      </c>
      <c r="E1816">
        <v>984</v>
      </c>
      <c r="F1816">
        <v>1387</v>
      </c>
      <c r="G1816">
        <v>4423</v>
      </c>
      <c r="H1816">
        <v>5895</v>
      </c>
      <c r="T1816">
        <f t="shared" si="28"/>
        <v>0</v>
      </c>
    </row>
    <row r="1817" spans="1:20" x14ac:dyDescent="0.25">
      <c r="A1817">
        <v>55209</v>
      </c>
      <c r="B1817">
        <v>12327</v>
      </c>
      <c r="C1817">
        <v>387</v>
      </c>
      <c r="D1817">
        <v>752.75</v>
      </c>
      <c r="E1817">
        <v>984</v>
      </c>
      <c r="F1817">
        <v>1372</v>
      </c>
      <c r="G1817">
        <v>4235</v>
      </c>
      <c r="H1817">
        <v>6811</v>
      </c>
      <c r="T1817">
        <f t="shared" si="28"/>
        <v>0</v>
      </c>
    </row>
    <row r="1818" spans="1:20" x14ac:dyDescent="0.25">
      <c r="A1818">
        <v>55194</v>
      </c>
      <c r="B1818">
        <v>15055</v>
      </c>
      <c r="C1818">
        <v>394</v>
      </c>
      <c r="D1818">
        <v>753.94</v>
      </c>
      <c r="E1818">
        <v>984</v>
      </c>
      <c r="F1818">
        <v>1365</v>
      </c>
      <c r="G1818">
        <v>4527</v>
      </c>
      <c r="H1818">
        <v>9503</v>
      </c>
      <c r="T1818">
        <f t="shared" si="28"/>
        <v>0</v>
      </c>
    </row>
    <row r="1819" spans="1:20" x14ac:dyDescent="0.25">
      <c r="A1819">
        <v>53978</v>
      </c>
      <c r="B1819">
        <v>7067</v>
      </c>
      <c r="C1819">
        <v>397</v>
      </c>
      <c r="D1819">
        <v>772.27</v>
      </c>
      <c r="E1819">
        <v>1015</v>
      </c>
      <c r="F1819">
        <v>1462</v>
      </c>
      <c r="G1819">
        <v>4259</v>
      </c>
      <c r="H1819">
        <v>5615</v>
      </c>
      <c r="T1819">
        <f t="shared" si="28"/>
        <v>0</v>
      </c>
    </row>
    <row r="1820" spans="1:20" x14ac:dyDescent="0.25">
      <c r="A1820">
        <v>53602</v>
      </c>
      <c r="B1820">
        <v>14807</v>
      </c>
      <c r="C1820">
        <v>385</v>
      </c>
      <c r="D1820">
        <v>763.88</v>
      </c>
      <c r="E1820">
        <v>1008</v>
      </c>
      <c r="F1820">
        <v>1454</v>
      </c>
      <c r="G1820">
        <v>4259</v>
      </c>
      <c r="H1820">
        <v>6063</v>
      </c>
      <c r="T1820">
        <f t="shared" si="28"/>
        <v>0</v>
      </c>
    </row>
    <row r="1821" spans="1:20" x14ac:dyDescent="0.25">
      <c r="A1821">
        <v>55191</v>
      </c>
      <c r="B1821">
        <v>9015</v>
      </c>
      <c r="C1821">
        <v>384</v>
      </c>
      <c r="D1821">
        <v>744.27</v>
      </c>
      <c r="E1821">
        <v>973</v>
      </c>
      <c r="F1821">
        <v>1372</v>
      </c>
      <c r="G1821">
        <v>4147</v>
      </c>
      <c r="H1821">
        <v>5591</v>
      </c>
      <c r="T1821">
        <f t="shared" si="28"/>
        <v>0</v>
      </c>
    </row>
    <row r="1822" spans="1:20" x14ac:dyDescent="0.25">
      <c r="A1822">
        <v>55102</v>
      </c>
      <c r="B1822">
        <v>20543</v>
      </c>
      <c r="C1822">
        <v>370</v>
      </c>
      <c r="D1822">
        <v>758.34</v>
      </c>
      <c r="E1822">
        <v>993</v>
      </c>
      <c r="F1822">
        <v>1397</v>
      </c>
      <c r="G1822">
        <v>4207</v>
      </c>
      <c r="H1822">
        <v>5935</v>
      </c>
      <c r="T1822">
        <f t="shared" si="28"/>
        <v>0</v>
      </c>
    </row>
    <row r="1823" spans="1:20" x14ac:dyDescent="0.25">
      <c r="A1823">
        <v>53344</v>
      </c>
      <c r="B1823">
        <v>6775</v>
      </c>
      <c r="C1823">
        <v>376</v>
      </c>
      <c r="D1823">
        <v>768.95</v>
      </c>
      <c r="E1823">
        <v>1010</v>
      </c>
      <c r="F1823">
        <v>1480</v>
      </c>
      <c r="G1823">
        <v>4057</v>
      </c>
      <c r="H1823">
        <v>6243</v>
      </c>
      <c r="T1823">
        <f t="shared" si="28"/>
        <v>0</v>
      </c>
    </row>
    <row r="1824" spans="1:20" x14ac:dyDescent="0.25">
      <c r="A1824">
        <v>54561</v>
      </c>
      <c r="B1824">
        <v>8815</v>
      </c>
      <c r="C1824">
        <v>367</v>
      </c>
      <c r="D1824">
        <v>754.84</v>
      </c>
      <c r="E1824">
        <v>989</v>
      </c>
      <c r="F1824">
        <v>1388</v>
      </c>
      <c r="G1824">
        <v>4371</v>
      </c>
      <c r="H1824">
        <v>6163</v>
      </c>
      <c r="T1824">
        <f t="shared" si="28"/>
        <v>0</v>
      </c>
    </row>
    <row r="1825" spans="1:20" x14ac:dyDescent="0.25">
      <c r="A1825">
        <v>55664</v>
      </c>
      <c r="B1825">
        <v>10951</v>
      </c>
      <c r="C1825">
        <v>391</v>
      </c>
      <c r="D1825">
        <v>741.29</v>
      </c>
      <c r="E1825">
        <v>965</v>
      </c>
      <c r="F1825">
        <v>1320</v>
      </c>
      <c r="G1825">
        <v>4059</v>
      </c>
      <c r="H1825">
        <v>6495</v>
      </c>
      <c r="T1825">
        <f t="shared" si="28"/>
        <v>0</v>
      </c>
    </row>
    <row r="1826" spans="1:20" x14ac:dyDescent="0.25">
      <c r="A1826">
        <v>54418</v>
      </c>
      <c r="B1826">
        <v>15647</v>
      </c>
      <c r="C1826">
        <v>398</v>
      </c>
      <c r="D1826">
        <v>761.73</v>
      </c>
      <c r="E1826">
        <v>1000</v>
      </c>
      <c r="F1826">
        <v>1452</v>
      </c>
      <c r="G1826">
        <v>4459</v>
      </c>
      <c r="H1826">
        <v>6495</v>
      </c>
      <c r="T1826">
        <f t="shared" si="28"/>
        <v>0</v>
      </c>
    </row>
    <row r="1827" spans="1:20" x14ac:dyDescent="0.25">
      <c r="A1827">
        <v>53192</v>
      </c>
      <c r="B1827">
        <v>19599</v>
      </c>
      <c r="C1827">
        <v>390</v>
      </c>
      <c r="D1827">
        <v>766.69</v>
      </c>
      <c r="E1827">
        <v>1006</v>
      </c>
      <c r="F1827">
        <v>1462</v>
      </c>
      <c r="G1827">
        <v>4099</v>
      </c>
      <c r="H1827">
        <v>6287</v>
      </c>
      <c r="T1827">
        <f t="shared" si="28"/>
        <v>0</v>
      </c>
    </row>
    <row r="1828" spans="1:20" x14ac:dyDescent="0.25">
      <c r="A1828">
        <v>54670</v>
      </c>
      <c r="B1828">
        <v>6447</v>
      </c>
      <c r="C1828">
        <v>388</v>
      </c>
      <c r="D1828">
        <v>753.15</v>
      </c>
      <c r="E1828">
        <v>983</v>
      </c>
      <c r="F1828">
        <v>1401</v>
      </c>
      <c r="G1828">
        <v>4183</v>
      </c>
      <c r="H1828">
        <v>5595</v>
      </c>
      <c r="T1828">
        <f t="shared" si="28"/>
        <v>0</v>
      </c>
    </row>
    <row r="1829" spans="1:20" x14ac:dyDescent="0.25">
      <c r="A1829">
        <v>55502</v>
      </c>
      <c r="B1829">
        <v>11175</v>
      </c>
      <c r="C1829">
        <v>388</v>
      </c>
      <c r="D1829">
        <v>747.54</v>
      </c>
      <c r="E1829">
        <v>974</v>
      </c>
      <c r="F1829">
        <v>1356</v>
      </c>
      <c r="G1829">
        <v>4081</v>
      </c>
      <c r="H1829">
        <v>6131</v>
      </c>
      <c r="T1829">
        <f t="shared" si="28"/>
        <v>0</v>
      </c>
    </row>
    <row r="1830" spans="1:20" x14ac:dyDescent="0.25">
      <c r="A1830">
        <v>53053</v>
      </c>
      <c r="B1830">
        <v>15439</v>
      </c>
      <c r="C1830">
        <v>379</v>
      </c>
      <c r="D1830">
        <v>768.32</v>
      </c>
      <c r="E1830">
        <v>1008</v>
      </c>
      <c r="F1830">
        <v>1458</v>
      </c>
      <c r="G1830">
        <v>4691</v>
      </c>
      <c r="H1830">
        <v>7071</v>
      </c>
      <c r="T1830">
        <f t="shared" si="28"/>
        <v>0</v>
      </c>
    </row>
    <row r="1831" spans="1:20" x14ac:dyDescent="0.25">
      <c r="A1831">
        <v>54492</v>
      </c>
      <c r="B1831">
        <v>7527</v>
      </c>
      <c r="C1831">
        <v>404</v>
      </c>
      <c r="D1831">
        <v>757.34</v>
      </c>
      <c r="E1831">
        <v>996</v>
      </c>
      <c r="F1831">
        <v>1406</v>
      </c>
      <c r="G1831">
        <v>4471</v>
      </c>
      <c r="H1831">
        <v>6587</v>
      </c>
      <c r="T1831">
        <f t="shared" si="28"/>
        <v>0</v>
      </c>
    </row>
    <row r="1832" spans="1:20" x14ac:dyDescent="0.25">
      <c r="A1832">
        <v>54766</v>
      </c>
      <c r="B1832">
        <v>8583</v>
      </c>
      <c r="C1832">
        <v>394</v>
      </c>
      <c r="D1832">
        <v>751.08</v>
      </c>
      <c r="E1832">
        <v>980</v>
      </c>
      <c r="F1832">
        <v>1363</v>
      </c>
      <c r="G1832">
        <v>4295</v>
      </c>
      <c r="H1832">
        <v>5939</v>
      </c>
      <c r="T1832">
        <f t="shared" si="28"/>
        <v>0</v>
      </c>
    </row>
    <row r="1833" spans="1:20" x14ac:dyDescent="0.25">
      <c r="A1833">
        <v>55631</v>
      </c>
      <c r="B1833">
        <v>15351</v>
      </c>
      <c r="C1833">
        <v>381</v>
      </c>
      <c r="D1833">
        <v>750.33</v>
      </c>
      <c r="E1833">
        <v>979</v>
      </c>
      <c r="F1833">
        <v>1356</v>
      </c>
      <c r="G1833">
        <v>4163</v>
      </c>
      <c r="H1833">
        <v>6659</v>
      </c>
      <c r="T1833">
        <f t="shared" si="28"/>
        <v>0</v>
      </c>
    </row>
    <row r="1834" spans="1:20" x14ac:dyDescent="0.25">
      <c r="A1834">
        <v>52893</v>
      </c>
      <c r="B1834">
        <v>19263</v>
      </c>
      <c r="C1834">
        <v>390</v>
      </c>
      <c r="D1834">
        <v>775.43</v>
      </c>
      <c r="E1834">
        <v>1014</v>
      </c>
      <c r="F1834">
        <v>1588</v>
      </c>
      <c r="G1834">
        <v>5223</v>
      </c>
      <c r="H1834">
        <v>9247</v>
      </c>
      <c r="T1834">
        <f t="shared" si="28"/>
        <v>0</v>
      </c>
    </row>
    <row r="1835" spans="1:20" x14ac:dyDescent="0.25">
      <c r="A1835">
        <v>53766</v>
      </c>
      <c r="B1835">
        <v>11847</v>
      </c>
      <c r="C1835">
        <v>381</v>
      </c>
      <c r="D1835">
        <v>762.95</v>
      </c>
      <c r="E1835">
        <v>1000</v>
      </c>
      <c r="F1835">
        <v>1393</v>
      </c>
      <c r="G1835">
        <v>4279</v>
      </c>
      <c r="H1835">
        <v>7775</v>
      </c>
      <c r="T1835">
        <f t="shared" si="28"/>
        <v>0</v>
      </c>
    </row>
    <row r="1836" spans="1:20" x14ac:dyDescent="0.25">
      <c r="A1836">
        <v>54814</v>
      </c>
      <c r="B1836">
        <v>20111</v>
      </c>
      <c r="C1836">
        <v>398</v>
      </c>
      <c r="D1836">
        <v>750.62</v>
      </c>
      <c r="E1836">
        <v>978</v>
      </c>
      <c r="F1836">
        <v>1347</v>
      </c>
      <c r="G1836">
        <v>4755</v>
      </c>
      <c r="H1836">
        <v>6691</v>
      </c>
      <c r="T1836">
        <f t="shared" si="28"/>
        <v>0</v>
      </c>
    </row>
    <row r="1837" spans="1:20" x14ac:dyDescent="0.25">
      <c r="A1837">
        <v>53882</v>
      </c>
      <c r="B1837">
        <v>17359</v>
      </c>
      <c r="C1837">
        <v>373</v>
      </c>
      <c r="D1837">
        <v>763.18</v>
      </c>
      <c r="E1837">
        <v>1006</v>
      </c>
      <c r="F1837">
        <v>1492</v>
      </c>
      <c r="G1837">
        <v>4483</v>
      </c>
      <c r="H1837">
        <v>6463</v>
      </c>
      <c r="T1837">
        <f t="shared" si="28"/>
        <v>0</v>
      </c>
    </row>
    <row r="1838" spans="1:20" x14ac:dyDescent="0.25">
      <c r="A1838">
        <v>54930</v>
      </c>
      <c r="B1838">
        <v>16399</v>
      </c>
      <c r="C1838">
        <v>350</v>
      </c>
      <c r="D1838">
        <v>752.82</v>
      </c>
      <c r="E1838">
        <v>981</v>
      </c>
      <c r="F1838">
        <v>1363</v>
      </c>
      <c r="G1838">
        <v>4403</v>
      </c>
      <c r="H1838">
        <v>7603</v>
      </c>
      <c r="T1838">
        <f t="shared" si="28"/>
        <v>0</v>
      </c>
    </row>
    <row r="1839" spans="1:20" x14ac:dyDescent="0.25">
      <c r="A1839">
        <v>53529</v>
      </c>
      <c r="B1839">
        <v>11151</v>
      </c>
      <c r="C1839">
        <v>379</v>
      </c>
      <c r="D1839">
        <v>772.96</v>
      </c>
      <c r="E1839">
        <v>1014</v>
      </c>
      <c r="F1839">
        <v>1486</v>
      </c>
      <c r="G1839">
        <v>4351</v>
      </c>
      <c r="H1839">
        <v>8287</v>
      </c>
      <c r="T1839">
        <f t="shared" si="28"/>
        <v>0</v>
      </c>
    </row>
    <row r="1840" spans="1:20" x14ac:dyDescent="0.25">
      <c r="A1840">
        <v>54444</v>
      </c>
      <c r="B1840">
        <v>24287</v>
      </c>
      <c r="C1840">
        <v>400</v>
      </c>
      <c r="D1840">
        <v>745.01</v>
      </c>
      <c r="E1840">
        <v>971</v>
      </c>
      <c r="F1840">
        <v>1466</v>
      </c>
      <c r="G1840">
        <v>4427</v>
      </c>
      <c r="H1840">
        <v>7451</v>
      </c>
      <c r="T1840">
        <f t="shared" si="28"/>
        <v>0</v>
      </c>
    </row>
    <row r="1841" spans="1:20" x14ac:dyDescent="0.25">
      <c r="A1841">
        <v>55053</v>
      </c>
      <c r="B1841">
        <v>14775</v>
      </c>
      <c r="C1841">
        <v>384</v>
      </c>
      <c r="D1841">
        <v>759.72</v>
      </c>
      <c r="E1841">
        <v>996</v>
      </c>
      <c r="F1841">
        <v>1427</v>
      </c>
      <c r="G1841">
        <v>4231</v>
      </c>
      <c r="H1841">
        <v>7091</v>
      </c>
      <c r="T1841">
        <f t="shared" si="28"/>
        <v>0</v>
      </c>
    </row>
    <row r="1842" spans="1:20" x14ac:dyDescent="0.25">
      <c r="A1842">
        <v>54335</v>
      </c>
      <c r="B1842">
        <v>16199</v>
      </c>
      <c r="C1842">
        <v>401</v>
      </c>
      <c r="D1842">
        <v>765.21</v>
      </c>
      <c r="E1842">
        <v>998</v>
      </c>
      <c r="F1842">
        <v>1414</v>
      </c>
      <c r="G1842">
        <v>4663</v>
      </c>
      <c r="H1842">
        <v>8575</v>
      </c>
      <c r="T1842">
        <f t="shared" si="28"/>
        <v>0</v>
      </c>
    </row>
    <row r="1843" spans="1:20" x14ac:dyDescent="0.25">
      <c r="A1843">
        <v>55159</v>
      </c>
      <c r="B1843">
        <v>6763</v>
      </c>
      <c r="C1843">
        <v>378</v>
      </c>
      <c r="D1843">
        <v>761.63</v>
      </c>
      <c r="E1843">
        <v>996</v>
      </c>
      <c r="F1843">
        <v>1409</v>
      </c>
      <c r="G1843">
        <v>4287</v>
      </c>
      <c r="H1843">
        <v>5555</v>
      </c>
      <c r="T1843">
        <f t="shared" si="28"/>
        <v>0</v>
      </c>
    </row>
    <row r="1844" spans="1:20" x14ac:dyDescent="0.25">
      <c r="A1844">
        <v>54733</v>
      </c>
      <c r="B1844">
        <v>17535</v>
      </c>
      <c r="C1844">
        <v>384</v>
      </c>
      <c r="D1844">
        <v>745.32</v>
      </c>
      <c r="E1844">
        <v>970</v>
      </c>
      <c r="F1844">
        <v>1366</v>
      </c>
      <c r="G1844">
        <v>4903</v>
      </c>
      <c r="H1844">
        <v>6603</v>
      </c>
      <c r="T1844">
        <f t="shared" si="28"/>
        <v>0</v>
      </c>
    </row>
    <row r="1845" spans="1:20" x14ac:dyDescent="0.25">
      <c r="A1845">
        <v>54327</v>
      </c>
      <c r="B1845">
        <v>13511</v>
      </c>
      <c r="C1845">
        <v>397</v>
      </c>
      <c r="D1845">
        <v>764.3</v>
      </c>
      <c r="E1845">
        <v>1004</v>
      </c>
      <c r="F1845">
        <v>1446</v>
      </c>
      <c r="G1845">
        <v>4123</v>
      </c>
      <c r="H1845">
        <v>11351</v>
      </c>
      <c r="T1845">
        <f t="shared" si="28"/>
        <v>0</v>
      </c>
    </row>
    <row r="1846" spans="1:20" x14ac:dyDescent="0.25">
      <c r="A1846">
        <v>53774</v>
      </c>
      <c r="B1846">
        <v>18383</v>
      </c>
      <c r="C1846">
        <v>391</v>
      </c>
      <c r="D1846">
        <v>760.12</v>
      </c>
      <c r="E1846">
        <v>996</v>
      </c>
      <c r="F1846">
        <v>1415</v>
      </c>
      <c r="G1846">
        <v>4339</v>
      </c>
      <c r="H1846">
        <v>7623</v>
      </c>
      <c r="T1846">
        <f t="shared" si="28"/>
        <v>0</v>
      </c>
    </row>
    <row r="1847" spans="1:20" x14ac:dyDescent="0.25">
      <c r="A1847">
        <v>54097</v>
      </c>
      <c r="B1847">
        <v>8583</v>
      </c>
      <c r="C1847">
        <v>351</v>
      </c>
      <c r="D1847">
        <v>756.01</v>
      </c>
      <c r="E1847">
        <v>990</v>
      </c>
      <c r="F1847">
        <v>1399</v>
      </c>
      <c r="G1847">
        <v>4479</v>
      </c>
      <c r="H1847">
        <v>6155</v>
      </c>
      <c r="T1847">
        <f t="shared" si="28"/>
        <v>0</v>
      </c>
    </row>
    <row r="1848" spans="1:20" x14ac:dyDescent="0.25">
      <c r="A1848">
        <v>55169</v>
      </c>
      <c r="B1848">
        <v>15167</v>
      </c>
      <c r="C1848">
        <v>391</v>
      </c>
      <c r="D1848">
        <v>751.56</v>
      </c>
      <c r="E1848">
        <v>981</v>
      </c>
      <c r="F1848">
        <v>1389</v>
      </c>
      <c r="G1848">
        <v>4375</v>
      </c>
      <c r="H1848">
        <v>8079</v>
      </c>
      <c r="T1848">
        <f t="shared" si="28"/>
        <v>0</v>
      </c>
    </row>
    <row r="1849" spans="1:20" x14ac:dyDescent="0.25">
      <c r="A1849">
        <v>53902</v>
      </c>
      <c r="B1849">
        <v>17935</v>
      </c>
      <c r="C1849">
        <v>387</v>
      </c>
      <c r="D1849">
        <v>763.97</v>
      </c>
      <c r="E1849">
        <v>1005</v>
      </c>
      <c r="F1849">
        <v>1427</v>
      </c>
      <c r="G1849">
        <v>4267</v>
      </c>
      <c r="H1849">
        <v>8687</v>
      </c>
      <c r="T1849">
        <f t="shared" si="28"/>
        <v>0</v>
      </c>
    </row>
    <row r="1850" spans="1:20" x14ac:dyDescent="0.25">
      <c r="A1850">
        <v>53404</v>
      </c>
      <c r="B1850">
        <v>18463</v>
      </c>
      <c r="C1850">
        <v>400</v>
      </c>
      <c r="D1850">
        <v>764.07</v>
      </c>
      <c r="E1850">
        <v>1006</v>
      </c>
      <c r="F1850">
        <v>1442</v>
      </c>
      <c r="G1850">
        <v>4551</v>
      </c>
      <c r="H1850">
        <v>7551</v>
      </c>
      <c r="T1850">
        <f t="shared" si="28"/>
        <v>0</v>
      </c>
    </row>
    <row r="1851" spans="1:20" x14ac:dyDescent="0.25">
      <c r="A1851">
        <v>53488</v>
      </c>
      <c r="B1851">
        <v>11943</v>
      </c>
      <c r="C1851">
        <v>395</v>
      </c>
      <c r="D1851">
        <v>759.01</v>
      </c>
      <c r="E1851">
        <v>1000</v>
      </c>
      <c r="F1851">
        <v>1429</v>
      </c>
      <c r="G1851">
        <v>3937</v>
      </c>
      <c r="H1851">
        <v>5631</v>
      </c>
      <c r="T1851">
        <f t="shared" si="28"/>
        <v>0</v>
      </c>
    </row>
    <row r="1852" spans="1:20" x14ac:dyDescent="0.25">
      <c r="A1852">
        <v>54253</v>
      </c>
      <c r="B1852">
        <v>10663</v>
      </c>
      <c r="C1852">
        <v>388</v>
      </c>
      <c r="D1852">
        <v>761.58</v>
      </c>
      <c r="E1852">
        <v>997</v>
      </c>
      <c r="F1852">
        <v>1456</v>
      </c>
      <c r="G1852">
        <v>4735</v>
      </c>
      <c r="H1852">
        <v>6015</v>
      </c>
      <c r="T1852">
        <f t="shared" si="28"/>
        <v>0</v>
      </c>
    </row>
    <row r="1853" spans="1:20" x14ac:dyDescent="0.25">
      <c r="A1853">
        <v>53327</v>
      </c>
      <c r="B1853">
        <v>15463</v>
      </c>
      <c r="C1853">
        <v>367</v>
      </c>
      <c r="D1853">
        <v>765.11</v>
      </c>
      <c r="E1853">
        <v>1008</v>
      </c>
      <c r="F1853">
        <v>1473</v>
      </c>
      <c r="G1853">
        <v>4267</v>
      </c>
      <c r="H1853">
        <v>6771</v>
      </c>
      <c r="T1853">
        <f t="shared" si="28"/>
        <v>0</v>
      </c>
    </row>
    <row r="1854" spans="1:20" x14ac:dyDescent="0.25">
      <c r="A1854">
        <v>53985</v>
      </c>
      <c r="B1854">
        <v>13903</v>
      </c>
      <c r="C1854">
        <v>400</v>
      </c>
      <c r="D1854">
        <v>758.77</v>
      </c>
      <c r="E1854">
        <v>995</v>
      </c>
      <c r="F1854">
        <v>1375</v>
      </c>
      <c r="G1854">
        <v>4191</v>
      </c>
      <c r="H1854">
        <v>5499</v>
      </c>
      <c r="T1854">
        <f t="shared" si="28"/>
        <v>0</v>
      </c>
    </row>
    <row r="1855" spans="1:20" x14ac:dyDescent="0.25">
      <c r="A1855">
        <v>53867</v>
      </c>
      <c r="B1855">
        <v>16319</v>
      </c>
      <c r="C1855">
        <v>390</v>
      </c>
      <c r="D1855">
        <v>762.92</v>
      </c>
      <c r="E1855">
        <v>1005</v>
      </c>
      <c r="F1855">
        <v>1464</v>
      </c>
      <c r="G1855">
        <v>4415</v>
      </c>
      <c r="H1855">
        <v>7651</v>
      </c>
      <c r="T1855">
        <f t="shared" si="28"/>
        <v>0</v>
      </c>
    </row>
    <row r="1856" spans="1:20" x14ac:dyDescent="0.25">
      <c r="A1856">
        <v>53541</v>
      </c>
      <c r="B1856">
        <v>23295</v>
      </c>
      <c r="C1856">
        <v>390</v>
      </c>
      <c r="D1856">
        <v>764.38</v>
      </c>
      <c r="E1856">
        <v>1005</v>
      </c>
      <c r="F1856">
        <v>1456</v>
      </c>
      <c r="G1856">
        <v>4267</v>
      </c>
      <c r="H1856">
        <v>8751</v>
      </c>
      <c r="T1856">
        <f t="shared" si="28"/>
        <v>0</v>
      </c>
    </row>
    <row r="1857" spans="1:20" x14ac:dyDescent="0.25">
      <c r="A1857">
        <v>54036</v>
      </c>
      <c r="B1857">
        <v>19695</v>
      </c>
      <c r="C1857">
        <v>377</v>
      </c>
      <c r="D1857">
        <v>759.76</v>
      </c>
      <c r="E1857">
        <v>998</v>
      </c>
      <c r="F1857">
        <v>1446</v>
      </c>
      <c r="G1857">
        <v>4351</v>
      </c>
      <c r="H1857">
        <v>7527</v>
      </c>
      <c r="T1857">
        <f t="shared" si="28"/>
        <v>0</v>
      </c>
    </row>
    <row r="1858" spans="1:20" x14ac:dyDescent="0.25">
      <c r="A1858">
        <v>52526</v>
      </c>
      <c r="B1858">
        <v>13823</v>
      </c>
      <c r="C1858">
        <v>381</v>
      </c>
      <c r="D1858">
        <v>775.27</v>
      </c>
      <c r="E1858">
        <v>1019</v>
      </c>
      <c r="F1858">
        <v>1537</v>
      </c>
      <c r="G1858">
        <v>4399</v>
      </c>
      <c r="H1858">
        <v>9551</v>
      </c>
      <c r="T1858">
        <f t="shared" si="28"/>
        <v>0</v>
      </c>
    </row>
    <row r="1859" spans="1:20" x14ac:dyDescent="0.25">
      <c r="A1859">
        <v>53953</v>
      </c>
      <c r="B1859">
        <v>22959</v>
      </c>
      <c r="C1859">
        <v>387</v>
      </c>
      <c r="D1859">
        <v>760.23</v>
      </c>
      <c r="E1859">
        <v>997</v>
      </c>
      <c r="F1859">
        <v>1429</v>
      </c>
      <c r="G1859">
        <v>4295</v>
      </c>
      <c r="H1859">
        <v>8359</v>
      </c>
      <c r="T1859">
        <f t="shared" si="28"/>
        <v>0</v>
      </c>
    </row>
    <row r="1860" spans="1:20" x14ac:dyDescent="0.25">
      <c r="A1860">
        <v>54333</v>
      </c>
      <c r="B1860">
        <v>20799</v>
      </c>
      <c r="C1860">
        <v>396</v>
      </c>
      <c r="D1860">
        <v>761.14</v>
      </c>
      <c r="E1860">
        <v>996</v>
      </c>
      <c r="F1860">
        <v>1414</v>
      </c>
      <c r="G1860">
        <v>4515</v>
      </c>
      <c r="H1860">
        <v>10551</v>
      </c>
      <c r="T1860">
        <f t="shared" ref="T1860:T1923" si="29">K1860/(A1860+K1860)</f>
        <v>0</v>
      </c>
    </row>
    <row r="1861" spans="1:20" x14ac:dyDescent="0.25">
      <c r="A1861">
        <v>54181</v>
      </c>
      <c r="B1861">
        <v>13743</v>
      </c>
      <c r="C1861">
        <v>380</v>
      </c>
      <c r="D1861">
        <v>763.04</v>
      </c>
      <c r="E1861">
        <v>1003</v>
      </c>
      <c r="F1861">
        <v>1387</v>
      </c>
      <c r="G1861">
        <v>4179</v>
      </c>
      <c r="H1861">
        <v>6179</v>
      </c>
      <c r="T1861">
        <f t="shared" si="29"/>
        <v>0</v>
      </c>
    </row>
    <row r="1862" spans="1:20" x14ac:dyDescent="0.25">
      <c r="A1862">
        <v>52955</v>
      </c>
      <c r="B1862">
        <v>16039</v>
      </c>
      <c r="C1862">
        <v>393</v>
      </c>
      <c r="D1862">
        <v>762.7</v>
      </c>
      <c r="E1862">
        <v>997</v>
      </c>
      <c r="F1862">
        <v>1446</v>
      </c>
      <c r="G1862">
        <v>4183</v>
      </c>
      <c r="H1862">
        <v>6183</v>
      </c>
      <c r="T1862">
        <f t="shared" si="29"/>
        <v>0</v>
      </c>
    </row>
    <row r="1863" spans="1:20" x14ac:dyDescent="0.25">
      <c r="A1863">
        <v>54240</v>
      </c>
      <c r="B1863">
        <v>6411</v>
      </c>
      <c r="C1863">
        <v>385</v>
      </c>
      <c r="D1863">
        <v>756.87</v>
      </c>
      <c r="E1863">
        <v>994</v>
      </c>
      <c r="F1863">
        <v>1431</v>
      </c>
      <c r="G1863">
        <v>4155</v>
      </c>
      <c r="H1863">
        <v>5351</v>
      </c>
      <c r="T1863">
        <f t="shared" si="29"/>
        <v>0</v>
      </c>
    </row>
    <row r="1864" spans="1:20" x14ac:dyDescent="0.25">
      <c r="A1864">
        <v>53947</v>
      </c>
      <c r="B1864">
        <v>15039</v>
      </c>
      <c r="C1864">
        <v>379</v>
      </c>
      <c r="D1864">
        <v>760.99</v>
      </c>
      <c r="E1864">
        <v>1001</v>
      </c>
      <c r="F1864">
        <v>1408</v>
      </c>
      <c r="G1864">
        <v>3917</v>
      </c>
      <c r="H1864">
        <v>6147</v>
      </c>
      <c r="T1864">
        <f t="shared" si="29"/>
        <v>0</v>
      </c>
    </row>
    <row r="1865" spans="1:20" x14ac:dyDescent="0.25">
      <c r="A1865">
        <v>53784</v>
      </c>
      <c r="B1865">
        <v>14015</v>
      </c>
      <c r="C1865">
        <v>384</v>
      </c>
      <c r="D1865">
        <v>760.92</v>
      </c>
      <c r="E1865">
        <v>1001</v>
      </c>
      <c r="F1865">
        <v>1426</v>
      </c>
      <c r="G1865">
        <v>4065</v>
      </c>
      <c r="H1865">
        <v>6615</v>
      </c>
      <c r="T1865">
        <f t="shared" si="29"/>
        <v>0</v>
      </c>
    </row>
    <row r="1866" spans="1:20" x14ac:dyDescent="0.25">
      <c r="A1866">
        <v>53768</v>
      </c>
      <c r="B1866">
        <v>8231</v>
      </c>
      <c r="C1866">
        <v>376</v>
      </c>
      <c r="D1866">
        <v>761.31</v>
      </c>
      <c r="E1866">
        <v>997</v>
      </c>
      <c r="F1866">
        <v>1386</v>
      </c>
      <c r="G1866">
        <v>4599</v>
      </c>
      <c r="H1866">
        <v>6839</v>
      </c>
      <c r="T1866">
        <f t="shared" si="29"/>
        <v>0</v>
      </c>
    </row>
    <row r="1867" spans="1:20" x14ac:dyDescent="0.25">
      <c r="A1867">
        <v>54305</v>
      </c>
      <c r="B1867">
        <v>7787</v>
      </c>
      <c r="C1867">
        <v>394</v>
      </c>
      <c r="D1867">
        <v>757.52</v>
      </c>
      <c r="E1867">
        <v>991</v>
      </c>
      <c r="F1867">
        <v>1397</v>
      </c>
      <c r="G1867">
        <v>4107</v>
      </c>
      <c r="H1867">
        <v>5647</v>
      </c>
      <c r="T1867">
        <f t="shared" si="29"/>
        <v>0</v>
      </c>
    </row>
    <row r="1868" spans="1:20" x14ac:dyDescent="0.25">
      <c r="A1868">
        <v>54163</v>
      </c>
      <c r="B1868">
        <v>15471</v>
      </c>
      <c r="C1868">
        <v>358</v>
      </c>
      <c r="D1868">
        <v>758.25</v>
      </c>
      <c r="E1868">
        <v>991</v>
      </c>
      <c r="F1868">
        <v>1382</v>
      </c>
      <c r="G1868">
        <v>4523</v>
      </c>
      <c r="H1868">
        <v>7715</v>
      </c>
      <c r="T1868">
        <f t="shared" si="29"/>
        <v>0</v>
      </c>
    </row>
    <row r="1869" spans="1:20" x14ac:dyDescent="0.25">
      <c r="A1869">
        <v>54275</v>
      </c>
      <c r="B1869">
        <v>14351</v>
      </c>
      <c r="C1869">
        <v>400</v>
      </c>
      <c r="D1869">
        <v>754.38</v>
      </c>
      <c r="E1869">
        <v>988</v>
      </c>
      <c r="F1869">
        <v>1401</v>
      </c>
      <c r="G1869">
        <v>4387</v>
      </c>
      <c r="H1869">
        <v>6243</v>
      </c>
      <c r="T1869">
        <f t="shared" si="29"/>
        <v>0</v>
      </c>
    </row>
    <row r="1870" spans="1:20" x14ac:dyDescent="0.25">
      <c r="A1870">
        <v>53214</v>
      </c>
      <c r="B1870">
        <v>36031</v>
      </c>
      <c r="C1870">
        <v>380</v>
      </c>
      <c r="D1870">
        <v>766.76</v>
      </c>
      <c r="E1870">
        <v>1008</v>
      </c>
      <c r="F1870">
        <v>1446</v>
      </c>
      <c r="G1870">
        <v>4383</v>
      </c>
      <c r="H1870">
        <v>6559</v>
      </c>
      <c r="T1870">
        <f t="shared" si="29"/>
        <v>0</v>
      </c>
    </row>
    <row r="1871" spans="1:20" x14ac:dyDescent="0.25">
      <c r="A1871">
        <v>52977</v>
      </c>
      <c r="B1871">
        <v>9207</v>
      </c>
      <c r="C1871">
        <v>366</v>
      </c>
      <c r="D1871">
        <v>774.2</v>
      </c>
      <c r="E1871">
        <v>1020</v>
      </c>
      <c r="F1871">
        <v>1646</v>
      </c>
      <c r="G1871">
        <v>4399</v>
      </c>
      <c r="H1871">
        <v>5375</v>
      </c>
      <c r="T1871">
        <f t="shared" si="29"/>
        <v>0</v>
      </c>
    </row>
    <row r="1872" spans="1:20" x14ac:dyDescent="0.25">
      <c r="A1872">
        <v>53761</v>
      </c>
      <c r="B1872">
        <v>10887</v>
      </c>
      <c r="C1872">
        <v>381</v>
      </c>
      <c r="D1872">
        <v>756.41</v>
      </c>
      <c r="E1872">
        <v>998</v>
      </c>
      <c r="F1872">
        <v>1479</v>
      </c>
      <c r="G1872">
        <v>4155</v>
      </c>
      <c r="H1872">
        <v>6727</v>
      </c>
      <c r="T1872">
        <f t="shared" si="29"/>
        <v>0</v>
      </c>
    </row>
    <row r="1873" spans="1:20" x14ac:dyDescent="0.25">
      <c r="A1873">
        <v>54004</v>
      </c>
      <c r="B1873">
        <v>19967</v>
      </c>
      <c r="C1873">
        <v>393</v>
      </c>
      <c r="D1873">
        <v>763.86</v>
      </c>
      <c r="E1873">
        <v>1002</v>
      </c>
      <c r="F1873">
        <v>1473</v>
      </c>
      <c r="G1873">
        <v>4487</v>
      </c>
      <c r="H1873">
        <v>6375</v>
      </c>
      <c r="T1873">
        <f t="shared" si="29"/>
        <v>0</v>
      </c>
    </row>
    <row r="1874" spans="1:20" x14ac:dyDescent="0.25">
      <c r="A1874">
        <v>54054</v>
      </c>
      <c r="B1874">
        <v>15871</v>
      </c>
      <c r="C1874">
        <v>382</v>
      </c>
      <c r="D1874">
        <v>754.85</v>
      </c>
      <c r="E1874">
        <v>985</v>
      </c>
      <c r="F1874">
        <v>1422</v>
      </c>
      <c r="G1874">
        <v>4391</v>
      </c>
      <c r="H1874">
        <v>5599</v>
      </c>
      <c r="T1874">
        <f t="shared" si="29"/>
        <v>0</v>
      </c>
    </row>
    <row r="1875" spans="1:20" x14ac:dyDescent="0.25">
      <c r="A1875">
        <v>53073</v>
      </c>
      <c r="B1875">
        <v>13543</v>
      </c>
      <c r="C1875">
        <v>403</v>
      </c>
      <c r="D1875">
        <v>776.46</v>
      </c>
      <c r="E1875">
        <v>1027</v>
      </c>
      <c r="F1875">
        <v>1532</v>
      </c>
      <c r="G1875">
        <v>4571</v>
      </c>
      <c r="H1875">
        <v>7155</v>
      </c>
      <c r="T1875">
        <f t="shared" si="29"/>
        <v>0</v>
      </c>
    </row>
    <row r="1876" spans="1:20" x14ac:dyDescent="0.25">
      <c r="A1876">
        <v>54649</v>
      </c>
      <c r="B1876">
        <v>18831</v>
      </c>
      <c r="C1876">
        <v>391</v>
      </c>
      <c r="D1876">
        <v>755.4</v>
      </c>
      <c r="E1876">
        <v>989</v>
      </c>
      <c r="F1876">
        <v>1431</v>
      </c>
      <c r="G1876">
        <v>4655</v>
      </c>
      <c r="H1876">
        <v>11023</v>
      </c>
      <c r="T1876">
        <f t="shared" si="29"/>
        <v>0</v>
      </c>
    </row>
    <row r="1877" spans="1:20" x14ac:dyDescent="0.25">
      <c r="A1877">
        <v>53772</v>
      </c>
      <c r="B1877">
        <v>15799</v>
      </c>
      <c r="C1877">
        <v>390</v>
      </c>
      <c r="D1877">
        <v>769.27</v>
      </c>
      <c r="E1877">
        <v>1008</v>
      </c>
      <c r="F1877">
        <v>1506</v>
      </c>
      <c r="G1877">
        <v>4299</v>
      </c>
      <c r="H1877">
        <v>8263</v>
      </c>
      <c r="T1877">
        <f t="shared" si="29"/>
        <v>0</v>
      </c>
    </row>
    <row r="1878" spans="1:20" x14ac:dyDescent="0.25">
      <c r="A1878">
        <v>53036</v>
      </c>
      <c r="B1878">
        <v>13175</v>
      </c>
      <c r="C1878">
        <v>392</v>
      </c>
      <c r="D1878">
        <v>759.53</v>
      </c>
      <c r="E1878">
        <v>997</v>
      </c>
      <c r="F1878">
        <v>1463</v>
      </c>
      <c r="G1878">
        <v>4763</v>
      </c>
      <c r="H1878">
        <v>8319</v>
      </c>
      <c r="T1878">
        <f t="shared" si="29"/>
        <v>0</v>
      </c>
    </row>
    <row r="1879" spans="1:20" x14ac:dyDescent="0.25">
      <c r="A1879">
        <v>53748</v>
      </c>
      <c r="B1879">
        <v>13423</v>
      </c>
      <c r="C1879">
        <v>378</v>
      </c>
      <c r="D1879">
        <v>770.07</v>
      </c>
      <c r="E1879">
        <v>1015</v>
      </c>
      <c r="F1879">
        <v>1493</v>
      </c>
      <c r="G1879">
        <v>4275</v>
      </c>
      <c r="H1879">
        <v>9951</v>
      </c>
      <c r="T1879">
        <f t="shared" si="29"/>
        <v>0</v>
      </c>
    </row>
    <row r="1880" spans="1:20" x14ac:dyDescent="0.25">
      <c r="A1880">
        <v>54119</v>
      </c>
      <c r="B1880">
        <v>7195</v>
      </c>
      <c r="C1880">
        <v>370</v>
      </c>
      <c r="D1880">
        <v>751.55</v>
      </c>
      <c r="E1880">
        <v>988</v>
      </c>
      <c r="F1880">
        <v>1469</v>
      </c>
      <c r="G1880">
        <v>4483</v>
      </c>
      <c r="H1880">
        <v>6123</v>
      </c>
      <c r="T1880">
        <f t="shared" si="29"/>
        <v>0</v>
      </c>
    </row>
    <row r="1881" spans="1:20" x14ac:dyDescent="0.25">
      <c r="A1881">
        <v>53049</v>
      </c>
      <c r="B1881">
        <v>17375</v>
      </c>
      <c r="C1881">
        <v>379</v>
      </c>
      <c r="D1881">
        <v>771.83</v>
      </c>
      <c r="E1881">
        <v>1010</v>
      </c>
      <c r="F1881">
        <v>1516</v>
      </c>
      <c r="G1881">
        <v>4643</v>
      </c>
      <c r="H1881">
        <v>8287</v>
      </c>
      <c r="T1881">
        <f t="shared" si="29"/>
        <v>0</v>
      </c>
    </row>
    <row r="1882" spans="1:20" x14ac:dyDescent="0.25">
      <c r="A1882">
        <v>53893</v>
      </c>
      <c r="B1882">
        <v>11023</v>
      </c>
      <c r="C1882">
        <v>358</v>
      </c>
      <c r="D1882">
        <v>755.58</v>
      </c>
      <c r="E1882">
        <v>990</v>
      </c>
      <c r="F1882">
        <v>1431</v>
      </c>
      <c r="G1882">
        <v>4107</v>
      </c>
      <c r="H1882">
        <v>5527</v>
      </c>
      <c r="T1882">
        <f t="shared" si="29"/>
        <v>0</v>
      </c>
    </row>
    <row r="1883" spans="1:20" x14ac:dyDescent="0.25">
      <c r="A1883">
        <v>53240</v>
      </c>
      <c r="B1883">
        <v>15079</v>
      </c>
      <c r="C1883">
        <v>384</v>
      </c>
      <c r="D1883">
        <v>775.94</v>
      </c>
      <c r="E1883">
        <v>1018</v>
      </c>
      <c r="F1883">
        <v>1519</v>
      </c>
      <c r="G1883">
        <v>4599</v>
      </c>
      <c r="H1883">
        <v>8183</v>
      </c>
      <c r="T1883">
        <f t="shared" si="29"/>
        <v>0</v>
      </c>
    </row>
    <row r="1884" spans="1:20" x14ac:dyDescent="0.25">
      <c r="A1884">
        <v>54525</v>
      </c>
      <c r="B1884">
        <v>15383</v>
      </c>
      <c r="C1884">
        <v>379</v>
      </c>
      <c r="D1884">
        <v>755.66</v>
      </c>
      <c r="E1884">
        <v>987</v>
      </c>
      <c r="F1884">
        <v>1425</v>
      </c>
      <c r="G1884">
        <v>4519</v>
      </c>
      <c r="H1884">
        <v>10487</v>
      </c>
      <c r="T1884">
        <f t="shared" si="29"/>
        <v>0</v>
      </c>
    </row>
    <row r="1885" spans="1:20" x14ac:dyDescent="0.25">
      <c r="A1885">
        <v>53074</v>
      </c>
      <c r="B1885">
        <v>16799</v>
      </c>
      <c r="C1885">
        <v>381</v>
      </c>
      <c r="D1885">
        <v>766.46</v>
      </c>
      <c r="E1885">
        <v>1004</v>
      </c>
      <c r="F1885">
        <v>1504</v>
      </c>
      <c r="G1885">
        <v>4779</v>
      </c>
      <c r="H1885">
        <v>9671</v>
      </c>
      <c r="T1885">
        <f t="shared" si="29"/>
        <v>0</v>
      </c>
    </row>
    <row r="1886" spans="1:20" x14ac:dyDescent="0.25">
      <c r="A1886">
        <v>54203</v>
      </c>
      <c r="B1886">
        <v>17743</v>
      </c>
      <c r="C1886">
        <v>390</v>
      </c>
      <c r="D1886">
        <v>758.03</v>
      </c>
      <c r="E1886">
        <v>988</v>
      </c>
      <c r="F1886">
        <v>1389</v>
      </c>
      <c r="G1886">
        <v>4363</v>
      </c>
      <c r="H1886">
        <v>7755</v>
      </c>
      <c r="T1886">
        <f t="shared" si="29"/>
        <v>0</v>
      </c>
    </row>
    <row r="1887" spans="1:20" x14ac:dyDescent="0.25">
      <c r="A1887">
        <v>53849</v>
      </c>
      <c r="B1887">
        <v>12663</v>
      </c>
      <c r="C1887">
        <v>398</v>
      </c>
      <c r="D1887">
        <v>760.75</v>
      </c>
      <c r="E1887">
        <v>998</v>
      </c>
      <c r="F1887">
        <v>1415</v>
      </c>
      <c r="G1887">
        <v>4267</v>
      </c>
      <c r="H1887">
        <v>6483</v>
      </c>
      <c r="T1887">
        <f t="shared" si="29"/>
        <v>0</v>
      </c>
    </row>
    <row r="1888" spans="1:20" x14ac:dyDescent="0.25">
      <c r="A1888">
        <v>55089</v>
      </c>
      <c r="B1888">
        <v>11711</v>
      </c>
      <c r="C1888">
        <v>389</v>
      </c>
      <c r="D1888">
        <v>753.75</v>
      </c>
      <c r="E1888">
        <v>985</v>
      </c>
      <c r="F1888">
        <v>1398</v>
      </c>
      <c r="G1888">
        <v>4251</v>
      </c>
      <c r="H1888">
        <v>6143</v>
      </c>
      <c r="T1888">
        <f t="shared" si="29"/>
        <v>0</v>
      </c>
    </row>
    <row r="1889" spans="1:20" x14ac:dyDescent="0.25">
      <c r="A1889">
        <v>53490</v>
      </c>
      <c r="B1889">
        <v>20143</v>
      </c>
      <c r="C1889">
        <v>386</v>
      </c>
      <c r="D1889">
        <v>759.89</v>
      </c>
      <c r="E1889">
        <v>993</v>
      </c>
      <c r="F1889">
        <v>1504</v>
      </c>
      <c r="G1889">
        <v>4447</v>
      </c>
      <c r="H1889">
        <v>6943</v>
      </c>
      <c r="T1889">
        <f t="shared" si="29"/>
        <v>0</v>
      </c>
    </row>
    <row r="1890" spans="1:20" x14ac:dyDescent="0.25">
      <c r="A1890">
        <v>52763</v>
      </c>
      <c r="B1890">
        <v>20015</v>
      </c>
      <c r="C1890">
        <v>371</v>
      </c>
      <c r="D1890">
        <v>773.09</v>
      </c>
      <c r="E1890">
        <v>1015</v>
      </c>
      <c r="F1890">
        <v>1466</v>
      </c>
      <c r="G1890">
        <v>4427</v>
      </c>
      <c r="H1890">
        <v>8311</v>
      </c>
      <c r="T1890">
        <f t="shared" si="29"/>
        <v>0</v>
      </c>
    </row>
    <row r="1891" spans="1:20" x14ac:dyDescent="0.25">
      <c r="A1891">
        <v>54051</v>
      </c>
      <c r="B1891">
        <v>13543</v>
      </c>
      <c r="C1891">
        <v>384</v>
      </c>
      <c r="D1891">
        <v>758.39</v>
      </c>
      <c r="E1891">
        <v>994</v>
      </c>
      <c r="F1891">
        <v>1434</v>
      </c>
      <c r="G1891">
        <v>4531</v>
      </c>
      <c r="H1891">
        <v>6307</v>
      </c>
      <c r="T1891">
        <f t="shared" si="29"/>
        <v>0</v>
      </c>
    </row>
    <row r="1892" spans="1:20" x14ac:dyDescent="0.25">
      <c r="A1892">
        <v>54274</v>
      </c>
      <c r="B1892">
        <v>17887</v>
      </c>
      <c r="C1892">
        <v>391</v>
      </c>
      <c r="D1892">
        <v>750.35</v>
      </c>
      <c r="E1892">
        <v>986</v>
      </c>
      <c r="F1892">
        <v>1403</v>
      </c>
      <c r="G1892">
        <v>4495</v>
      </c>
      <c r="H1892">
        <v>7023</v>
      </c>
      <c r="T1892">
        <f t="shared" si="29"/>
        <v>0</v>
      </c>
    </row>
    <row r="1893" spans="1:20" x14ac:dyDescent="0.25">
      <c r="A1893">
        <v>53538</v>
      </c>
      <c r="B1893">
        <v>12767</v>
      </c>
      <c r="C1893">
        <v>367</v>
      </c>
      <c r="D1893">
        <v>767.49</v>
      </c>
      <c r="E1893">
        <v>1002</v>
      </c>
      <c r="F1893">
        <v>1472</v>
      </c>
      <c r="G1893">
        <v>4475</v>
      </c>
      <c r="H1893">
        <v>5735</v>
      </c>
      <c r="T1893">
        <f t="shared" si="29"/>
        <v>0</v>
      </c>
    </row>
    <row r="1894" spans="1:20" x14ac:dyDescent="0.25">
      <c r="A1894">
        <v>53968</v>
      </c>
      <c r="B1894">
        <v>9335</v>
      </c>
      <c r="C1894">
        <v>383</v>
      </c>
      <c r="D1894">
        <v>760.9</v>
      </c>
      <c r="E1894">
        <v>994</v>
      </c>
      <c r="F1894">
        <v>1397</v>
      </c>
      <c r="G1894">
        <v>4127</v>
      </c>
      <c r="H1894">
        <v>6007</v>
      </c>
      <c r="T1894">
        <f t="shared" si="29"/>
        <v>0</v>
      </c>
    </row>
    <row r="1895" spans="1:20" x14ac:dyDescent="0.25">
      <c r="A1895">
        <v>54208</v>
      </c>
      <c r="B1895">
        <v>13591</v>
      </c>
      <c r="C1895">
        <v>380</v>
      </c>
      <c r="D1895">
        <v>754.77</v>
      </c>
      <c r="E1895">
        <v>988</v>
      </c>
      <c r="F1895">
        <v>1441</v>
      </c>
      <c r="G1895">
        <v>4339</v>
      </c>
      <c r="H1895">
        <v>7211</v>
      </c>
      <c r="T1895">
        <f t="shared" si="29"/>
        <v>0</v>
      </c>
    </row>
    <row r="1896" spans="1:20" x14ac:dyDescent="0.25">
      <c r="A1896">
        <v>54599</v>
      </c>
      <c r="B1896">
        <v>15159</v>
      </c>
      <c r="C1896">
        <v>384</v>
      </c>
      <c r="D1896">
        <v>764.71</v>
      </c>
      <c r="E1896">
        <v>1002</v>
      </c>
      <c r="F1896">
        <v>1445</v>
      </c>
      <c r="G1896">
        <v>4547</v>
      </c>
      <c r="H1896">
        <v>9631</v>
      </c>
      <c r="T1896">
        <f t="shared" si="29"/>
        <v>0</v>
      </c>
    </row>
    <row r="1897" spans="1:20" x14ac:dyDescent="0.25">
      <c r="A1897">
        <v>52716</v>
      </c>
      <c r="B1897">
        <v>16543</v>
      </c>
      <c r="C1897">
        <v>363</v>
      </c>
      <c r="D1897">
        <v>756.76</v>
      </c>
      <c r="E1897">
        <v>994</v>
      </c>
      <c r="F1897">
        <v>1538</v>
      </c>
      <c r="G1897">
        <v>4495</v>
      </c>
      <c r="H1897">
        <v>7359</v>
      </c>
      <c r="T1897">
        <f t="shared" si="29"/>
        <v>0</v>
      </c>
    </row>
    <row r="1898" spans="1:20" x14ac:dyDescent="0.25">
      <c r="A1898">
        <v>53183</v>
      </c>
      <c r="B1898">
        <v>8103</v>
      </c>
      <c r="C1898">
        <v>397</v>
      </c>
      <c r="D1898">
        <v>775.46</v>
      </c>
      <c r="E1898">
        <v>1021</v>
      </c>
      <c r="F1898">
        <v>1523</v>
      </c>
      <c r="G1898">
        <v>4483</v>
      </c>
      <c r="H1898">
        <v>5607</v>
      </c>
      <c r="T1898">
        <f t="shared" si="29"/>
        <v>0</v>
      </c>
    </row>
    <row r="1899" spans="1:20" x14ac:dyDescent="0.25">
      <c r="A1899">
        <v>53572</v>
      </c>
      <c r="B1899">
        <v>15903</v>
      </c>
      <c r="C1899">
        <v>367</v>
      </c>
      <c r="D1899">
        <v>756.44</v>
      </c>
      <c r="E1899">
        <v>990</v>
      </c>
      <c r="F1899">
        <v>1455</v>
      </c>
      <c r="G1899">
        <v>4303</v>
      </c>
      <c r="H1899">
        <v>7747</v>
      </c>
      <c r="T1899">
        <f t="shared" si="29"/>
        <v>0</v>
      </c>
    </row>
    <row r="1900" spans="1:20" x14ac:dyDescent="0.25">
      <c r="A1900">
        <v>54539</v>
      </c>
      <c r="B1900">
        <v>17119</v>
      </c>
      <c r="C1900">
        <v>391</v>
      </c>
      <c r="D1900">
        <v>760.86</v>
      </c>
      <c r="E1900">
        <v>998</v>
      </c>
      <c r="F1900">
        <v>1413</v>
      </c>
      <c r="G1900">
        <v>4171</v>
      </c>
      <c r="H1900">
        <v>7119</v>
      </c>
      <c r="T1900">
        <f t="shared" si="29"/>
        <v>0</v>
      </c>
    </row>
    <row r="1901" spans="1:20" x14ac:dyDescent="0.25">
      <c r="A1901">
        <v>53358</v>
      </c>
      <c r="B1901">
        <v>17775</v>
      </c>
      <c r="C1901">
        <v>384</v>
      </c>
      <c r="D1901">
        <v>755.67</v>
      </c>
      <c r="E1901">
        <v>994</v>
      </c>
      <c r="F1901">
        <v>1409</v>
      </c>
      <c r="G1901">
        <v>4299</v>
      </c>
      <c r="H1901">
        <v>5939</v>
      </c>
      <c r="T1901">
        <f t="shared" si="29"/>
        <v>0</v>
      </c>
    </row>
    <row r="1902" spans="1:20" x14ac:dyDescent="0.25">
      <c r="A1902">
        <v>53487</v>
      </c>
      <c r="B1902">
        <v>8783</v>
      </c>
      <c r="C1902">
        <v>399</v>
      </c>
      <c r="D1902">
        <v>767.33</v>
      </c>
      <c r="E1902">
        <v>1008</v>
      </c>
      <c r="F1902">
        <v>1482</v>
      </c>
      <c r="G1902">
        <v>4479</v>
      </c>
      <c r="H1902">
        <v>5731</v>
      </c>
      <c r="T1902">
        <f t="shared" si="29"/>
        <v>0</v>
      </c>
    </row>
    <row r="1903" spans="1:20" x14ac:dyDescent="0.25">
      <c r="A1903">
        <v>54489</v>
      </c>
      <c r="B1903">
        <v>17519</v>
      </c>
      <c r="C1903">
        <v>387</v>
      </c>
      <c r="D1903">
        <v>755.8</v>
      </c>
      <c r="E1903">
        <v>993</v>
      </c>
      <c r="F1903">
        <v>1427</v>
      </c>
      <c r="G1903">
        <v>4151</v>
      </c>
      <c r="H1903">
        <v>11799</v>
      </c>
      <c r="T1903">
        <f t="shared" si="29"/>
        <v>0</v>
      </c>
    </row>
    <row r="1904" spans="1:20" x14ac:dyDescent="0.25">
      <c r="A1904">
        <v>54147</v>
      </c>
      <c r="B1904">
        <v>20239</v>
      </c>
      <c r="C1904">
        <v>382</v>
      </c>
      <c r="D1904">
        <v>764.33</v>
      </c>
      <c r="E1904">
        <v>1003</v>
      </c>
      <c r="F1904">
        <v>1467</v>
      </c>
      <c r="G1904">
        <v>4231</v>
      </c>
      <c r="H1904">
        <v>7203</v>
      </c>
      <c r="T1904">
        <f t="shared" si="29"/>
        <v>0</v>
      </c>
    </row>
    <row r="1905" spans="1:20" x14ac:dyDescent="0.25">
      <c r="A1905">
        <v>54344</v>
      </c>
      <c r="B1905">
        <v>14535</v>
      </c>
      <c r="C1905">
        <v>389</v>
      </c>
      <c r="D1905">
        <v>752.15</v>
      </c>
      <c r="E1905">
        <v>980</v>
      </c>
      <c r="F1905">
        <v>1434</v>
      </c>
      <c r="G1905">
        <v>4167</v>
      </c>
      <c r="H1905">
        <v>5527</v>
      </c>
      <c r="T1905">
        <f t="shared" si="29"/>
        <v>0</v>
      </c>
    </row>
    <row r="1906" spans="1:20" x14ac:dyDescent="0.25">
      <c r="A1906">
        <v>53816</v>
      </c>
      <c r="B1906">
        <v>12055</v>
      </c>
      <c r="C1906">
        <v>379</v>
      </c>
      <c r="D1906">
        <v>755.27</v>
      </c>
      <c r="E1906">
        <v>989</v>
      </c>
      <c r="F1906">
        <v>1422</v>
      </c>
      <c r="G1906">
        <v>4543</v>
      </c>
      <c r="H1906">
        <v>5963</v>
      </c>
      <c r="T1906">
        <f t="shared" si="29"/>
        <v>0</v>
      </c>
    </row>
    <row r="1907" spans="1:20" x14ac:dyDescent="0.25">
      <c r="A1907">
        <v>54829</v>
      </c>
      <c r="B1907">
        <v>13415</v>
      </c>
      <c r="C1907">
        <v>390</v>
      </c>
      <c r="D1907">
        <v>751.71</v>
      </c>
      <c r="E1907">
        <v>981</v>
      </c>
      <c r="F1907">
        <v>1367</v>
      </c>
      <c r="G1907">
        <v>4227</v>
      </c>
      <c r="H1907">
        <v>8039</v>
      </c>
      <c r="T1907">
        <f t="shared" si="29"/>
        <v>0</v>
      </c>
    </row>
    <row r="1908" spans="1:20" x14ac:dyDescent="0.25">
      <c r="A1908">
        <v>55095</v>
      </c>
      <c r="B1908">
        <v>39263</v>
      </c>
      <c r="C1908">
        <v>369</v>
      </c>
      <c r="D1908">
        <v>742.68</v>
      </c>
      <c r="E1908">
        <v>960</v>
      </c>
      <c r="F1908">
        <v>1339</v>
      </c>
      <c r="G1908">
        <v>4395</v>
      </c>
      <c r="H1908">
        <v>7691</v>
      </c>
      <c r="T1908">
        <f t="shared" si="29"/>
        <v>0</v>
      </c>
    </row>
    <row r="1909" spans="1:20" x14ac:dyDescent="0.25">
      <c r="A1909">
        <v>54116</v>
      </c>
      <c r="B1909">
        <v>20591</v>
      </c>
      <c r="C1909">
        <v>383</v>
      </c>
      <c r="D1909">
        <v>765.97</v>
      </c>
      <c r="E1909">
        <v>1005</v>
      </c>
      <c r="F1909">
        <v>1456</v>
      </c>
      <c r="G1909">
        <v>4651</v>
      </c>
      <c r="H1909">
        <v>9647</v>
      </c>
      <c r="T1909">
        <f t="shared" si="29"/>
        <v>0</v>
      </c>
    </row>
    <row r="1910" spans="1:20" x14ac:dyDescent="0.25">
      <c r="A1910">
        <v>54493</v>
      </c>
      <c r="B1910">
        <v>11271</v>
      </c>
      <c r="C1910">
        <v>390</v>
      </c>
      <c r="D1910">
        <v>755.65</v>
      </c>
      <c r="E1910">
        <v>985</v>
      </c>
      <c r="F1910">
        <v>1394</v>
      </c>
      <c r="G1910">
        <v>4483</v>
      </c>
      <c r="H1910">
        <v>5835</v>
      </c>
      <c r="T1910">
        <f t="shared" si="29"/>
        <v>0</v>
      </c>
    </row>
    <row r="1911" spans="1:20" x14ac:dyDescent="0.25">
      <c r="A1911">
        <v>55078</v>
      </c>
      <c r="B1911">
        <v>11735</v>
      </c>
      <c r="C1911">
        <v>377</v>
      </c>
      <c r="D1911">
        <v>753.78</v>
      </c>
      <c r="E1911">
        <v>983</v>
      </c>
      <c r="F1911">
        <v>1415</v>
      </c>
      <c r="G1911">
        <v>4191</v>
      </c>
      <c r="H1911">
        <v>5487</v>
      </c>
      <c r="T1911">
        <f t="shared" si="29"/>
        <v>0</v>
      </c>
    </row>
    <row r="1912" spans="1:20" x14ac:dyDescent="0.25">
      <c r="A1912">
        <v>53679</v>
      </c>
      <c r="B1912">
        <v>18895</v>
      </c>
      <c r="C1912">
        <v>403</v>
      </c>
      <c r="D1912">
        <v>755.73</v>
      </c>
      <c r="E1912">
        <v>992</v>
      </c>
      <c r="F1912">
        <v>1478</v>
      </c>
      <c r="G1912">
        <v>4303</v>
      </c>
      <c r="H1912">
        <v>9071</v>
      </c>
      <c r="T1912">
        <f t="shared" si="29"/>
        <v>0</v>
      </c>
    </row>
    <row r="1913" spans="1:20" x14ac:dyDescent="0.25">
      <c r="A1913">
        <v>53666</v>
      </c>
      <c r="B1913">
        <v>17951</v>
      </c>
      <c r="C1913">
        <v>390</v>
      </c>
      <c r="D1913">
        <v>771.05</v>
      </c>
      <c r="E1913">
        <v>1011</v>
      </c>
      <c r="F1913">
        <v>1467</v>
      </c>
      <c r="G1913">
        <v>4391</v>
      </c>
      <c r="H1913">
        <v>8183</v>
      </c>
      <c r="T1913">
        <f t="shared" si="29"/>
        <v>0</v>
      </c>
    </row>
    <row r="1914" spans="1:20" x14ac:dyDescent="0.25">
      <c r="A1914">
        <v>53996</v>
      </c>
      <c r="B1914">
        <v>15503</v>
      </c>
      <c r="C1914">
        <v>393</v>
      </c>
      <c r="D1914">
        <v>757.82</v>
      </c>
      <c r="E1914">
        <v>995</v>
      </c>
      <c r="F1914">
        <v>1448</v>
      </c>
      <c r="G1914">
        <v>4515</v>
      </c>
      <c r="H1914">
        <v>7263</v>
      </c>
      <c r="T1914">
        <f t="shared" si="29"/>
        <v>0</v>
      </c>
    </row>
    <row r="1915" spans="1:20" x14ac:dyDescent="0.25">
      <c r="A1915">
        <v>54617</v>
      </c>
      <c r="B1915">
        <v>11215</v>
      </c>
      <c r="C1915">
        <v>370</v>
      </c>
      <c r="D1915">
        <v>751.78</v>
      </c>
      <c r="E1915">
        <v>984</v>
      </c>
      <c r="F1915">
        <v>1415</v>
      </c>
      <c r="G1915">
        <v>4495</v>
      </c>
      <c r="H1915">
        <v>7779</v>
      </c>
      <c r="T1915">
        <f t="shared" si="29"/>
        <v>0</v>
      </c>
    </row>
    <row r="1916" spans="1:20" x14ac:dyDescent="0.25">
      <c r="A1916">
        <v>53772</v>
      </c>
      <c r="B1916">
        <v>16007</v>
      </c>
      <c r="C1916">
        <v>389</v>
      </c>
      <c r="D1916">
        <v>751.95</v>
      </c>
      <c r="E1916">
        <v>986</v>
      </c>
      <c r="F1916">
        <v>1410</v>
      </c>
      <c r="G1916">
        <v>4427</v>
      </c>
      <c r="H1916">
        <v>7287</v>
      </c>
      <c r="T1916">
        <f t="shared" si="29"/>
        <v>0</v>
      </c>
    </row>
    <row r="1917" spans="1:20" x14ac:dyDescent="0.25">
      <c r="A1917">
        <v>54278</v>
      </c>
      <c r="B1917">
        <v>15975</v>
      </c>
      <c r="C1917">
        <v>385</v>
      </c>
      <c r="D1917">
        <v>765.71</v>
      </c>
      <c r="E1917">
        <v>1004</v>
      </c>
      <c r="F1917">
        <v>1453</v>
      </c>
      <c r="G1917">
        <v>4255</v>
      </c>
      <c r="H1917">
        <v>6415</v>
      </c>
      <c r="T1917">
        <f t="shared" si="29"/>
        <v>0</v>
      </c>
    </row>
    <row r="1918" spans="1:20" x14ac:dyDescent="0.25">
      <c r="A1918">
        <v>55444</v>
      </c>
      <c r="B1918">
        <v>16399</v>
      </c>
      <c r="C1918">
        <v>388</v>
      </c>
      <c r="D1918">
        <v>743.67</v>
      </c>
      <c r="E1918">
        <v>965</v>
      </c>
      <c r="F1918">
        <v>1402</v>
      </c>
      <c r="G1918">
        <v>4435</v>
      </c>
      <c r="H1918">
        <v>6011</v>
      </c>
      <c r="T1918">
        <f t="shared" si="29"/>
        <v>0</v>
      </c>
    </row>
    <row r="1919" spans="1:20" x14ac:dyDescent="0.25">
      <c r="A1919">
        <v>54322</v>
      </c>
      <c r="B1919">
        <v>16671</v>
      </c>
      <c r="C1919">
        <v>393</v>
      </c>
      <c r="D1919">
        <v>763.99</v>
      </c>
      <c r="E1919">
        <v>1003</v>
      </c>
      <c r="F1919">
        <v>1503</v>
      </c>
      <c r="G1919">
        <v>4379</v>
      </c>
      <c r="H1919">
        <v>5491</v>
      </c>
      <c r="T1919">
        <f t="shared" si="29"/>
        <v>0</v>
      </c>
    </row>
    <row r="1920" spans="1:20" x14ac:dyDescent="0.25">
      <c r="A1920">
        <v>54530</v>
      </c>
      <c r="B1920">
        <v>14167</v>
      </c>
      <c r="C1920">
        <v>379</v>
      </c>
      <c r="D1920">
        <v>755.08</v>
      </c>
      <c r="E1920">
        <v>987</v>
      </c>
      <c r="F1920">
        <v>1402</v>
      </c>
      <c r="G1920">
        <v>4167</v>
      </c>
      <c r="H1920">
        <v>5591</v>
      </c>
      <c r="T1920">
        <f t="shared" si="29"/>
        <v>0</v>
      </c>
    </row>
    <row r="1921" spans="1:20" x14ac:dyDescent="0.25">
      <c r="A1921">
        <v>53940</v>
      </c>
      <c r="B1921">
        <v>15831</v>
      </c>
      <c r="C1921">
        <v>373</v>
      </c>
      <c r="D1921">
        <v>758.43</v>
      </c>
      <c r="E1921">
        <v>990</v>
      </c>
      <c r="F1921">
        <v>1432</v>
      </c>
      <c r="G1921">
        <v>4563</v>
      </c>
      <c r="H1921">
        <v>7443</v>
      </c>
      <c r="T1921">
        <f t="shared" si="29"/>
        <v>0</v>
      </c>
    </row>
    <row r="1922" spans="1:20" x14ac:dyDescent="0.25">
      <c r="A1922">
        <v>54885</v>
      </c>
      <c r="B1922">
        <v>21935</v>
      </c>
      <c r="C1922">
        <v>388</v>
      </c>
      <c r="D1922">
        <v>753.59</v>
      </c>
      <c r="E1922">
        <v>983</v>
      </c>
      <c r="F1922">
        <v>1416</v>
      </c>
      <c r="G1922">
        <v>4351</v>
      </c>
      <c r="H1922">
        <v>6947</v>
      </c>
      <c r="T1922">
        <f t="shared" si="29"/>
        <v>0</v>
      </c>
    </row>
    <row r="1923" spans="1:20" x14ac:dyDescent="0.25">
      <c r="A1923">
        <v>55003</v>
      </c>
      <c r="B1923">
        <v>18111</v>
      </c>
      <c r="C1923">
        <v>398</v>
      </c>
      <c r="D1923">
        <v>758.81</v>
      </c>
      <c r="E1923">
        <v>992</v>
      </c>
      <c r="F1923">
        <v>1405</v>
      </c>
      <c r="G1923">
        <v>4523</v>
      </c>
      <c r="H1923">
        <v>7571</v>
      </c>
      <c r="T1923">
        <f t="shared" si="29"/>
        <v>0</v>
      </c>
    </row>
    <row r="1924" spans="1:20" x14ac:dyDescent="0.25">
      <c r="A1924">
        <v>53647</v>
      </c>
      <c r="B1924">
        <v>20271</v>
      </c>
      <c r="C1924">
        <v>396</v>
      </c>
      <c r="D1924">
        <v>758.29</v>
      </c>
      <c r="E1924">
        <v>990</v>
      </c>
      <c r="F1924">
        <v>1418</v>
      </c>
      <c r="G1924">
        <v>4815</v>
      </c>
      <c r="H1924">
        <v>10087</v>
      </c>
      <c r="T1924">
        <f t="shared" ref="T1924:T1987" si="30">K1924/(A1924+K1924)</f>
        <v>0</v>
      </c>
    </row>
    <row r="1925" spans="1:20" x14ac:dyDescent="0.25">
      <c r="A1925">
        <v>54014</v>
      </c>
      <c r="B1925">
        <v>9207</v>
      </c>
      <c r="C1925">
        <v>399</v>
      </c>
      <c r="D1925">
        <v>753.86</v>
      </c>
      <c r="E1925">
        <v>985</v>
      </c>
      <c r="F1925">
        <v>1390</v>
      </c>
      <c r="G1925">
        <v>4399</v>
      </c>
      <c r="H1925">
        <v>6511</v>
      </c>
      <c r="T1925">
        <f t="shared" si="30"/>
        <v>0</v>
      </c>
    </row>
    <row r="1926" spans="1:20" x14ac:dyDescent="0.25">
      <c r="A1926">
        <v>55377</v>
      </c>
      <c r="B1926">
        <v>15999</v>
      </c>
      <c r="C1926">
        <v>397</v>
      </c>
      <c r="D1926">
        <v>752.92</v>
      </c>
      <c r="E1926">
        <v>983</v>
      </c>
      <c r="F1926">
        <v>1437</v>
      </c>
      <c r="G1926">
        <v>4575</v>
      </c>
      <c r="H1926">
        <v>5675</v>
      </c>
      <c r="T1926">
        <f t="shared" si="30"/>
        <v>0</v>
      </c>
    </row>
    <row r="1927" spans="1:20" x14ac:dyDescent="0.25">
      <c r="A1927">
        <v>54757</v>
      </c>
      <c r="B1927">
        <v>15311</v>
      </c>
      <c r="C1927">
        <v>394</v>
      </c>
      <c r="D1927">
        <v>755.76</v>
      </c>
      <c r="E1927">
        <v>990</v>
      </c>
      <c r="F1927">
        <v>1396</v>
      </c>
      <c r="G1927">
        <v>4251</v>
      </c>
      <c r="H1927">
        <v>6323</v>
      </c>
      <c r="T1927">
        <f t="shared" si="30"/>
        <v>0</v>
      </c>
    </row>
    <row r="1928" spans="1:20" x14ac:dyDescent="0.25">
      <c r="A1928">
        <v>54459</v>
      </c>
      <c r="B1928">
        <v>22271</v>
      </c>
      <c r="C1928">
        <v>382</v>
      </c>
      <c r="D1928">
        <v>764.16</v>
      </c>
      <c r="E1928">
        <v>999</v>
      </c>
      <c r="F1928">
        <v>1448</v>
      </c>
      <c r="G1928">
        <v>4375</v>
      </c>
      <c r="H1928">
        <v>10199</v>
      </c>
      <c r="T1928">
        <f t="shared" si="30"/>
        <v>0</v>
      </c>
    </row>
    <row r="1929" spans="1:20" x14ac:dyDescent="0.25">
      <c r="A1929">
        <v>54193</v>
      </c>
      <c r="B1929">
        <v>15767</v>
      </c>
      <c r="C1929">
        <v>399</v>
      </c>
      <c r="D1929">
        <v>752.13</v>
      </c>
      <c r="E1929">
        <v>981</v>
      </c>
      <c r="F1929">
        <v>1389</v>
      </c>
      <c r="G1929">
        <v>4391</v>
      </c>
      <c r="H1929">
        <v>6071</v>
      </c>
      <c r="T1929">
        <f t="shared" si="30"/>
        <v>0</v>
      </c>
    </row>
    <row r="1930" spans="1:20" x14ac:dyDescent="0.25">
      <c r="A1930">
        <v>54784</v>
      </c>
      <c r="B1930">
        <v>13175</v>
      </c>
      <c r="C1930">
        <v>384</v>
      </c>
      <c r="D1930">
        <v>756.99</v>
      </c>
      <c r="E1930">
        <v>988</v>
      </c>
      <c r="F1930">
        <v>1387</v>
      </c>
      <c r="G1930">
        <v>4223</v>
      </c>
      <c r="H1930">
        <v>6911</v>
      </c>
      <c r="T1930">
        <f t="shared" si="30"/>
        <v>0</v>
      </c>
    </row>
    <row r="1931" spans="1:20" x14ac:dyDescent="0.25">
      <c r="A1931">
        <v>54511</v>
      </c>
      <c r="B1931">
        <v>7799</v>
      </c>
      <c r="C1931">
        <v>386</v>
      </c>
      <c r="D1931">
        <v>755.85</v>
      </c>
      <c r="E1931">
        <v>989</v>
      </c>
      <c r="F1931">
        <v>1410</v>
      </c>
      <c r="G1931">
        <v>4407</v>
      </c>
      <c r="H1931">
        <v>5963</v>
      </c>
      <c r="T1931">
        <f t="shared" si="30"/>
        <v>0</v>
      </c>
    </row>
    <row r="1932" spans="1:20" x14ac:dyDescent="0.25">
      <c r="A1932">
        <v>54276</v>
      </c>
      <c r="B1932">
        <v>15887</v>
      </c>
      <c r="C1932">
        <v>382</v>
      </c>
      <c r="D1932">
        <v>761.08</v>
      </c>
      <c r="E1932">
        <v>998</v>
      </c>
      <c r="F1932">
        <v>1443</v>
      </c>
      <c r="G1932">
        <v>4567</v>
      </c>
      <c r="H1932">
        <v>10807</v>
      </c>
      <c r="T1932">
        <f t="shared" si="30"/>
        <v>0</v>
      </c>
    </row>
    <row r="1933" spans="1:20" x14ac:dyDescent="0.25">
      <c r="A1933">
        <v>55164</v>
      </c>
      <c r="B1933">
        <v>13879</v>
      </c>
      <c r="C1933">
        <v>399</v>
      </c>
      <c r="D1933">
        <v>745.4</v>
      </c>
      <c r="E1933">
        <v>973</v>
      </c>
      <c r="F1933">
        <v>1386</v>
      </c>
      <c r="G1933">
        <v>4651</v>
      </c>
      <c r="H1933">
        <v>6135</v>
      </c>
      <c r="T1933">
        <f t="shared" si="30"/>
        <v>0</v>
      </c>
    </row>
    <row r="1934" spans="1:20" x14ac:dyDescent="0.25">
      <c r="A1934">
        <v>53960</v>
      </c>
      <c r="B1934">
        <v>13327</v>
      </c>
      <c r="C1934">
        <v>385</v>
      </c>
      <c r="D1934">
        <v>760.39</v>
      </c>
      <c r="E1934">
        <v>994</v>
      </c>
      <c r="F1934">
        <v>1432</v>
      </c>
      <c r="G1934">
        <v>4647</v>
      </c>
      <c r="H1934">
        <v>6103</v>
      </c>
      <c r="T1934">
        <f t="shared" si="30"/>
        <v>0</v>
      </c>
    </row>
    <row r="1935" spans="1:20" x14ac:dyDescent="0.25">
      <c r="A1935">
        <v>54169</v>
      </c>
      <c r="B1935">
        <v>14911</v>
      </c>
      <c r="C1935">
        <v>381</v>
      </c>
      <c r="D1935">
        <v>758.57</v>
      </c>
      <c r="E1935">
        <v>998</v>
      </c>
      <c r="F1935">
        <v>1456</v>
      </c>
      <c r="G1935">
        <v>4595</v>
      </c>
      <c r="H1935">
        <v>5847</v>
      </c>
      <c r="T1935">
        <f t="shared" si="30"/>
        <v>0</v>
      </c>
    </row>
    <row r="1936" spans="1:20" x14ac:dyDescent="0.25">
      <c r="A1936">
        <v>55181</v>
      </c>
      <c r="B1936">
        <v>15255</v>
      </c>
      <c r="C1936">
        <v>369</v>
      </c>
      <c r="D1936">
        <v>752.97</v>
      </c>
      <c r="E1936">
        <v>985</v>
      </c>
      <c r="F1936">
        <v>1387</v>
      </c>
      <c r="G1936">
        <v>4351</v>
      </c>
      <c r="H1936">
        <v>5899</v>
      </c>
      <c r="T1936">
        <f t="shared" si="30"/>
        <v>0</v>
      </c>
    </row>
    <row r="1937" spans="1:20" x14ac:dyDescent="0.25">
      <c r="A1937">
        <v>54802</v>
      </c>
      <c r="B1937">
        <v>9135</v>
      </c>
      <c r="C1937">
        <v>374</v>
      </c>
      <c r="D1937">
        <v>750.85</v>
      </c>
      <c r="E1937">
        <v>981</v>
      </c>
      <c r="F1937">
        <v>1411</v>
      </c>
      <c r="G1937">
        <v>4295</v>
      </c>
      <c r="H1937">
        <v>5975</v>
      </c>
      <c r="T1937">
        <f t="shared" si="30"/>
        <v>0</v>
      </c>
    </row>
    <row r="1938" spans="1:20" x14ac:dyDescent="0.25">
      <c r="A1938">
        <v>54063</v>
      </c>
      <c r="B1938">
        <v>10863</v>
      </c>
      <c r="C1938">
        <v>390</v>
      </c>
      <c r="D1938">
        <v>759.42</v>
      </c>
      <c r="E1938">
        <v>995</v>
      </c>
      <c r="F1938">
        <v>1422</v>
      </c>
      <c r="G1938">
        <v>4371</v>
      </c>
      <c r="H1938">
        <v>7387</v>
      </c>
      <c r="T1938">
        <f t="shared" si="30"/>
        <v>0</v>
      </c>
    </row>
    <row r="1939" spans="1:20" x14ac:dyDescent="0.25">
      <c r="A1939">
        <v>54634</v>
      </c>
      <c r="B1939">
        <v>7879</v>
      </c>
      <c r="C1939">
        <v>382</v>
      </c>
      <c r="D1939">
        <v>758.71</v>
      </c>
      <c r="E1939">
        <v>995</v>
      </c>
      <c r="F1939">
        <v>1429</v>
      </c>
      <c r="G1939">
        <v>4563</v>
      </c>
      <c r="H1939">
        <v>6203</v>
      </c>
      <c r="T1939">
        <f t="shared" si="30"/>
        <v>0</v>
      </c>
    </row>
    <row r="1940" spans="1:20" x14ac:dyDescent="0.25">
      <c r="A1940">
        <v>55057</v>
      </c>
      <c r="B1940">
        <v>11415</v>
      </c>
      <c r="C1940">
        <v>382</v>
      </c>
      <c r="D1940">
        <v>745.77</v>
      </c>
      <c r="E1940">
        <v>970</v>
      </c>
      <c r="F1940">
        <v>1363</v>
      </c>
      <c r="G1940">
        <v>4311</v>
      </c>
      <c r="H1940">
        <v>5799</v>
      </c>
      <c r="T1940">
        <f t="shared" si="30"/>
        <v>0</v>
      </c>
    </row>
    <row r="1941" spans="1:20" x14ac:dyDescent="0.25">
      <c r="A1941">
        <v>54247</v>
      </c>
      <c r="B1941">
        <v>17039</v>
      </c>
      <c r="C1941">
        <v>369</v>
      </c>
      <c r="D1941">
        <v>757.7</v>
      </c>
      <c r="E1941">
        <v>985</v>
      </c>
      <c r="F1941">
        <v>1405</v>
      </c>
      <c r="G1941">
        <v>4303</v>
      </c>
      <c r="H1941">
        <v>6291</v>
      </c>
      <c r="T1941">
        <f t="shared" si="30"/>
        <v>0</v>
      </c>
    </row>
    <row r="1942" spans="1:20" x14ac:dyDescent="0.25">
      <c r="A1942">
        <v>53895</v>
      </c>
      <c r="B1942">
        <v>17327</v>
      </c>
      <c r="C1942">
        <v>391</v>
      </c>
      <c r="D1942">
        <v>760.4</v>
      </c>
      <c r="E1942">
        <v>998</v>
      </c>
      <c r="F1942">
        <v>1447</v>
      </c>
      <c r="G1942">
        <v>4259</v>
      </c>
      <c r="H1942">
        <v>6715</v>
      </c>
      <c r="T1942">
        <f t="shared" si="30"/>
        <v>0</v>
      </c>
    </row>
    <row r="1943" spans="1:20" x14ac:dyDescent="0.25">
      <c r="A1943">
        <v>55021</v>
      </c>
      <c r="B1943">
        <v>17055</v>
      </c>
      <c r="C1943">
        <v>381</v>
      </c>
      <c r="D1943">
        <v>750.01</v>
      </c>
      <c r="E1943">
        <v>975</v>
      </c>
      <c r="F1943">
        <v>1363</v>
      </c>
      <c r="G1943">
        <v>4575</v>
      </c>
      <c r="H1943">
        <v>6571</v>
      </c>
      <c r="T1943">
        <f t="shared" si="30"/>
        <v>0</v>
      </c>
    </row>
    <row r="1944" spans="1:20" x14ac:dyDescent="0.25">
      <c r="A1944">
        <v>54775</v>
      </c>
      <c r="B1944">
        <v>14887</v>
      </c>
      <c r="C1944">
        <v>387</v>
      </c>
      <c r="D1944">
        <v>749.28</v>
      </c>
      <c r="E1944">
        <v>977</v>
      </c>
      <c r="F1944">
        <v>1351</v>
      </c>
      <c r="G1944">
        <v>4259</v>
      </c>
      <c r="H1944">
        <v>10519</v>
      </c>
      <c r="T1944">
        <f t="shared" si="30"/>
        <v>0</v>
      </c>
    </row>
    <row r="1945" spans="1:20" x14ac:dyDescent="0.25">
      <c r="A1945">
        <v>55398</v>
      </c>
      <c r="B1945">
        <v>12031</v>
      </c>
      <c r="C1945">
        <v>395</v>
      </c>
      <c r="D1945">
        <v>754.64</v>
      </c>
      <c r="E1945">
        <v>982</v>
      </c>
      <c r="F1945">
        <v>1386</v>
      </c>
      <c r="G1945">
        <v>4399</v>
      </c>
      <c r="H1945">
        <v>6659</v>
      </c>
      <c r="T1945">
        <f t="shared" si="30"/>
        <v>0</v>
      </c>
    </row>
    <row r="1946" spans="1:20" x14ac:dyDescent="0.25">
      <c r="A1946">
        <v>54285</v>
      </c>
      <c r="B1946">
        <v>10159</v>
      </c>
      <c r="C1946">
        <v>384</v>
      </c>
      <c r="D1946">
        <v>760.17</v>
      </c>
      <c r="E1946">
        <v>996</v>
      </c>
      <c r="F1946">
        <v>1438</v>
      </c>
      <c r="G1946">
        <v>4567</v>
      </c>
      <c r="H1946">
        <v>7531</v>
      </c>
      <c r="T1946">
        <f t="shared" si="30"/>
        <v>0</v>
      </c>
    </row>
    <row r="1947" spans="1:20" x14ac:dyDescent="0.25">
      <c r="A1947">
        <v>54311</v>
      </c>
      <c r="B1947">
        <v>12583</v>
      </c>
      <c r="C1947">
        <v>370</v>
      </c>
      <c r="D1947">
        <v>756.15</v>
      </c>
      <c r="E1947">
        <v>993</v>
      </c>
      <c r="F1947">
        <v>1438</v>
      </c>
      <c r="G1947">
        <v>4363</v>
      </c>
      <c r="H1947">
        <v>6099</v>
      </c>
      <c r="T1947">
        <f t="shared" si="30"/>
        <v>0</v>
      </c>
    </row>
    <row r="1948" spans="1:20" x14ac:dyDescent="0.25">
      <c r="A1948">
        <v>54470</v>
      </c>
      <c r="B1948">
        <v>16223</v>
      </c>
      <c r="C1948">
        <v>372</v>
      </c>
      <c r="D1948">
        <v>751.43</v>
      </c>
      <c r="E1948">
        <v>978</v>
      </c>
      <c r="F1948">
        <v>1400</v>
      </c>
      <c r="G1948">
        <v>4495</v>
      </c>
      <c r="H1948">
        <v>11687</v>
      </c>
      <c r="T1948">
        <f t="shared" si="30"/>
        <v>0</v>
      </c>
    </row>
    <row r="1949" spans="1:20" x14ac:dyDescent="0.25">
      <c r="A1949">
        <v>53902</v>
      </c>
      <c r="B1949">
        <v>16815</v>
      </c>
      <c r="C1949">
        <v>392</v>
      </c>
      <c r="D1949">
        <v>761.02</v>
      </c>
      <c r="E1949">
        <v>993</v>
      </c>
      <c r="F1949">
        <v>1434</v>
      </c>
      <c r="G1949">
        <v>4671</v>
      </c>
      <c r="H1949">
        <v>7931</v>
      </c>
      <c r="T1949">
        <f t="shared" si="30"/>
        <v>0</v>
      </c>
    </row>
    <row r="1950" spans="1:20" x14ac:dyDescent="0.25">
      <c r="A1950">
        <v>53507</v>
      </c>
      <c r="B1950">
        <v>12159</v>
      </c>
      <c r="C1950">
        <v>389</v>
      </c>
      <c r="D1950">
        <v>765.89</v>
      </c>
      <c r="E1950">
        <v>1004</v>
      </c>
      <c r="F1950">
        <v>1461</v>
      </c>
      <c r="G1950">
        <v>4507</v>
      </c>
      <c r="H1950">
        <v>8031</v>
      </c>
      <c r="T1950">
        <f t="shared" si="30"/>
        <v>0</v>
      </c>
    </row>
    <row r="1951" spans="1:20" x14ac:dyDescent="0.25">
      <c r="A1951">
        <v>54821</v>
      </c>
      <c r="B1951">
        <v>17439</v>
      </c>
      <c r="C1951">
        <v>385</v>
      </c>
      <c r="D1951">
        <v>754.23</v>
      </c>
      <c r="E1951">
        <v>987</v>
      </c>
      <c r="F1951">
        <v>1405</v>
      </c>
      <c r="G1951">
        <v>4231</v>
      </c>
      <c r="H1951">
        <v>7235</v>
      </c>
      <c r="T1951">
        <f t="shared" si="30"/>
        <v>0</v>
      </c>
    </row>
    <row r="1952" spans="1:20" x14ac:dyDescent="0.25">
      <c r="A1952">
        <v>54449</v>
      </c>
      <c r="B1952">
        <v>9591</v>
      </c>
      <c r="C1952">
        <v>377</v>
      </c>
      <c r="D1952">
        <v>755</v>
      </c>
      <c r="E1952">
        <v>989</v>
      </c>
      <c r="F1952">
        <v>1406</v>
      </c>
      <c r="G1952">
        <v>4371</v>
      </c>
      <c r="H1952">
        <v>7587</v>
      </c>
      <c r="T1952">
        <f t="shared" si="30"/>
        <v>0</v>
      </c>
    </row>
    <row r="1953" spans="1:20" x14ac:dyDescent="0.25">
      <c r="A1953">
        <v>53828</v>
      </c>
      <c r="B1953">
        <v>20767</v>
      </c>
      <c r="C1953">
        <v>383</v>
      </c>
      <c r="D1953">
        <v>765.28</v>
      </c>
      <c r="E1953">
        <v>1000</v>
      </c>
      <c r="F1953">
        <v>1452</v>
      </c>
      <c r="G1953">
        <v>4339</v>
      </c>
      <c r="H1953">
        <v>13623</v>
      </c>
      <c r="T1953">
        <f t="shared" si="30"/>
        <v>0</v>
      </c>
    </row>
    <row r="1954" spans="1:20" x14ac:dyDescent="0.25">
      <c r="A1954">
        <v>54054</v>
      </c>
      <c r="B1954">
        <v>14903</v>
      </c>
      <c r="C1954">
        <v>380</v>
      </c>
      <c r="D1954">
        <v>762.95</v>
      </c>
      <c r="E1954">
        <v>998</v>
      </c>
      <c r="F1954">
        <v>1478</v>
      </c>
      <c r="G1954">
        <v>4403</v>
      </c>
      <c r="H1954">
        <v>6735</v>
      </c>
      <c r="T1954">
        <f t="shared" si="30"/>
        <v>0</v>
      </c>
    </row>
    <row r="1955" spans="1:20" x14ac:dyDescent="0.25">
      <c r="A1955">
        <v>55482</v>
      </c>
      <c r="B1955">
        <v>11487</v>
      </c>
      <c r="C1955">
        <v>380</v>
      </c>
      <c r="D1955">
        <v>749.11</v>
      </c>
      <c r="E1955">
        <v>975</v>
      </c>
      <c r="F1955">
        <v>1335</v>
      </c>
      <c r="G1955">
        <v>4407</v>
      </c>
      <c r="H1955">
        <v>5951</v>
      </c>
      <c r="T1955">
        <f t="shared" si="30"/>
        <v>0</v>
      </c>
    </row>
    <row r="1956" spans="1:20" x14ac:dyDescent="0.25">
      <c r="A1956">
        <v>54251</v>
      </c>
      <c r="B1956">
        <v>15383</v>
      </c>
      <c r="C1956">
        <v>400</v>
      </c>
      <c r="D1956">
        <v>756.16</v>
      </c>
      <c r="E1956">
        <v>988</v>
      </c>
      <c r="F1956">
        <v>1395</v>
      </c>
      <c r="G1956">
        <v>4427</v>
      </c>
      <c r="H1956">
        <v>5691</v>
      </c>
      <c r="T1956">
        <f t="shared" si="30"/>
        <v>0</v>
      </c>
    </row>
    <row r="1957" spans="1:20" x14ac:dyDescent="0.25">
      <c r="A1957">
        <v>53479</v>
      </c>
      <c r="B1957">
        <v>13991</v>
      </c>
      <c r="C1957">
        <v>364</v>
      </c>
      <c r="D1957">
        <v>767.16</v>
      </c>
      <c r="E1957">
        <v>1006</v>
      </c>
      <c r="F1957">
        <v>1449</v>
      </c>
      <c r="G1957">
        <v>4451</v>
      </c>
      <c r="H1957">
        <v>7279</v>
      </c>
      <c r="T1957">
        <f t="shared" si="30"/>
        <v>0</v>
      </c>
    </row>
    <row r="1958" spans="1:20" x14ac:dyDescent="0.25">
      <c r="A1958">
        <v>54075</v>
      </c>
      <c r="B1958">
        <v>11895</v>
      </c>
      <c r="C1958">
        <v>393</v>
      </c>
      <c r="D1958">
        <v>754.31</v>
      </c>
      <c r="E1958">
        <v>988</v>
      </c>
      <c r="F1958">
        <v>1437</v>
      </c>
      <c r="G1958">
        <v>4199</v>
      </c>
      <c r="H1958">
        <v>6027</v>
      </c>
      <c r="T1958">
        <f t="shared" si="30"/>
        <v>0</v>
      </c>
    </row>
    <row r="1959" spans="1:20" x14ac:dyDescent="0.25">
      <c r="A1959">
        <v>54737</v>
      </c>
      <c r="B1959">
        <v>10319</v>
      </c>
      <c r="C1959">
        <v>379</v>
      </c>
      <c r="D1959">
        <v>751.59</v>
      </c>
      <c r="E1959">
        <v>977</v>
      </c>
      <c r="F1959">
        <v>1372</v>
      </c>
      <c r="G1959">
        <v>4571</v>
      </c>
      <c r="H1959">
        <v>8015</v>
      </c>
      <c r="T1959">
        <f t="shared" si="30"/>
        <v>0</v>
      </c>
    </row>
    <row r="1960" spans="1:20" x14ac:dyDescent="0.25">
      <c r="A1960">
        <v>55571</v>
      </c>
      <c r="B1960">
        <v>15375</v>
      </c>
      <c r="C1960">
        <v>384</v>
      </c>
      <c r="D1960">
        <v>752.53</v>
      </c>
      <c r="E1960">
        <v>979</v>
      </c>
      <c r="F1960">
        <v>1365</v>
      </c>
      <c r="G1960">
        <v>4759</v>
      </c>
      <c r="H1960">
        <v>7699</v>
      </c>
      <c r="T1960">
        <f t="shared" si="30"/>
        <v>0</v>
      </c>
    </row>
    <row r="1961" spans="1:20" x14ac:dyDescent="0.25">
      <c r="A1961">
        <v>52385</v>
      </c>
      <c r="B1961">
        <v>11391</v>
      </c>
      <c r="C1961">
        <v>404</v>
      </c>
      <c r="D1961">
        <v>770.51</v>
      </c>
      <c r="E1961">
        <v>1015</v>
      </c>
      <c r="F1961">
        <v>1501</v>
      </c>
      <c r="G1961">
        <v>4415</v>
      </c>
      <c r="H1961">
        <v>6107</v>
      </c>
      <c r="T1961">
        <f t="shared" si="30"/>
        <v>0</v>
      </c>
    </row>
    <row r="1962" spans="1:20" x14ac:dyDescent="0.25">
      <c r="A1962">
        <v>53919</v>
      </c>
      <c r="B1962">
        <v>16271</v>
      </c>
      <c r="C1962">
        <v>387</v>
      </c>
      <c r="D1962">
        <v>756.98</v>
      </c>
      <c r="E1962">
        <v>991</v>
      </c>
      <c r="F1962">
        <v>1385</v>
      </c>
      <c r="G1962">
        <v>4239</v>
      </c>
      <c r="H1962">
        <v>5983</v>
      </c>
      <c r="T1962">
        <f t="shared" si="30"/>
        <v>0</v>
      </c>
    </row>
    <row r="1963" spans="1:20" x14ac:dyDescent="0.25">
      <c r="A1963">
        <v>56011</v>
      </c>
      <c r="B1963">
        <v>15487</v>
      </c>
      <c r="C1963">
        <v>349</v>
      </c>
      <c r="D1963">
        <v>739.33</v>
      </c>
      <c r="E1963">
        <v>958</v>
      </c>
      <c r="F1963">
        <v>1315</v>
      </c>
      <c r="G1963">
        <v>4411</v>
      </c>
      <c r="H1963">
        <v>6723</v>
      </c>
      <c r="T1963">
        <f t="shared" si="30"/>
        <v>0</v>
      </c>
    </row>
    <row r="1964" spans="1:20" x14ac:dyDescent="0.25">
      <c r="A1964">
        <v>54135</v>
      </c>
      <c r="B1964">
        <v>16071</v>
      </c>
      <c r="C1964">
        <v>396</v>
      </c>
      <c r="D1964">
        <v>757.31</v>
      </c>
      <c r="E1964">
        <v>987</v>
      </c>
      <c r="F1964">
        <v>1409</v>
      </c>
      <c r="G1964">
        <v>4687</v>
      </c>
      <c r="H1964">
        <v>8743</v>
      </c>
      <c r="T1964">
        <f t="shared" si="30"/>
        <v>0</v>
      </c>
    </row>
    <row r="1965" spans="1:20" x14ac:dyDescent="0.25">
      <c r="A1965">
        <v>53771</v>
      </c>
      <c r="B1965">
        <v>10607</v>
      </c>
      <c r="C1965">
        <v>399</v>
      </c>
      <c r="D1965">
        <v>770.24</v>
      </c>
      <c r="E1965">
        <v>1009</v>
      </c>
      <c r="F1965">
        <v>1511</v>
      </c>
      <c r="G1965">
        <v>4431</v>
      </c>
      <c r="H1965">
        <v>5651</v>
      </c>
      <c r="T1965">
        <f t="shared" si="30"/>
        <v>0</v>
      </c>
    </row>
    <row r="1966" spans="1:20" x14ac:dyDescent="0.25">
      <c r="A1966">
        <v>53782</v>
      </c>
      <c r="B1966">
        <v>15711</v>
      </c>
      <c r="C1966">
        <v>399</v>
      </c>
      <c r="D1966">
        <v>755.07</v>
      </c>
      <c r="E1966">
        <v>991</v>
      </c>
      <c r="F1966">
        <v>1484</v>
      </c>
      <c r="G1966">
        <v>4583</v>
      </c>
      <c r="H1966">
        <v>7611</v>
      </c>
      <c r="T1966">
        <f t="shared" si="30"/>
        <v>0</v>
      </c>
    </row>
    <row r="1967" spans="1:20" x14ac:dyDescent="0.25">
      <c r="A1967">
        <v>54863</v>
      </c>
      <c r="B1967">
        <v>13639</v>
      </c>
      <c r="C1967">
        <v>393</v>
      </c>
      <c r="D1967">
        <v>754.67</v>
      </c>
      <c r="E1967">
        <v>984</v>
      </c>
      <c r="F1967">
        <v>1389</v>
      </c>
      <c r="G1967">
        <v>4523</v>
      </c>
      <c r="H1967">
        <v>10711</v>
      </c>
      <c r="T1967">
        <f t="shared" si="30"/>
        <v>0</v>
      </c>
    </row>
    <row r="1968" spans="1:20" x14ac:dyDescent="0.25">
      <c r="A1968">
        <v>54090</v>
      </c>
      <c r="B1968">
        <v>16511</v>
      </c>
      <c r="C1968">
        <v>380</v>
      </c>
      <c r="D1968">
        <v>755.33</v>
      </c>
      <c r="E1968">
        <v>986</v>
      </c>
      <c r="F1968">
        <v>1395</v>
      </c>
      <c r="G1968">
        <v>4263</v>
      </c>
      <c r="H1968">
        <v>9127</v>
      </c>
      <c r="T1968">
        <f t="shared" si="30"/>
        <v>0</v>
      </c>
    </row>
    <row r="1969" spans="1:20" x14ac:dyDescent="0.25">
      <c r="A1969">
        <v>53722</v>
      </c>
      <c r="B1969">
        <v>12935</v>
      </c>
      <c r="C1969">
        <v>380</v>
      </c>
      <c r="D1969">
        <v>775.22</v>
      </c>
      <c r="E1969">
        <v>1017</v>
      </c>
      <c r="F1969">
        <v>1511</v>
      </c>
      <c r="G1969">
        <v>4503</v>
      </c>
      <c r="H1969">
        <v>6587</v>
      </c>
      <c r="T1969">
        <f t="shared" si="30"/>
        <v>0</v>
      </c>
    </row>
    <row r="1970" spans="1:20" x14ac:dyDescent="0.25">
      <c r="A1970">
        <v>53738</v>
      </c>
      <c r="B1970">
        <v>20223</v>
      </c>
      <c r="C1970">
        <v>392</v>
      </c>
      <c r="D1970">
        <v>752.23</v>
      </c>
      <c r="E1970">
        <v>986</v>
      </c>
      <c r="F1970">
        <v>1409</v>
      </c>
      <c r="G1970">
        <v>4355</v>
      </c>
      <c r="H1970">
        <v>5955</v>
      </c>
      <c r="T1970">
        <f t="shared" si="30"/>
        <v>0</v>
      </c>
    </row>
    <row r="1971" spans="1:20" x14ac:dyDescent="0.25">
      <c r="A1971">
        <v>55471</v>
      </c>
      <c r="B1971">
        <v>12071</v>
      </c>
      <c r="C1971">
        <v>391</v>
      </c>
      <c r="D1971">
        <v>752.28</v>
      </c>
      <c r="E1971">
        <v>979</v>
      </c>
      <c r="F1971">
        <v>1353</v>
      </c>
      <c r="G1971">
        <v>4599</v>
      </c>
      <c r="H1971">
        <v>6711</v>
      </c>
      <c r="T1971">
        <f t="shared" si="30"/>
        <v>0</v>
      </c>
    </row>
    <row r="1972" spans="1:20" x14ac:dyDescent="0.25">
      <c r="A1972">
        <v>53775</v>
      </c>
      <c r="B1972">
        <v>14671</v>
      </c>
      <c r="C1972">
        <v>357</v>
      </c>
      <c r="D1972">
        <v>768.9</v>
      </c>
      <c r="E1972">
        <v>1009</v>
      </c>
      <c r="F1972">
        <v>1450</v>
      </c>
      <c r="G1972">
        <v>4359</v>
      </c>
      <c r="H1972">
        <v>10479</v>
      </c>
      <c r="T1972">
        <f t="shared" si="30"/>
        <v>0</v>
      </c>
    </row>
    <row r="1973" spans="1:20" x14ac:dyDescent="0.25">
      <c r="A1973">
        <v>53651</v>
      </c>
      <c r="B1973">
        <v>11999</v>
      </c>
      <c r="C1973">
        <v>388</v>
      </c>
      <c r="D1973">
        <v>765.31</v>
      </c>
      <c r="E1973">
        <v>1004</v>
      </c>
      <c r="F1973">
        <v>1436</v>
      </c>
      <c r="G1973">
        <v>4359</v>
      </c>
      <c r="H1973">
        <v>6331</v>
      </c>
      <c r="T1973">
        <f t="shared" si="30"/>
        <v>0</v>
      </c>
    </row>
    <row r="1974" spans="1:20" x14ac:dyDescent="0.25">
      <c r="A1974">
        <v>54797</v>
      </c>
      <c r="B1974">
        <v>7355</v>
      </c>
      <c r="C1974">
        <v>363</v>
      </c>
      <c r="D1974">
        <v>748.28</v>
      </c>
      <c r="E1974">
        <v>977</v>
      </c>
      <c r="F1974">
        <v>1358</v>
      </c>
      <c r="G1974">
        <v>4391</v>
      </c>
      <c r="H1974">
        <v>5743</v>
      </c>
      <c r="T1974">
        <f t="shared" si="30"/>
        <v>0</v>
      </c>
    </row>
    <row r="1975" spans="1:20" x14ac:dyDescent="0.25">
      <c r="A1975">
        <v>55417</v>
      </c>
      <c r="B1975">
        <v>12079</v>
      </c>
      <c r="C1975">
        <v>374</v>
      </c>
      <c r="D1975">
        <v>754.74</v>
      </c>
      <c r="E1975">
        <v>981</v>
      </c>
      <c r="F1975">
        <v>1384</v>
      </c>
      <c r="G1975">
        <v>4779</v>
      </c>
      <c r="H1975">
        <v>8911</v>
      </c>
      <c r="T1975">
        <f t="shared" si="30"/>
        <v>0</v>
      </c>
    </row>
    <row r="1976" spans="1:20" x14ac:dyDescent="0.25">
      <c r="A1976">
        <v>52437</v>
      </c>
      <c r="B1976">
        <v>17519</v>
      </c>
      <c r="C1976">
        <v>393</v>
      </c>
      <c r="D1976">
        <v>767.92</v>
      </c>
      <c r="E1976">
        <v>1005</v>
      </c>
      <c r="F1976">
        <v>1456</v>
      </c>
      <c r="G1976">
        <v>4627</v>
      </c>
      <c r="H1976">
        <v>10791</v>
      </c>
      <c r="T1976">
        <f t="shared" si="30"/>
        <v>0</v>
      </c>
    </row>
    <row r="1977" spans="1:20" x14ac:dyDescent="0.25">
      <c r="A1977">
        <v>52706</v>
      </c>
      <c r="B1977">
        <v>20527</v>
      </c>
      <c r="C1977">
        <v>397</v>
      </c>
      <c r="D1977">
        <v>769.12</v>
      </c>
      <c r="E1977">
        <v>1010</v>
      </c>
      <c r="F1977">
        <v>1492</v>
      </c>
      <c r="G1977">
        <v>4875</v>
      </c>
      <c r="H1977">
        <v>9439</v>
      </c>
      <c r="T1977">
        <f t="shared" si="30"/>
        <v>0</v>
      </c>
    </row>
    <row r="1978" spans="1:20" x14ac:dyDescent="0.25">
      <c r="A1978">
        <v>56185</v>
      </c>
      <c r="B1978">
        <v>10775</v>
      </c>
      <c r="C1978">
        <v>380</v>
      </c>
      <c r="D1978">
        <v>741.84</v>
      </c>
      <c r="E1978">
        <v>966</v>
      </c>
      <c r="F1978">
        <v>1319</v>
      </c>
      <c r="G1978">
        <v>4323</v>
      </c>
      <c r="H1978">
        <v>6091</v>
      </c>
      <c r="T1978">
        <f t="shared" si="30"/>
        <v>0</v>
      </c>
    </row>
    <row r="1979" spans="1:20" x14ac:dyDescent="0.25">
      <c r="A1979">
        <v>55325</v>
      </c>
      <c r="B1979">
        <v>15743</v>
      </c>
      <c r="C1979">
        <v>389</v>
      </c>
      <c r="D1979">
        <v>751.68</v>
      </c>
      <c r="E1979">
        <v>983</v>
      </c>
      <c r="F1979">
        <v>1402</v>
      </c>
      <c r="G1979">
        <v>4131</v>
      </c>
      <c r="H1979">
        <v>5491</v>
      </c>
      <c r="T1979">
        <f t="shared" si="30"/>
        <v>0</v>
      </c>
    </row>
    <row r="1980" spans="1:20" x14ac:dyDescent="0.25">
      <c r="A1980">
        <v>51969</v>
      </c>
      <c r="B1980">
        <v>18383</v>
      </c>
      <c r="C1980">
        <v>404</v>
      </c>
      <c r="D1980">
        <v>775.51</v>
      </c>
      <c r="E1980">
        <v>1017</v>
      </c>
      <c r="F1980">
        <v>1495</v>
      </c>
      <c r="G1980">
        <v>4523</v>
      </c>
      <c r="H1980">
        <v>10567</v>
      </c>
      <c r="T1980">
        <f t="shared" si="30"/>
        <v>0</v>
      </c>
    </row>
    <row r="1981" spans="1:20" x14ac:dyDescent="0.25">
      <c r="A1981">
        <v>54486</v>
      </c>
      <c r="B1981">
        <v>17071</v>
      </c>
      <c r="C1981">
        <v>385</v>
      </c>
      <c r="D1981">
        <v>758.21</v>
      </c>
      <c r="E1981">
        <v>988</v>
      </c>
      <c r="F1981">
        <v>1395</v>
      </c>
      <c r="G1981">
        <v>4579</v>
      </c>
      <c r="H1981">
        <v>6883</v>
      </c>
      <c r="T1981">
        <f t="shared" si="30"/>
        <v>0</v>
      </c>
    </row>
    <row r="1982" spans="1:20" x14ac:dyDescent="0.25">
      <c r="A1982">
        <v>55796</v>
      </c>
      <c r="B1982">
        <v>18127</v>
      </c>
      <c r="C1982">
        <v>389</v>
      </c>
      <c r="D1982">
        <v>741.25</v>
      </c>
      <c r="E1982">
        <v>962</v>
      </c>
      <c r="F1982">
        <v>1325</v>
      </c>
      <c r="G1982">
        <v>4247</v>
      </c>
      <c r="H1982">
        <v>6667</v>
      </c>
      <c r="T1982">
        <f t="shared" si="30"/>
        <v>0</v>
      </c>
    </row>
    <row r="1983" spans="1:20" x14ac:dyDescent="0.25">
      <c r="A1983">
        <v>54574</v>
      </c>
      <c r="B1983">
        <v>11055</v>
      </c>
      <c r="C1983">
        <v>395</v>
      </c>
      <c r="D1983">
        <v>755.18</v>
      </c>
      <c r="E1983">
        <v>987</v>
      </c>
      <c r="F1983">
        <v>1394</v>
      </c>
      <c r="G1983">
        <v>4795</v>
      </c>
      <c r="H1983">
        <v>8047</v>
      </c>
      <c r="T1983">
        <f t="shared" si="30"/>
        <v>0</v>
      </c>
    </row>
    <row r="1984" spans="1:20" x14ac:dyDescent="0.25">
      <c r="A1984">
        <v>52768</v>
      </c>
      <c r="B1984">
        <v>16127</v>
      </c>
      <c r="C1984">
        <v>384</v>
      </c>
      <c r="D1984">
        <v>775.17</v>
      </c>
      <c r="E1984">
        <v>1016</v>
      </c>
      <c r="F1984">
        <v>1527</v>
      </c>
      <c r="G1984">
        <v>4667</v>
      </c>
      <c r="H1984">
        <v>6767</v>
      </c>
      <c r="T1984">
        <f t="shared" si="30"/>
        <v>0</v>
      </c>
    </row>
    <row r="1985" spans="1:20" x14ac:dyDescent="0.25">
      <c r="A1985">
        <v>53539</v>
      </c>
      <c r="B1985">
        <v>14879</v>
      </c>
      <c r="C1985">
        <v>391</v>
      </c>
      <c r="D1985">
        <v>757.58</v>
      </c>
      <c r="E1985">
        <v>993</v>
      </c>
      <c r="F1985">
        <v>1444</v>
      </c>
      <c r="G1985">
        <v>4863</v>
      </c>
      <c r="H1985">
        <v>8447</v>
      </c>
      <c r="T1985">
        <f t="shared" si="30"/>
        <v>0</v>
      </c>
    </row>
    <row r="1986" spans="1:20" x14ac:dyDescent="0.25">
      <c r="A1986">
        <v>55640</v>
      </c>
      <c r="B1986">
        <v>14567</v>
      </c>
      <c r="C1986">
        <v>378</v>
      </c>
      <c r="D1986">
        <v>742.38</v>
      </c>
      <c r="E1986">
        <v>970</v>
      </c>
      <c r="F1986">
        <v>1347</v>
      </c>
      <c r="G1986">
        <v>4611</v>
      </c>
      <c r="H1986">
        <v>5839</v>
      </c>
      <c r="T1986">
        <f t="shared" si="30"/>
        <v>0</v>
      </c>
    </row>
    <row r="1987" spans="1:20" x14ac:dyDescent="0.25">
      <c r="A1987">
        <v>54109</v>
      </c>
      <c r="B1987">
        <v>15919</v>
      </c>
      <c r="C1987">
        <v>396</v>
      </c>
      <c r="D1987">
        <v>766.18</v>
      </c>
      <c r="E1987">
        <v>1006</v>
      </c>
      <c r="F1987">
        <v>1433</v>
      </c>
      <c r="G1987">
        <v>4179</v>
      </c>
      <c r="H1987">
        <v>9799</v>
      </c>
      <c r="T1987">
        <f t="shared" si="30"/>
        <v>0</v>
      </c>
    </row>
    <row r="1988" spans="1:20" x14ac:dyDescent="0.25">
      <c r="A1988">
        <v>51868</v>
      </c>
      <c r="B1988">
        <v>23215</v>
      </c>
      <c r="C1988">
        <v>377</v>
      </c>
      <c r="D1988">
        <v>789.05</v>
      </c>
      <c r="E1988">
        <v>1035</v>
      </c>
      <c r="F1988">
        <v>1605</v>
      </c>
      <c r="G1988">
        <v>4575</v>
      </c>
      <c r="H1988">
        <v>7523</v>
      </c>
      <c r="T1988">
        <f t="shared" ref="T1988:T2051" si="31">K1988/(A1988+K1988)</f>
        <v>0</v>
      </c>
    </row>
    <row r="1989" spans="1:20" x14ac:dyDescent="0.25">
      <c r="A1989">
        <v>55667</v>
      </c>
      <c r="B1989">
        <v>9583</v>
      </c>
      <c r="C1989">
        <v>373</v>
      </c>
      <c r="D1989">
        <v>743.69</v>
      </c>
      <c r="E1989">
        <v>966</v>
      </c>
      <c r="F1989">
        <v>1333</v>
      </c>
      <c r="G1989">
        <v>4075</v>
      </c>
      <c r="H1989">
        <v>5751</v>
      </c>
      <c r="T1989">
        <f t="shared" si="31"/>
        <v>0</v>
      </c>
    </row>
    <row r="1990" spans="1:20" x14ac:dyDescent="0.25">
      <c r="A1990">
        <v>54762</v>
      </c>
      <c r="B1990">
        <v>16055</v>
      </c>
      <c r="C1990">
        <v>393</v>
      </c>
      <c r="D1990">
        <v>753.33</v>
      </c>
      <c r="E1990">
        <v>984</v>
      </c>
      <c r="F1990">
        <v>1371</v>
      </c>
      <c r="G1990">
        <v>4069</v>
      </c>
      <c r="H1990">
        <v>12399</v>
      </c>
      <c r="T1990">
        <f t="shared" si="31"/>
        <v>0</v>
      </c>
    </row>
    <row r="1991" spans="1:20" x14ac:dyDescent="0.25">
      <c r="A1991">
        <v>54583</v>
      </c>
      <c r="B1991">
        <v>16295</v>
      </c>
      <c r="C1991">
        <v>385</v>
      </c>
      <c r="D1991">
        <v>765.97</v>
      </c>
      <c r="E1991">
        <v>1001</v>
      </c>
      <c r="F1991">
        <v>1440</v>
      </c>
      <c r="G1991">
        <v>4595</v>
      </c>
      <c r="H1991">
        <v>8295</v>
      </c>
      <c r="T1991">
        <f t="shared" si="31"/>
        <v>0</v>
      </c>
    </row>
    <row r="1992" spans="1:20" x14ac:dyDescent="0.25">
      <c r="A1992">
        <v>52955</v>
      </c>
      <c r="B1992">
        <v>22175</v>
      </c>
      <c r="C1992">
        <v>354</v>
      </c>
      <c r="D1992">
        <v>775.88</v>
      </c>
      <c r="E1992">
        <v>1017</v>
      </c>
      <c r="F1992">
        <v>1514</v>
      </c>
      <c r="G1992">
        <v>4547</v>
      </c>
      <c r="H1992">
        <v>6771</v>
      </c>
      <c r="T1992">
        <f t="shared" si="31"/>
        <v>0</v>
      </c>
    </row>
    <row r="1993" spans="1:20" x14ac:dyDescent="0.25">
      <c r="A1993">
        <v>54221</v>
      </c>
      <c r="B1993">
        <v>13423</v>
      </c>
      <c r="C1993">
        <v>391</v>
      </c>
      <c r="D1993">
        <v>751.07</v>
      </c>
      <c r="E1993">
        <v>982</v>
      </c>
      <c r="F1993">
        <v>1380</v>
      </c>
      <c r="G1993">
        <v>4511</v>
      </c>
      <c r="H1993">
        <v>8655</v>
      </c>
      <c r="T1993">
        <f t="shared" si="31"/>
        <v>0</v>
      </c>
    </row>
    <row r="1994" spans="1:20" x14ac:dyDescent="0.25">
      <c r="A1994">
        <v>55265</v>
      </c>
      <c r="B1994">
        <v>15287</v>
      </c>
      <c r="C1994">
        <v>391</v>
      </c>
      <c r="D1994">
        <v>746.4</v>
      </c>
      <c r="E1994">
        <v>967</v>
      </c>
      <c r="F1994">
        <v>1336</v>
      </c>
      <c r="G1994">
        <v>4707</v>
      </c>
      <c r="H1994">
        <v>8479</v>
      </c>
      <c r="T1994">
        <f t="shared" si="31"/>
        <v>0</v>
      </c>
    </row>
    <row r="1995" spans="1:20" x14ac:dyDescent="0.25">
      <c r="A1995">
        <v>53169</v>
      </c>
      <c r="B1995">
        <v>11079</v>
      </c>
      <c r="C1995">
        <v>379</v>
      </c>
      <c r="D1995">
        <v>777.49</v>
      </c>
      <c r="E1995">
        <v>1017</v>
      </c>
      <c r="F1995">
        <v>1505</v>
      </c>
      <c r="G1995">
        <v>5043</v>
      </c>
      <c r="H1995">
        <v>7639</v>
      </c>
      <c r="T1995">
        <f t="shared" si="31"/>
        <v>0</v>
      </c>
    </row>
    <row r="1996" spans="1:20" x14ac:dyDescent="0.25">
      <c r="A1996">
        <v>52906</v>
      </c>
      <c r="B1996">
        <v>16255</v>
      </c>
      <c r="C1996">
        <v>366</v>
      </c>
      <c r="D1996">
        <v>779.08</v>
      </c>
      <c r="E1996">
        <v>1016</v>
      </c>
      <c r="F1996">
        <v>1586</v>
      </c>
      <c r="G1996">
        <v>4719</v>
      </c>
      <c r="H1996">
        <v>8479</v>
      </c>
      <c r="T1996">
        <f t="shared" si="31"/>
        <v>0</v>
      </c>
    </row>
    <row r="1997" spans="1:20" x14ac:dyDescent="0.25">
      <c r="A1997">
        <v>54973</v>
      </c>
      <c r="B1997">
        <v>9479</v>
      </c>
      <c r="C1997">
        <v>378</v>
      </c>
      <c r="D1997">
        <v>739.75</v>
      </c>
      <c r="E1997">
        <v>964</v>
      </c>
      <c r="F1997">
        <v>1362</v>
      </c>
      <c r="G1997">
        <v>4275</v>
      </c>
      <c r="H1997">
        <v>6027</v>
      </c>
      <c r="T1997">
        <f t="shared" si="31"/>
        <v>0</v>
      </c>
    </row>
    <row r="1998" spans="1:20" x14ac:dyDescent="0.25">
      <c r="A1998">
        <v>54598</v>
      </c>
      <c r="B1998">
        <v>18175</v>
      </c>
      <c r="C1998">
        <v>393</v>
      </c>
      <c r="D1998">
        <v>757.91</v>
      </c>
      <c r="E1998">
        <v>991</v>
      </c>
      <c r="F1998">
        <v>1421</v>
      </c>
      <c r="G1998">
        <v>4863</v>
      </c>
      <c r="H1998">
        <v>11199</v>
      </c>
      <c r="T1998">
        <f t="shared" si="31"/>
        <v>0</v>
      </c>
    </row>
    <row r="1999" spans="1:20" x14ac:dyDescent="0.25">
      <c r="A1999">
        <v>53818</v>
      </c>
      <c r="B1999">
        <v>9455</v>
      </c>
      <c r="C1999">
        <v>399</v>
      </c>
      <c r="D1999">
        <v>770.54</v>
      </c>
      <c r="E1999">
        <v>1010</v>
      </c>
      <c r="F1999">
        <v>1458</v>
      </c>
      <c r="G1999">
        <v>4511</v>
      </c>
      <c r="H1999">
        <v>5687</v>
      </c>
      <c r="T1999">
        <f t="shared" si="31"/>
        <v>0</v>
      </c>
    </row>
    <row r="2000" spans="1:20" x14ac:dyDescent="0.25">
      <c r="A2000">
        <v>52730</v>
      </c>
      <c r="B2000">
        <v>14695</v>
      </c>
      <c r="C2000">
        <v>390</v>
      </c>
      <c r="D2000">
        <v>763.97</v>
      </c>
      <c r="E2000">
        <v>1001</v>
      </c>
      <c r="F2000">
        <v>1484</v>
      </c>
      <c r="G2000">
        <v>4535</v>
      </c>
      <c r="H2000">
        <v>7747</v>
      </c>
      <c r="T2000">
        <f t="shared" si="31"/>
        <v>0</v>
      </c>
    </row>
    <row r="2001" spans="1:20" x14ac:dyDescent="0.25">
      <c r="A2001">
        <v>55039</v>
      </c>
      <c r="B2001">
        <v>17055</v>
      </c>
      <c r="C2001">
        <v>384</v>
      </c>
      <c r="D2001">
        <v>747.31</v>
      </c>
      <c r="E2001">
        <v>974</v>
      </c>
      <c r="F2001">
        <v>1418</v>
      </c>
      <c r="G2001">
        <v>4703</v>
      </c>
      <c r="H2001">
        <v>6143</v>
      </c>
      <c r="T2001">
        <f t="shared" si="31"/>
        <v>0</v>
      </c>
    </row>
    <row r="2002" spans="1:20" x14ac:dyDescent="0.25">
      <c r="A2002">
        <v>55390</v>
      </c>
      <c r="B2002">
        <v>11143</v>
      </c>
      <c r="C2002">
        <v>391</v>
      </c>
      <c r="D2002">
        <v>754.08</v>
      </c>
      <c r="E2002">
        <v>986</v>
      </c>
      <c r="F2002">
        <v>1441</v>
      </c>
      <c r="G2002">
        <v>4487</v>
      </c>
      <c r="H2002">
        <v>5847</v>
      </c>
      <c r="T2002">
        <f t="shared" si="31"/>
        <v>0</v>
      </c>
    </row>
    <row r="2003" spans="1:20" x14ac:dyDescent="0.25">
      <c r="A2003">
        <v>52628</v>
      </c>
      <c r="B2003">
        <v>18735</v>
      </c>
      <c r="C2003">
        <v>392</v>
      </c>
      <c r="D2003">
        <v>779.89</v>
      </c>
      <c r="E2003">
        <v>1025</v>
      </c>
      <c r="F2003">
        <v>1496</v>
      </c>
      <c r="G2003">
        <v>4599</v>
      </c>
      <c r="H2003">
        <v>6715</v>
      </c>
      <c r="T2003">
        <f t="shared" si="31"/>
        <v>0</v>
      </c>
    </row>
    <row r="2004" spans="1:20" x14ac:dyDescent="0.25">
      <c r="A2004">
        <v>53586</v>
      </c>
      <c r="B2004">
        <v>16415</v>
      </c>
      <c r="C2004">
        <v>376</v>
      </c>
      <c r="D2004">
        <v>760.5</v>
      </c>
      <c r="E2004">
        <v>995</v>
      </c>
      <c r="F2004">
        <v>1419</v>
      </c>
      <c r="G2004">
        <v>4775</v>
      </c>
      <c r="H2004">
        <v>6923</v>
      </c>
      <c r="T2004">
        <f t="shared" si="31"/>
        <v>0</v>
      </c>
    </row>
    <row r="2005" spans="1:20" x14ac:dyDescent="0.25">
      <c r="A2005">
        <v>55631</v>
      </c>
      <c r="B2005">
        <v>12447</v>
      </c>
      <c r="C2005">
        <v>406</v>
      </c>
      <c r="D2005">
        <v>746.09</v>
      </c>
      <c r="E2005">
        <v>973</v>
      </c>
      <c r="F2005">
        <v>1378</v>
      </c>
      <c r="G2005">
        <v>4443</v>
      </c>
      <c r="H2005">
        <v>7267</v>
      </c>
      <c r="T2005">
        <f t="shared" si="31"/>
        <v>0</v>
      </c>
    </row>
    <row r="2006" spans="1:20" x14ac:dyDescent="0.25">
      <c r="A2006">
        <v>54977</v>
      </c>
      <c r="B2006">
        <v>13239</v>
      </c>
      <c r="C2006">
        <v>392</v>
      </c>
      <c r="D2006">
        <v>761.89</v>
      </c>
      <c r="E2006">
        <v>997</v>
      </c>
      <c r="F2006">
        <v>1462</v>
      </c>
      <c r="G2006">
        <v>4371</v>
      </c>
      <c r="H2006">
        <v>5511</v>
      </c>
      <c r="T2006">
        <f t="shared" si="31"/>
        <v>0</v>
      </c>
    </row>
    <row r="2007" spans="1:20" x14ac:dyDescent="0.25">
      <c r="A2007">
        <v>52821</v>
      </c>
      <c r="B2007">
        <v>20079</v>
      </c>
      <c r="C2007">
        <v>380</v>
      </c>
      <c r="D2007">
        <v>773.32</v>
      </c>
      <c r="E2007">
        <v>1013</v>
      </c>
      <c r="F2007">
        <v>1463</v>
      </c>
      <c r="G2007">
        <v>4795</v>
      </c>
      <c r="H2007">
        <v>9223</v>
      </c>
      <c r="T2007">
        <f t="shared" si="31"/>
        <v>0</v>
      </c>
    </row>
    <row r="2008" spans="1:20" x14ac:dyDescent="0.25">
      <c r="A2008">
        <v>52769</v>
      </c>
      <c r="B2008">
        <v>16735</v>
      </c>
      <c r="C2008">
        <v>396</v>
      </c>
      <c r="D2008">
        <v>770.78</v>
      </c>
      <c r="E2008">
        <v>1010</v>
      </c>
      <c r="F2008">
        <v>1487</v>
      </c>
      <c r="G2008">
        <v>4447</v>
      </c>
      <c r="H2008">
        <v>6227</v>
      </c>
      <c r="T2008">
        <f t="shared" si="31"/>
        <v>0</v>
      </c>
    </row>
    <row r="2009" spans="1:20" x14ac:dyDescent="0.25">
      <c r="A2009">
        <v>55646</v>
      </c>
      <c r="B2009">
        <v>12751</v>
      </c>
      <c r="C2009">
        <v>371</v>
      </c>
      <c r="D2009">
        <v>745.12</v>
      </c>
      <c r="E2009">
        <v>968</v>
      </c>
      <c r="F2009">
        <v>1349</v>
      </c>
      <c r="G2009">
        <v>5091</v>
      </c>
      <c r="H2009">
        <v>8727</v>
      </c>
      <c r="T2009">
        <f t="shared" si="31"/>
        <v>0</v>
      </c>
    </row>
    <row r="2010" spans="1:20" x14ac:dyDescent="0.25">
      <c r="A2010">
        <v>54346</v>
      </c>
      <c r="B2010">
        <v>11063</v>
      </c>
      <c r="C2010">
        <v>377</v>
      </c>
      <c r="D2010">
        <v>760.79</v>
      </c>
      <c r="E2010">
        <v>995</v>
      </c>
      <c r="F2010">
        <v>1395</v>
      </c>
      <c r="G2010">
        <v>4391</v>
      </c>
      <c r="H2010">
        <v>7339</v>
      </c>
      <c r="T2010">
        <f t="shared" si="31"/>
        <v>0</v>
      </c>
    </row>
    <row r="2011" spans="1:20" x14ac:dyDescent="0.25">
      <c r="A2011">
        <v>52545</v>
      </c>
      <c r="B2011">
        <v>7439</v>
      </c>
      <c r="C2011">
        <v>368</v>
      </c>
      <c r="D2011">
        <v>778.3</v>
      </c>
      <c r="E2011">
        <v>1024</v>
      </c>
      <c r="F2011">
        <v>1522</v>
      </c>
      <c r="G2011">
        <v>4683</v>
      </c>
      <c r="H2011">
        <v>5835</v>
      </c>
      <c r="T2011">
        <f t="shared" si="31"/>
        <v>0</v>
      </c>
    </row>
    <row r="2012" spans="1:20" x14ac:dyDescent="0.25">
      <c r="A2012">
        <v>54113</v>
      </c>
      <c r="B2012">
        <v>12871</v>
      </c>
      <c r="C2012">
        <v>386</v>
      </c>
      <c r="D2012">
        <v>746.65</v>
      </c>
      <c r="E2012">
        <v>973</v>
      </c>
      <c r="F2012">
        <v>1372</v>
      </c>
      <c r="G2012">
        <v>4579</v>
      </c>
      <c r="H2012">
        <v>9271</v>
      </c>
      <c r="T2012">
        <f t="shared" si="31"/>
        <v>0</v>
      </c>
    </row>
    <row r="2013" spans="1:20" x14ac:dyDescent="0.25">
      <c r="A2013">
        <v>54928</v>
      </c>
      <c r="B2013">
        <v>15031</v>
      </c>
      <c r="C2013">
        <v>381</v>
      </c>
      <c r="D2013">
        <v>752.74</v>
      </c>
      <c r="E2013">
        <v>983</v>
      </c>
      <c r="F2013">
        <v>1400</v>
      </c>
      <c r="G2013">
        <v>4835</v>
      </c>
      <c r="H2013">
        <v>10679</v>
      </c>
      <c r="T2013">
        <f t="shared" si="31"/>
        <v>0</v>
      </c>
    </row>
    <row r="2014" spans="1:20" x14ac:dyDescent="0.25">
      <c r="A2014">
        <v>54674</v>
      </c>
      <c r="B2014">
        <v>12263</v>
      </c>
      <c r="C2014">
        <v>381</v>
      </c>
      <c r="D2014">
        <v>763.21</v>
      </c>
      <c r="E2014">
        <v>1000</v>
      </c>
      <c r="F2014">
        <v>1448</v>
      </c>
      <c r="G2014">
        <v>4679</v>
      </c>
      <c r="H2014">
        <v>7027</v>
      </c>
      <c r="T2014">
        <f t="shared" si="31"/>
        <v>0</v>
      </c>
    </row>
    <row r="2015" spans="1:20" x14ac:dyDescent="0.25">
      <c r="A2015">
        <v>53153</v>
      </c>
      <c r="B2015">
        <v>19743</v>
      </c>
      <c r="C2015">
        <v>381</v>
      </c>
      <c r="D2015">
        <v>771.12</v>
      </c>
      <c r="E2015">
        <v>1006</v>
      </c>
      <c r="F2015">
        <v>1454</v>
      </c>
      <c r="G2015">
        <v>4659</v>
      </c>
      <c r="H2015">
        <v>10023</v>
      </c>
      <c r="T2015">
        <f t="shared" si="31"/>
        <v>0</v>
      </c>
    </row>
    <row r="2016" spans="1:20" x14ac:dyDescent="0.25">
      <c r="A2016">
        <v>54720</v>
      </c>
      <c r="B2016">
        <v>19487</v>
      </c>
      <c r="C2016">
        <v>381</v>
      </c>
      <c r="D2016">
        <v>747.45</v>
      </c>
      <c r="E2016">
        <v>971</v>
      </c>
      <c r="F2016">
        <v>1377</v>
      </c>
      <c r="G2016">
        <v>4251</v>
      </c>
      <c r="H2016">
        <v>11927</v>
      </c>
      <c r="T2016">
        <f t="shared" si="31"/>
        <v>0</v>
      </c>
    </row>
    <row r="2017" spans="1:20" x14ac:dyDescent="0.25">
      <c r="A2017">
        <v>54337</v>
      </c>
      <c r="B2017">
        <v>14743</v>
      </c>
      <c r="C2017">
        <v>394</v>
      </c>
      <c r="D2017">
        <v>755.82</v>
      </c>
      <c r="E2017">
        <v>991</v>
      </c>
      <c r="F2017">
        <v>1431</v>
      </c>
      <c r="G2017">
        <v>4579</v>
      </c>
      <c r="H2017">
        <v>11023</v>
      </c>
      <c r="T2017">
        <f t="shared" si="31"/>
        <v>0</v>
      </c>
    </row>
    <row r="2018" spans="1:20" x14ac:dyDescent="0.25">
      <c r="A2018">
        <v>53809</v>
      </c>
      <c r="B2018">
        <v>16847</v>
      </c>
      <c r="C2018">
        <v>394</v>
      </c>
      <c r="D2018">
        <v>767.86</v>
      </c>
      <c r="E2018">
        <v>1005</v>
      </c>
      <c r="F2018">
        <v>1447</v>
      </c>
      <c r="G2018">
        <v>4587</v>
      </c>
      <c r="H2018">
        <v>6627</v>
      </c>
      <c r="T2018">
        <f t="shared" si="31"/>
        <v>0</v>
      </c>
    </row>
    <row r="2019" spans="1:20" x14ac:dyDescent="0.25">
      <c r="A2019">
        <v>53553</v>
      </c>
      <c r="B2019">
        <v>9039</v>
      </c>
      <c r="C2019">
        <v>401</v>
      </c>
      <c r="D2019">
        <v>770.02</v>
      </c>
      <c r="E2019">
        <v>1008</v>
      </c>
      <c r="F2019">
        <v>1465</v>
      </c>
      <c r="G2019">
        <v>4347</v>
      </c>
      <c r="H2019">
        <v>6219</v>
      </c>
      <c r="T2019">
        <f t="shared" si="31"/>
        <v>0</v>
      </c>
    </row>
    <row r="2020" spans="1:20" x14ac:dyDescent="0.25">
      <c r="A2020">
        <v>53996</v>
      </c>
      <c r="B2020">
        <v>12639</v>
      </c>
      <c r="C2020">
        <v>388</v>
      </c>
      <c r="D2020">
        <v>748.41</v>
      </c>
      <c r="E2020">
        <v>976</v>
      </c>
      <c r="F2020">
        <v>1383</v>
      </c>
      <c r="G2020">
        <v>4275</v>
      </c>
      <c r="H2020">
        <v>7847</v>
      </c>
      <c r="T2020">
        <f t="shared" si="31"/>
        <v>0</v>
      </c>
    </row>
    <row r="2021" spans="1:20" x14ac:dyDescent="0.25">
      <c r="A2021">
        <v>54582</v>
      </c>
      <c r="B2021">
        <v>8695</v>
      </c>
      <c r="C2021">
        <v>384</v>
      </c>
      <c r="D2021">
        <v>758.82</v>
      </c>
      <c r="E2021">
        <v>996</v>
      </c>
      <c r="F2021">
        <v>1454</v>
      </c>
      <c r="G2021">
        <v>4563</v>
      </c>
      <c r="H2021">
        <v>7023</v>
      </c>
      <c r="T2021">
        <f t="shared" si="31"/>
        <v>0</v>
      </c>
    </row>
    <row r="2022" spans="1:20" x14ac:dyDescent="0.25">
      <c r="A2022">
        <v>53808</v>
      </c>
      <c r="B2022">
        <v>14223</v>
      </c>
      <c r="C2022">
        <v>387</v>
      </c>
      <c r="D2022">
        <v>758.78</v>
      </c>
      <c r="E2022">
        <v>993</v>
      </c>
      <c r="F2022">
        <v>1405</v>
      </c>
      <c r="G2022">
        <v>4547</v>
      </c>
      <c r="H2022">
        <v>9263</v>
      </c>
      <c r="T2022">
        <f t="shared" si="31"/>
        <v>0</v>
      </c>
    </row>
    <row r="2023" spans="1:20" x14ac:dyDescent="0.25">
      <c r="A2023">
        <v>53363</v>
      </c>
      <c r="B2023">
        <v>16167</v>
      </c>
      <c r="C2023">
        <v>375</v>
      </c>
      <c r="D2023">
        <v>765.08</v>
      </c>
      <c r="E2023">
        <v>1002</v>
      </c>
      <c r="F2023">
        <v>1455</v>
      </c>
      <c r="G2023">
        <v>4579</v>
      </c>
      <c r="H2023">
        <v>9927</v>
      </c>
      <c r="T2023">
        <f t="shared" si="31"/>
        <v>0</v>
      </c>
    </row>
    <row r="2024" spans="1:20" x14ac:dyDescent="0.25">
      <c r="A2024">
        <v>54915</v>
      </c>
      <c r="B2024">
        <v>18431</v>
      </c>
      <c r="C2024">
        <v>383</v>
      </c>
      <c r="D2024">
        <v>751.11</v>
      </c>
      <c r="E2024">
        <v>977</v>
      </c>
      <c r="F2024">
        <v>1435</v>
      </c>
      <c r="G2024">
        <v>4479</v>
      </c>
      <c r="H2024">
        <v>10887</v>
      </c>
      <c r="T2024">
        <f t="shared" si="31"/>
        <v>0</v>
      </c>
    </row>
    <row r="2025" spans="1:20" x14ac:dyDescent="0.25">
      <c r="A2025">
        <v>54843</v>
      </c>
      <c r="B2025">
        <v>14343</v>
      </c>
      <c r="C2025">
        <v>397</v>
      </c>
      <c r="D2025">
        <v>760.61</v>
      </c>
      <c r="E2025">
        <v>997</v>
      </c>
      <c r="F2025">
        <v>1446</v>
      </c>
      <c r="G2025">
        <v>4887</v>
      </c>
      <c r="H2025">
        <v>7591</v>
      </c>
      <c r="T2025">
        <f t="shared" si="31"/>
        <v>0</v>
      </c>
    </row>
    <row r="2026" spans="1:20" x14ac:dyDescent="0.25">
      <c r="A2026">
        <v>52922</v>
      </c>
      <c r="B2026">
        <v>16015</v>
      </c>
      <c r="C2026">
        <v>390</v>
      </c>
      <c r="D2026">
        <v>772.33</v>
      </c>
      <c r="E2026">
        <v>1010</v>
      </c>
      <c r="F2026">
        <v>1490</v>
      </c>
      <c r="G2026">
        <v>4655</v>
      </c>
      <c r="H2026">
        <v>7019</v>
      </c>
      <c r="T2026">
        <f t="shared" si="31"/>
        <v>0</v>
      </c>
    </row>
    <row r="2027" spans="1:20" x14ac:dyDescent="0.25">
      <c r="A2027">
        <v>52800</v>
      </c>
      <c r="B2027">
        <v>26863</v>
      </c>
      <c r="C2027">
        <v>399</v>
      </c>
      <c r="D2027">
        <v>769.43</v>
      </c>
      <c r="E2027">
        <v>1004</v>
      </c>
      <c r="F2027">
        <v>1471</v>
      </c>
      <c r="G2027">
        <v>4603</v>
      </c>
      <c r="H2027">
        <v>10407</v>
      </c>
      <c r="T2027">
        <f t="shared" si="31"/>
        <v>0</v>
      </c>
    </row>
    <row r="2028" spans="1:20" x14ac:dyDescent="0.25">
      <c r="A2028">
        <v>55569</v>
      </c>
      <c r="B2028">
        <v>13231</v>
      </c>
      <c r="C2028">
        <v>384</v>
      </c>
      <c r="D2028">
        <v>743.92</v>
      </c>
      <c r="E2028">
        <v>966</v>
      </c>
      <c r="F2028">
        <v>1349</v>
      </c>
      <c r="G2028">
        <v>4419</v>
      </c>
      <c r="H2028">
        <v>6323</v>
      </c>
      <c r="T2028">
        <f t="shared" si="31"/>
        <v>0</v>
      </c>
    </row>
    <row r="2029" spans="1:20" x14ac:dyDescent="0.25">
      <c r="A2029">
        <v>55125</v>
      </c>
      <c r="B2029">
        <v>8767</v>
      </c>
      <c r="C2029">
        <v>386</v>
      </c>
      <c r="D2029">
        <v>752.14</v>
      </c>
      <c r="E2029">
        <v>985</v>
      </c>
      <c r="F2029">
        <v>1353</v>
      </c>
      <c r="G2029">
        <v>4163</v>
      </c>
      <c r="H2029">
        <v>5543</v>
      </c>
      <c r="T2029">
        <f t="shared" si="31"/>
        <v>0</v>
      </c>
    </row>
    <row r="2030" spans="1:20" x14ac:dyDescent="0.25">
      <c r="A2030">
        <v>53617</v>
      </c>
      <c r="B2030">
        <v>13319</v>
      </c>
      <c r="C2030">
        <v>374</v>
      </c>
      <c r="D2030">
        <v>769.2</v>
      </c>
      <c r="E2030">
        <v>1003</v>
      </c>
      <c r="F2030">
        <v>1457</v>
      </c>
      <c r="G2030">
        <v>4687</v>
      </c>
      <c r="H2030">
        <v>6967</v>
      </c>
      <c r="T2030">
        <f t="shared" si="31"/>
        <v>0</v>
      </c>
    </row>
    <row r="2031" spans="1:20" x14ac:dyDescent="0.25">
      <c r="A2031">
        <v>53490</v>
      </c>
      <c r="B2031">
        <v>13615</v>
      </c>
      <c r="C2031">
        <v>386</v>
      </c>
      <c r="D2031">
        <v>755.86</v>
      </c>
      <c r="E2031">
        <v>988</v>
      </c>
      <c r="F2031">
        <v>1415</v>
      </c>
      <c r="G2031">
        <v>4391</v>
      </c>
      <c r="H2031">
        <v>6275</v>
      </c>
      <c r="T2031">
        <f t="shared" si="31"/>
        <v>0</v>
      </c>
    </row>
    <row r="2032" spans="1:20" x14ac:dyDescent="0.25">
      <c r="A2032">
        <v>54834</v>
      </c>
      <c r="B2032">
        <v>16559</v>
      </c>
      <c r="C2032">
        <v>392</v>
      </c>
      <c r="D2032">
        <v>761.84</v>
      </c>
      <c r="E2032">
        <v>995</v>
      </c>
      <c r="F2032">
        <v>1420</v>
      </c>
      <c r="G2032">
        <v>4735</v>
      </c>
      <c r="H2032">
        <v>8239</v>
      </c>
      <c r="T2032">
        <f t="shared" si="31"/>
        <v>0</v>
      </c>
    </row>
    <row r="2033" spans="1:20" x14ac:dyDescent="0.25">
      <c r="A2033">
        <v>54695</v>
      </c>
      <c r="B2033">
        <v>12943</v>
      </c>
      <c r="C2033">
        <v>396</v>
      </c>
      <c r="D2033">
        <v>753.57</v>
      </c>
      <c r="E2033">
        <v>990</v>
      </c>
      <c r="F2033">
        <v>1418</v>
      </c>
      <c r="G2033">
        <v>4415</v>
      </c>
      <c r="H2033">
        <v>7651</v>
      </c>
      <c r="T2033">
        <f t="shared" si="31"/>
        <v>0</v>
      </c>
    </row>
    <row r="2034" spans="1:20" x14ac:dyDescent="0.25">
      <c r="A2034">
        <v>54040</v>
      </c>
      <c r="B2034">
        <v>7251</v>
      </c>
      <c r="C2034">
        <v>389</v>
      </c>
      <c r="D2034">
        <v>759.52</v>
      </c>
      <c r="E2034">
        <v>996</v>
      </c>
      <c r="F2034">
        <v>1441</v>
      </c>
      <c r="G2034">
        <v>4431</v>
      </c>
      <c r="H2034">
        <v>5775</v>
      </c>
      <c r="T2034">
        <f t="shared" si="31"/>
        <v>0</v>
      </c>
    </row>
    <row r="2035" spans="1:20" x14ac:dyDescent="0.25">
      <c r="A2035">
        <v>53656</v>
      </c>
      <c r="B2035">
        <v>20511</v>
      </c>
      <c r="C2035">
        <v>390</v>
      </c>
      <c r="D2035">
        <v>754.28</v>
      </c>
      <c r="E2035">
        <v>983</v>
      </c>
      <c r="F2035">
        <v>1384</v>
      </c>
      <c r="G2035">
        <v>4783</v>
      </c>
      <c r="H2035">
        <v>6815</v>
      </c>
      <c r="T2035">
        <f t="shared" si="31"/>
        <v>0</v>
      </c>
    </row>
    <row r="2036" spans="1:20" x14ac:dyDescent="0.25">
      <c r="A2036">
        <v>54294</v>
      </c>
      <c r="B2036">
        <v>11055</v>
      </c>
      <c r="C2036">
        <v>396</v>
      </c>
      <c r="D2036">
        <v>763.58</v>
      </c>
      <c r="E2036">
        <v>1002</v>
      </c>
      <c r="F2036">
        <v>1476</v>
      </c>
      <c r="G2036">
        <v>4291</v>
      </c>
      <c r="H2036">
        <v>6475</v>
      </c>
      <c r="T2036">
        <f t="shared" si="31"/>
        <v>0</v>
      </c>
    </row>
    <row r="2037" spans="1:20" x14ac:dyDescent="0.25">
      <c r="A2037">
        <v>53903</v>
      </c>
      <c r="B2037">
        <v>14911</v>
      </c>
      <c r="C2037">
        <v>387</v>
      </c>
      <c r="D2037">
        <v>756.17</v>
      </c>
      <c r="E2037">
        <v>991</v>
      </c>
      <c r="F2037">
        <v>1423</v>
      </c>
      <c r="G2037">
        <v>4567</v>
      </c>
      <c r="H2037">
        <v>6671</v>
      </c>
      <c r="T2037">
        <f t="shared" si="31"/>
        <v>0</v>
      </c>
    </row>
    <row r="2038" spans="1:20" x14ac:dyDescent="0.25">
      <c r="A2038">
        <v>53971</v>
      </c>
      <c r="B2038">
        <v>12527</v>
      </c>
      <c r="C2038">
        <v>384</v>
      </c>
      <c r="D2038">
        <v>767.47</v>
      </c>
      <c r="E2038">
        <v>1004</v>
      </c>
      <c r="F2038">
        <v>1451</v>
      </c>
      <c r="G2038">
        <v>4211</v>
      </c>
      <c r="H2038">
        <v>7315</v>
      </c>
      <c r="T2038">
        <f t="shared" si="31"/>
        <v>0</v>
      </c>
    </row>
    <row r="2039" spans="1:20" x14ac:dyDescent="0.25">
      <c r="A2039">
        <v>53557</v>
      </c>
      <c r="B2039">
        <v>14063</v>
      </c>
      <c r="C2039">
        <v>394</v>
      </c>
      <c r="D2039">
        <v>761.67</v>
      </c>
      <c r="E2039">
        <v>996</v>
      </c>
      <c r="F2039">
        <v>1509</v>
      </c>
      <c r="G2039">
        <v>4183</v>
      </c>
      <c r="H2039">
        <v>6595</v>
      </c>
      <c r="T2039">
        <f t="shared" si="31"/>
        <v>0</v>
      </c>
    </row>
    <row r="2040" spans="1:20" x14ac:dyDescent="0.25">
      <c r="A2040">
        <v>54766</v>
      </c>
      <c r="B2040">
        <v>18479</v>
      </c>
      <c r="C2040">
        <v>377</v>
      </c>
      <c r="D2040">
        <v>753.1</v>
      </c>
      <c r="E2040">
        <v>979</v>
      </c>
      <c r="F2040">
        <v>1357</v>
      </c>
      <c r="G2040">
        <v>4423</v>
      </c>
      <c r="H2040">
        <v>11527</v>
      </c>
      <c r="T2040">
        <f t="shared" si="31"/>
        <v>0</v>
      </c>
    </row>
    <row r="2041" spans="1:20" x14ac:dyDescent="0.25">
      <c r="A2041">
        <v>53543</v>
      </c>
      <c r="B2041">
        <v>18367</v>
      </c>
      <c r="C2041">
        <v>384</v>
      </c>
      <c r="D2041">
        <v>763.79</v>
      </c>
      <c r="E2041">
        <v>1003</v>
      </c>
      <c r="F2041">
        <v>1453</v>
      </c>
      <c r="G2041">
        <v>4539</v>
      </c>
      <c r="H2041">
        <v>9759</v>
      </c>
      <c r="T2041">
        <f t="shared" si="31"/>
        <v>0</v>
      </c>
    </row>
    <row r="2042" spans="1:20" x14ac:dyDescent="0.25">
      <c r="A2042">
        <v>53882</v>
      </c>
      <c r="B2042">
        <v>18927</v>
      </c>
      <c r="C2042">
        <v>377</v>
      </c>
      <c r="D2042">
        <v>758.57</v>
      </c>
      <c r="E2042">
        <v>991</v>
      </c>
      <c r="F2042">
        <v>1409</v>
      </c>
      <c r="G2042">
        <v>4363</v>
      </c>
      <c r="H2042">
        <v>6711</v>
      </c>
      <c r="T2042">
        <f t="shared" si="31"/>
        <v>0</v>
      </c>
    </row>
    <row r="2043" spans="1:20" x14ac:dyDescent="0.25">
      <c r="A2043">
        <v>54125</v>
      </c>
      <c r="B2043">
        <v>8115</v>
      </c>
      <c r="C2043">
        <v>392</v>
      </c>
      <c r="D2043">
        <v>754.81</v>
      </c>
      <c r="E2043">
        <v>986</v>
      </c>
      <c r="F2043">
        <v>1401</v>
      </c>
      <c r="G2043">
        <v>4283</v>
      </c>
      <c r="H2043">
        <v>6983</v>
      </c>
      <c r="T2043">
        <f t="shared" si="31"/>
        <v>0</v>
      </c>
    </row>
    <row r="2044" spans="1:20" x14ac:dyDescent="0.25">
      <c r="A2044">
        <v>54756</v>
      </c>
      <c r="B2044">
        <v>14151</v>
      </c>
      <c r="C2044">
        <v>383</v>
      </c>
      <c r="D2044">
        <v>760.05</v>
      </c>
      <c r="E2044">
        <v>993</v>
      </c>
      <c r="F2044">
        <v>1470</v>
      </c>
      <c r="G2044">
        <v>4567</v>
      </c>
      <c r="H2044">
        <v>9239</v>
      </c>
      <c r="T2044">
        <f t="shared" si="31"/>
        <v>0</v>
      </c>
    </row>
    <row r="2045" spans="1:20" x14ac:dyDescent="0.25">
      <c r="A2045">
        <v>53731</v>
      </c>
      <c r="B2045">
        <v>13263</v>
      </c>
      <c r="C2045">
        <v>377</v>
      </c>
      <c r="D2045">
        <v>756.3</v>
      </c>
      <c r="E2045">
        <v>988</v>
      </c>
      <c r="F2045">
        <v>1405</v>
      </c>
      <c r="G2045">
        <v>4215</v>
      </c>
      <c r="H2045">
        <v>8091</v>
      </c>
      <c r="T2045">
        <f t="shared" si="31"/>
        <v>0</v>
      </c>
    </row>
    <row r="2046" spans="1:20" x14ac:dyDescent="0.25">
      <c r="A2046">
        <v>54744</v>
      </c>
      <c r="B2046">
        <v>16639</v>
      </c>
      <c r="C2046">
        <v>384</v>
      </c>
      <c r="D2046">
        <v>756.52</v>
      </c>
      <c r="E2046">
        <v>986</v>
      </c>
      <c r="F2046">
        <v>1395</v>
      </c>
      <c r="G2046">
        <v>4483</v>
      </c>
      <c r="H2046">
        <v>10815</v>
      </c>
      <c r="T2046">
        <f t="shared" si="31"/>
        <v>0</v>
      </c>
    </row>
    <row r="2047" spans="1:20" x14ac:dyDescent="0.25">
      <c r="A2047">
        <v>54938</v>
      </c>
      <c r="B2047">
        <v>9815</v>
      </c>
      <c r="C2047">
        <v>388</v>
      </c>
      <c r="D2047">
        <v>754.64</v>
      </c>
      <c r="E2047">
        <v>983</v>
      </c>
      <c r="F2047">
        <v>1372</v>
      </c>
      <c r="G2047">
        <v>4427</v>
      </c>
      <c r="H2047">
        <v>6011</v>
      </c>
      <c r="T2047">
        <f t="shared" si="31"/>
        <v>0</v>
      </c>
    </row>
    <row r="2048" spans="1:20" x14ac:dyDescent="0.25">
      <c r="A2048">
        <v>54095</v>
      </c>
      <c r="B2048">
        <v>14767</v>
      </c>
      <c r="C2048">
        <v>395</v>
      </c>
      <c r="D2048">
        <v>756.54</v>
      </c>
      <c r="E2048">
        <v>986</v>
      </c>
      <c r="F2048">
        <v>1377</v>
      </c>
      <c r="G2048">
        <v>4719</v>
      </c>
      <c r="H2048">
        <v>6615</v>
      </c>
      <c r="T2048">
        <f t="shared" si="31"/>
        <v>0</v>
      </c>
    </row>
    <row r="2049" spans="1:20" x14ac:dyDescent="0.25">
      <c r="A2049">
        <v>55309</v>
      </c>
      <c r="B2049">
        <v>17023</v>
      </c>
      <c r="C2049">
        <v>406</v>
      </c>
      <c r="D2049">
        <v>752.3</v>
      </c>
      <c r="E2049">
        <v>981</v>
      </c>
      <c r="F2049">
        <v>1380</v>
      </c>
      <c r="G2049">
        <v>4747</v>
      </c>
      <c r="H2049">
        <v>6099</v>
      </c>
      <c r="T2049">
        <f t="shared" si="31"/>
        <v>0</v>
      </c>
    </row>
    <row r="2050" spans="1:20" x14ac:dyDescent="0.25">
      <c r="A2050">
        <v>53930</v>
      </c>
      <c r="B2050">
        <v>7375</v>
      </c>
      <c r="C2050">
        <v>388</v>
      </c>
      <c r="D2050">
        <v>759.58</v>
      </c>
      <c r="E2050">
        <v>994</v>
      </c>
      <c r="F2050">
        <v>1445</v>
      </c>
      <c r="G2050">
        <v>4351</v>
      </c>
      <c r="H2050">
        <v>6143</v>
      </c>
      <c r="T2050">
        <f t="shared" si="31"/>
        <v>0</v>
      </c>
    </row>
    <row r="2051" spans="1:20" x14ac:dyDescent="0.25">
      <c r="A2051">
        <v>54611</v>
      </c>
      <c r="B2051">
        <v>13343</v>
      </c>
      <c r="C2051">
        <v>394</v>
      </c>
      <c r="D2051">
        <v>759.67</v>
      </c>
      <c r="E2051">
        <v>991</v>
      </c>
      <c r="F2051">
        <v>1391</v>
      </c>
      <c r="G2051">
        <v>4491</v>
      </c>
      <c r="H2051">
        <v>8139</v>
      </c>
      <c r="T2051">
        <f t="shared" si="31"/>
        <v>0</v>
      </c>
    </row>
    <row r="2052" spans="1:20" x14ac:dyDescent="0.25">
      <c r="A2052">
        <v>54383</v>
      </c>
      <c r="B2052">
        <v>10335</v>
      </c>
      <c r="C2052">
        <v>384</v>
      </c>
      <c r="D2052">
        <v>754.08</v>
      </c>
      <c r="E2052">
        <v>988</v>
      </c>
      <c r="F2052">
        <v>1420</v>
      </c>
      <c r="G2052">
        <v>4467</v>
      </c>
      <c r="H2052">
        <v>6599</v>
      </c>
      <c r="T2052">
        <f t="shared" ref="T2052:T2115" si="32">K2052/(A2052+K2052)</f>
        <v>0</v>
      </c>
    </row>
    <row r="2053" spans="1:20" x14ac:dyDescent="0.25">
      <c r="A2053">
        <v>55083</v>
      </c>
      <c r="B2053">
        <v>10343</v>
      </c>
      <c r="C2053">
        <v>386</v>
      </c>
      <c r="D2053">
        <v>753.9</v>
      </c>
      <c r="E2053">
        <v>982</v>
      </c>
      <c r="F2053">
        <v>1375</v>
      </c>
      <c r="G2053">
        <v>4379</v>
      </c>
      <c r="H2053">
        <v>7419</v>
      </c>
      <c r="T2053">
        <f t="shared" si="32"/>
        <v>0</v>
      </c>
    </row>
    <row r="2054" spans="1:20" x14ac:dyDescent="0.25">
      <c r="A2054">
        <v>54611</v>
      </c>
      <c r="B2054">
        <v>19871</v>
      </c>
      <c r="C2054">
        <v>386</v>
      </c>
      <c r="D2054">
        <v>757.51</v>
      </c>
      <c r="E2054">
        <v>991</v>
      </c>
      <c r="F2054">
        <v>1403</v>
      </c>
      <c r="G2054">
        <v>4467</v>
      </c>
      <c r="H2054">
        <v>6767</v>
      </c>
      <c r="T2054">
        <f t="shared" si="32"/>
        <v>0</v>
      </c>
    </row>
    <row r="2055" spans="1:20" x14ac:dyDescent="0.25">
      <c r="A2055">
        <v>54063</v>
      </c>
      <c r="B2055">
        <v>15207</v>
      </c>
      <c r="C2055">
        <v>389</v>
      </c>
      <c r="D2055">
        <v>766.9</v>
      </c>
      <c r="E2055">
        <v>1000</v>
      </c>
      <c r="F2055">
        <v>1462</v>
      </c>
      <c r="G2055">
        <v>4727</v>
      </c>
      <c r="H2055">
        <v>13279</v>
      </c>
      <c r="T2055">
        <f t="shared" si="32"/>
        <v>0</v>
      </c>
    </row>
    <row r="2056" spans="1:20" x14ac:dyDescent="0.25">
      <c r="A2056">
        <v>54054</v>
      </c>
      <c r="B2056">
        <v>15095</v>
      </c>
      <c r="C2056">
        <v>402</v>
      </c>
      <c r="D2056">
        <v>757.35</v>
      </c>
      <c r="E2056">
        <v>990</v>
      </c>
      <c r="F2056">
        <v>1437</v>
      </c>
      <c r="G2056">
        <v>4907</v>
      </c>
      <c r="H2056">
        <v>11423</v>
      </c>
      <c r="T2056">
        <f t="shared" si="32"/>
        <v>0</v>
      </c>
    </row>
    <row r="2057" spans="1:20" x14ac:dyDescent="0.25">
      <c r="A2057">
        <v>54420</v>
      </c>
      <c r="B2057">
        <v>14239</v>
      </c>
      <c r="C2057">
        <v>392</v>
      </c>
      <c r="D2057">
        <v>752.01</v>
      </c>
      <c r="E2057">
        <v>981</v>
      </c>
      <c r="F2057">
        <v>1477</v>
      </c>
      <c r="G2057">
        <v>4627</v>
      </c>
      <c r="H2057">
        <v>7015</v>
      </c>
      <c r="T2057">
        <f t="shared" si="32"/>
        <v>0</v>
      </c>
    </row>
    <row r="2058" spans="1:20" x14ac:dyDescent="0.25">
      <c r="A2058">
        <v>54507</v>
      </c>
      <c r="B2058">
        <v>19007</v>
      </c>
      <c r="C2058">
        <v>395</v>
      </c>
      <c r="D2058">
        <v>756.79</v>
      </c>
      <c r="E2058">
        <v>985</v>
      </c>
      <c r="F2058">
        <v>1364</v>
      </c>
      <c r="G2058">
        <v>4351</v>
      </c>
      <c r="H2058">
        <v>7243</v>
      </c>
      <c r="T2058">
        <f t="shared" si="32"/>
        <v>0</v>
      </c>
    </row>
    <row r="2059" spans="1:20" x14ac:dyDescent="0.25">
      <c r="A2059">
        <v>54673</v>
      </c>
      <c r="B2059">
        <v>16079</v>
      </c>
      <c r="C2059">
        <v>375</v>
      </c>
      <c r="D2059">
        <v>761.36</v>
      </c>
      <c r="E2059">
        <v>998</v>
      </c>
      <c r="F2059">
        <v>1437</v>
      </c>
      <c r="G2059">
        <v>4615</v>
      </c>
      <c r="H2059">
        <v>7807</v>
      </c>
      <c r="T2059">
        <f t="shared" si="32"/>
        <v>0</v>
      </c>
    </row>
    <row r="2060" spans="1:20" x14ac:dyDescent="0.25">
      <c r="A2060">
        <v>54039</v>
      </c>
      <c r="B2060">
        <v>13559</v>
      </c>
      <c r="C2060">
        <v>398</v>
      </c>
      <c r="D2060">
        <v>753.68</v>
      </c>
      <c r="E2060">
        <v>986</v>
      </c>
      <c r="F2060">
        <v>1393</v>
      </c>
      <c r="G2060">
        <v>4339</v>
      </c>
      <c r="H2060">
        <v>6903</v>
      </c>
      <c r="T2060">
        <f t="shared" si="32"/>
        <v>0</v>
      </c>
    </row>
    <row r="2061" spans="1:20" x14ac:dyDescent="0.25">
      <c r="A2061">
        <v>54517</v>
      </c>
      <c r="B2061">
        <v>15727</v>
      </c>
      <c r="C2061">
        <v>369</v>
      </c>
      <c r="D2061">
        <v>759.74</v>
      </c>
      <c r="E2061">
        <v>992</v>
      </c>
      <c r="F2061">
        <v>1455</v>
      </c>
      <c r="G2061">
        <v>4575</v>
      </c>
      <c r="H2061">
        <v>9375</v>
      </c>
      <c r="T2061">
        <f t="shared" si="32"/>
        <v>0</v>
      </c>
    </row>
    <row r="2062" spans="1:20" x14ac:dyDescent="0.25">
      <c r="A2062">
        <v>53904</v>
      </c>
      <c r="B2062">
        <v>15447</v>
      </c>
      <c r="C2062">
        <v>380</v>
      </c>
      <c r="D2062">
        <v>767.21</v>
      </c>
      <c r="E2062">
        <v>1005</v>
      </c>
      <c r="F2062">
        <v>1438</v>
      </c>
      <c r="G2062">
        <v>4635</v>
      </c>
      <c r="H2062">
        <v>8487</v>
      </c>
      <c r="T2062">
        <f t="shared" si="32"/>
        <v>0</v>
      </c>
    </row>
    <row r="2063" spans="1:20" x14ac:dyDescent="0.25">
      <c r="A2063">
        <v>54401</v>
      </c>
      <c r="B2063">
        <v>9863</v>
      </c>
      <c r="C2063">
        <v>365</v>
      </c>
      <c r="D2063">
        <v>754.42</v>
      </c>
      <c r="E2063">
        <v>989</v>
      </c>
      <c r="F2063">
        <v>1411</v>
      </c>
      <c r="G2063">
        <v>4203</v>
      </c>
      <c r="H2063">
        <v>5823</v>
      </c>
      <c r="T2063">
        <f t="shared" si="32"/>
        <v>0</v>
      </c>
    </row>
    <row r="2064" spans="1:20" x14ac:dyDescent="0.25">
      <c r="A2064">
        <v>54009</v>
      </c>
      <c r="B2064">
        <v>9647</v>
      </c>
      <c r="C2064">
        <v>390</v>
      </c>
      <c r="D2064">
        <v>758.99</v>
      </c>
      <c r="E2064">
        <v>993</v>
      </c>
      <c r="F2064">
        <v>1455</v>
      </c>
      <c r="G2064">
        <v>4427</v>
      </c>
      <c r="H2064">
        <v>6451</v>
      </c>
      <c r="T2064">
        <f t="shared" si="32"/>
        <v>0</v>
      </c>
    </row>
    <row r="2065" spans="1:20" x14ac:dyDescent="0.25">
      <c r="A2065">
        <v>54793</v>
      </c>
      <c r="B2065">
        <v>15567</v>
      </c>
      <c r="C2065">
        <v>369</v>
      </c>
      <c r="D2065">
        <v>753.79</v>
      </c>
      <c r="E2065">
        <v>982</v>
      </c>
      <c r="F2065">
        <v>1414</v>
      </c>
      <c r="G2065">
        <v>4631</v>
      </c>
      <c r="H2065">
        <v>8735</v>
      </c>
      <c r="T2065">
        <f t="shared" si="32"/>
        <v>0</v>
      </c>
    </row>
    <row r="2066" spans="1:20" x14ac:dyDescent="0.25">
      <c r="A2066">
        <v>54201</v>
      </c>
      <c r="B2066">
        <v>9767</v>
      </c>
      <c r="C2066">
        <v>366</v>
      </c>
      <c r="D2066">
        <v>751.65</v>
      </c>
      <c r="E2066">
        <v>979</v>
      </c>
      <c r="F2066">
        <v>1359</v>
      </c>
      <c r="G2066">
        <v>4395</v>
      </c>
      <c r="H2066">
        <v>6607</v>
      </c>
      <c r="T2066">
        <f t="shared" si="32"/>
        <v>0</v>
      </c>
    </row>
    <row r="2067" spans="1:20" x14ac:dyDescent="0.25">
      <c r="A2067">
        <v>53617</v>
      </c>
      <c r="B2067">
        <v>14991</v>
      </c>
      <c r="C2067">
        <v>383</v>
      </c>
      <c r="D2067">
        <v>765.12</v>
      </c>
      <c r="E2067">
        <v>1004</v>
      </c>
      <c r="F2067">
        <v>1451</v>
      </c>
      <c r="G2067">
        <v>4403</v>
      </c>
      <c r="H2067">
        <v>6367</v>
      </c>
      <c r="T2067">
        <f t="shared" si="32"/>
        <v>0</v>
      </c>
    </row>
    <row r="2068" spans="1:20" x14ac:dyDescent="0.25">
      <c r="A2068">
        <v>54920</v>
      </c>
      <c r="B2068">
        <v>10231</v>
      </c>
      <c r="C2068">
        <v>387</v>
      </c>
      <c r="D2068">
        <v>756.27</v>
      </c>
      <c r="E2068">
        <v>987</v>
      </c>
      <c r="F2068">
        <v>1390</v>
      </c>
      <c r="G2068">
        <v>4359</v>
      </c>
      <c r="H2068">
        <v>6835</v>
      </c>
      <c r="T2068">
        <f t="shared" si="32"/>
        <v>0</v>
      </c>
    </row>
    <row r="2069" spans="1:20" x14ac:dyDescent="0.25">
      <c r="A2069">
        <v>55304</v>
      </c>
      <c r="B2069">
        <v>14455</v>
      </c>
      <c r="C2069">
        <v>384</v>
      </c>
      <c r="D2069">
        <v>745.39</v>
      </c>
      <c r="E2069">
        <v>966</v>
      </c>
      <c r="F2069">
        <v>1348</v>
      </c>
      <c r="G2069">
        <v>4719</v>
      </c>
      <c r="H2069">
        <v>7711</v>
      </c>
      <c r="T2069">
        <f t="shared" si="32"/>
        <v>0</v>
      </c>
    </row>
    <row r="2070" spans="1:20" x14ac:dyDescent="0.25">
      <c r="A2070">
        <v>52971</v>
      </c>
      <c r="B2070">
        <v>12559</v>
      </c>
      <c r="C2070">
        <v>375</v>
      </c>
      <c r="D2070">
        <v>765.45</v>
      </c>
      <c r="E2070">
        <v>1005</v>
      </c>
      <c r="F2070">
        <v>1461</v>
      </c>
      <c r="G2070">
        <v>4115</v>
      </c>
      <c r="H2070">
        <v>6823</v>
      </c>
      <c r="T2070">
        <f t="shared" si="32"/>
        <v>0</v>
      </c>
    </row>
    <row r="2071" spans="1:20" x14ac:dyDescent="0.25">
      <c r="A2071">
        <v>54481</v>
      </c>
      <c r="B2071">
        <v>14927</v>
      </c>
      <c r="C2071">
        <v>376</v>
      </c>
      <c r="D2071">
        <v>754.83</v>
      </c>
      <c r="E2071">
        <v>987</v>
      </c>
      <c r="F2071">
        <v>1379</v>
      </c>
      <c r="G2071">
        <v>4559</v>
      </c>
      <c r="H2071">
        <v>6443</v>
      </c>
      <c r="T2071">
        <f t="shared" si="32"/>
        <v>0</v>
      </c>
    </row>
    <row r="2072" spans="1:20" x14ac:dyDescent="0.25">
      <c r="A2072">
        <v>54441</v>
      </c>
      <c r="B2072">
        <v>35839</v>
      </c>
      <c r="C2072">
        <v>395</v>
      </c>
      <c r="D2072">
        <v>752.07</v>
      </c>
      <c r="E2072">
        <v>978</v>
      </c>
      <c r="F2072">
        <v>1374</v>
      </c>
      <c r="G2072">
        <v>4315</v>
      </c>
      <c r="H2072">
        <v>7147</v>
      </c>
      <c r="T2072">
        <f t="shared" si="32"/>
        <v>0</v>
      </c>
    </row>
    <row r="2073" spans="1:20" x14ac:dyDescent="0.25">
      <c r="A2073">
        <v>54669</v>
      </c>
      <c r="B2073">
        <v>14031</v>
      </c>
      <c r="C2073">
        <v>387</v>
      </c>
      <c r="D2073">
        <v>753.15</v>
      </c>
      <c r="E2073">
        <v>985</v>
      </c>
      <c r="F2073">
        <v>1425</v>
      </c>
      <c r="G2073">
        <v>4679</v>
      </c>
      <c r="H2073">
        <v>9607</v>
      </c>
      <c r="T2073">
        <f t="shared" si="32"/>
        <v>0</v>
      </c>
    </row>
    <row r="2074" spans="1:20" x14ac:dyDescent="0.25">
      <c r="A2074">
        <v>53705</v>
      </c>
      <c r="B2074">
        <v>18863</v>
      </c>
      <c r="C2074">
        <v>399</v>
      </c>
      <c r="D2074">
        <v>766.91</v>
      </c>
      <c r="E2074">
        <v>999</v>
      </c>
      <c r="F2074">
        <v>1457</v>
      </c>
      <c r="G2074">
        <v>4811</v>
      </c>
      <c r="H2074">
        <v>6927</v>
      </c>
      <c r="T2074">
        <f t="shared" si="32"/>
        <v>0</v>
      </c>
    </row>
    <row r="2075" spans="1:20" x14ac:dyDescent="0.25">
      <c r="A2075">
        <v>54167</v>
      </c>
      <c r="B2075">
        <v>19423</v>
      </c>
      <c r="C2075">
        <v>372</v>
      </c>
      <c r="D2075">
        <v>757.27</v>
      </c>
      <c r="E2075">
        <v>990</v>
      </c>
      <c r="F2075">
        <v>1429</v>
      </c>
      <c r="G2075">
        <v>4319</v>
      </c>
      <c r="H2075">
        <v>6399</v>
      </c>
      <c r="T2075">
        <f t="shared" si="32"/>
        <v>0</v>
      </c>
    </row>
    <row r="2076" spans="1:20" x14ac:dyDescent="0.25">
      <c r="A2076">
        <v>55352</v>
      </c>
      <c r="B2076">
        <v>19583</v>
      </c>
      <c r="C2076">
        <v>394</v>
      </c>
      <c r="D2076">
        <v>742.38</v>
      </c>
      <c r="E2076">
        <v>961</v>
      </c>
      <c r="F2076">
        <v>1341</v>
      </c>
      <c r="G2076">
        <v>4611</v>
      </c>
      <c r="H2076">
        <v>6783</v>
      </c>
      <c r="T2076">
        <f t="shared" si="32"/>
        <v>0</v>
      </c>
    </row>
    <row r="2077" spans="1:20" x14ac:dyDescent="0.25">
      <c r="A2077">
        <v>54659</v>
      </c>
      <c r="B2077">
        <v>17343</v>
      </c>
      <c r="C2077">
        <v>384</v>
      </c>
      <c r="D2077">
        <v>750.34</v>
      </c>
      <c r="E2077">
        <v>977</v>
      </c>
      <c r="F2077">
        <v>1364</v>
      </c>
      <c r="G2077">
        <v>4503</v>
      </c>
      <c r="H2077">
        <v>8131</v>
      </c>
      <c r="T2077">
        <f t="shared" si="32"/>
        <v>0</v>
      </c>
    </row>
    <row r="2078" spans="1:20" x14ac:dyDescent="0.25">
      <c r="A2078">
        <v>54405</v>
      </c>
      <c r="B2078">
        <v>7107</v>
      </c>
      <c r="C2078">
        <v>402</v>
      </c>
      <c r="D2078">
        <v>763.43</v>
      </c>
      <c r="E2078">
        <v>997</v>
      </c>
      <c r="F2078">
        <v>1427</v>
      </c>
      <c r="G2078">
        <v>4387</v>
      </c>
      <c r="H2078">
        <v>6127</v>
      </c>
      <c r="T2078">
        <f t="shared" si="32"/>
        <v>0</v>
      </c>
    </row>
    <row r="2079" spans="1:20" x14ac:dyDescent="0.25">
      <c r="A2079">
        <v>54032</v>
      </c>
      <c r="B2079">
        <v>17375</v>
      </c>
      <c r="C2079">
        <v>388</v>
      </c>
      <c r="D2079">
        <v>763.41</v>
      </c>
      <c r="E2079">
        <v>996</v>
      </c>
      <c r="F2079">
        <v>1455</v>
      </c>
      <c r="G2079">
        <v>4747</v>
      </c>
      <c r="H2079">
        <v>7279</v>
      </c>
      <c r="T2079">
        <f t="shared" si="32"/>
        <v>0</v>
      </c>
    </row>
    <row r="2080" spans="1:20" x14ac:dyDescent="0.25">
      <c r="A2080">
        <v>54834</v>
      </c>
      <c r="B2080">
        <v>20639</v>
      </c>
      <c r="C2080">
        <v>407</v>
      </c>
      <c r="D2080">
        <v>751.39</v>
      </c>
      <c r="E2080">
        <v>977</v>
      </c>
      <c r="F2080">
        <v>1389</v>
      </c>
      <c r="G2080">
        <v>4487</v>
      </c>
      <c r="H2080">
        <v>8799</v>
      </c>
      <c r="T2080">
        <f t="shared" si="32"/>
        <v>0</v>
      </c>
    </row>
    <row r="2081" spans="1:20" x14ac:dyDescent="0.25">
      <c r="A2081">
        <v>53849</v>
      </c>
      <c r="B2081">
        <v>11207</v>
      </c>
      <c r="C2081">
        <v>387</v>
      </c>
      <c r="D2081">
        <v>759.98</v>
      </c>
      <c r="E2081">
        <v>995</v>
      </c>
      <c r="F2081">
        <v>1426</v>
      </c>
      <c r="G2081">
        <v>4547</v>
      </c>
      <c r="H2081">
        <v>8703</v>
      </c>
      <c r="T2081">
        <f t="shared" si="32"/>
        <v>0</v>
      </c>
    </row>
    <row r="2082" spans="1:20" x14ac:dyDescent="0.25">
      <c r="A2082">
        <v>53844</v>
      </c>
      <c r="B2082">
        <v>14895</v>
      </c>
      <c r="C2082">
        <v>375</v>
      </c>
      <c r="D2082">
        <v>763.27</v>
      </c>
      <c r="E2082">
        <v>999</v>
      </c>
      <c r="F2082">
        <v>1440</v>
      </c>
      <c r="G2082">
        <v>4779</v>
      </c>
      <c r="H2082">
        <v>6227</v>
      </c>
      <c r="T2082">
        <f t="shared" si="32"/>
        <v>0</v>
      </c>
    </row>
    <row r="2083" spans="1:20" x14ac:dyDescent="0.25">
      <c r="A2083">
        <v>54637</v>
      </c>
      <c r="B2083">
        <v>9231</v>
      </c>
      <c r="C2083">
        <v>399</v>
      </c>
      <c r="D2083">
        <v>753.75</v>
      </c>
      <c r="E2083">
        <v>983</v>
      </c>
      <c r="F2083">
        <v>1423</v>
      </c>
      <c r="G2083">
        <v>4407</v>
      </c>
      <c r="H2083">
        <v>6699</v>
      </c>
      <c r="T2083">
        <f t="shared" si="32"/>
        <v>0</v>
      </c>
    </row>
    <row r="2084" spans="1:20" x14ac:dyDescent="0.25">
      <c r="A2084">
        <v>54738</v>
      </c>
      <c r="B2084">
        <v>18735</v>
      </c>
      <c r="C2084">
        <v>378</v>
      </c>
      <c r="D2084">
        <v>749.57</v>
      </c>
      <c r="E2084">
        <v>975</v>
      </c>
      <c r="F2084">
        <v>1362</v>
      </c>
      <c r="G2084">
        <v>4515</v>
      </c>
      <c r="H2084">
        <v>7955</v>
      </c>
      <c r="T2084">
        <f t="shared" si="32"/>
        <v>0</v>
      </c>
    </row>
    <row r="2085" spans="1:20" x14ac:dyDescent="0.25">
      <c r="A2085">
        <v>54477</v>
      </c>
      <c r="B2085">
        <v>14927</v>
      </c>
      <c r="C2085">
        <v>396</v>
      </c>
      <c r="D2085">
        <v>756.07</v>
      </c>
      <c r="E2085">
        <v>984</v>
      </c>
      <c r="F2085">
        <v>1395</v>
      </c>
      <c r="G2085">
        <v>4807</v>
      </c>
      <c r="H2085">
        <v>8047</v>
      </c>
      <c r="T2085">
        <f t="shared" si="32"/>
        <v>0</v>
      </c>
    </row>
    <row r="2086" spans="1:20" x14ac:dyDescent="0.25">
      <c r="A2086">
        <v>53318</v>
      </c>
      <c r="B2086">
        <v>13959</v>
      </c>
      <c r="C2086">
        <v>376</v>
      </c>
      <c r="D2086">
        <v>773.24</v>
      </c>
      <c r="E2086">
        <v>1008</v>
      </c>
      <c r="F2086">
        <v>1475</v>
      </c>
      <c r="G2086">
        <v>4647</v>
      </c>
      <c r="H2086">
        <v>11695</v>
      </c>
      <c r="T2086">
        <f t="shared" si="32"/>
        <v>0</v>
      </c>
    </row>
    <row r="2087" spans="1:20" x14ac:dyDescent="0.25">
      <c r="A2087">
        <v>54802</v>
      </c>
      <c r="B2087">
        <v>12295</v>
      </c>
      <c r="C2087">
        <v>384</v>
      </c>
      <c r="D2087">
        <v>759.31</v>
      </c>
      <c r="E2087">
        <v>988</v>
      </c>
      <c r="F2087">
        <v>1437</v>
      </c>
      <c r="G2087">
        <v>4643</v>
      </c>
      <c r="H2087">
        <v>6427</v>
      </c>
      <c r="T2087">
        <f t="shared" si="32"/>
        <v>0</v>
      </c>
    </row>
    <row r="2088" spans="1:20" x14ac:dyDescent="0.25">
      <c r="A2088">
        <v>55076</v>
      </c>
      <c r="B2088">
        <v>14775</v>
      </c>
      <c r="C2088">
        <v>387</v>
      </c>
      <c r="D2088">
        <v>753.49</v>
      </c>
      <c r="E2088">
        <v>984</v>
      </c>
      <c r="F2088">
        <v>1407</v>
      </c>
      <c r="G2088">
        <v>4371</v>
      </c>
      <c r="H2088">
        <v>5911</v>
      </c>
      <c r="T2088">
        <f t="shared" si="32"/>
        <v>0</v>
      </c>
    </row>
    <row r="2089" spans="1:20" x14ac:dyDescent="0.25">
      <c r="A2089">
        <v>53308</v>
      </c>
      <c r="B2089">
        <v>16399</v>
      </c>
      <c r="C2089">
        <v>394</v>
      </c>
      <c r="D2089">
        <v>762.84</v>
      </c>
      <c r="E2089">
        <v>1002</v>
      </c>
      <c r="F2089">
        <v>1478</v>
      </c>
      <c r="G2089">
        <v>4651</v>
      </c>
      <c r="H2089">
        <v>7875</v>
      </c>
      <c r="T2089">
        <f t="shared" si="32"/>
        <v>0</v>
      </c>
    </row>
    <row r="2090" spans="1:20" x14ac:dyDescent="0.25">
      <c r="A2090">
        <v>53374</v>
      </c>
      <c r="B2090">
        <v>19647</v>
      </c>
      <c r="C2090">
        <v>380</v>
      </c>
      <c r="D2090">
        <v>767.92</v>
      </c>
      <c r="E2090">
        <v>1004</v>
      </c>
      <c r="F2090">
        <v>1472</v>
      </c>
      <c r="G2090">
        <v>4395</v>
      </c>
      <c r="H2090">
        <v>8719</v>
      </c>
      <c r="T2090">
        <f t="shared" si="32"/>
        <v>0</v>
      </c>
    </row>
    <row r="2091" spans="1:20" x14ac:dyDescent="0.25">
      <c r="A2091">
        <v>55118</v>
      </c>
      <c r="B2091">
        <v>27791</v>
      </c>
      <c r="C2091">
        <v>398</v>
      </c>
      <c r="D2091">
        <v>750.57</v>
      </c>
      <c r="E2091">
        <v>977</v>
      </c>
      <c r="F2091">
        <v>1391</v>
      </c>
      <c r="G2091">
        <v>4455</v>
      </c>
      <c r="H2091">
        <v>9711</v>
      </c>
      <c r="T2091">
        <f t="shared" si="32"/>
        <v>0</v>
      </c>
    </row>
    <row r="2092" spans="1:20" x14ac:dyDescent="0.25">
      <c r="A2092">
        <v>54896</v>
      </c>
      <c r="B2092">
        <v>13991</v>
      </c>
      <c r="C2092">
        <v>399</v>
      </c>
      <c r="D2092">
        <v>747.48</v>
      </c>
      <c r="E2092">
        <v>975</v>
      </c>
      <c r="F2092">
        <v>1428</v>
      </c>
      <c r="G2092">
        <v>4399</v>
      </c>
      <c r="H2092">
        <v>6915</v>
      </c>
      <c r="T2092">
        <f t="shared" si="32"/>
        <v>0</v>
      </c>
    </row>
    <row r="2093" spans="1:20" x14ac:dyDescent="0.25">
      <c r="A2093">
        <v>53856</v>
      </c>
      <c r="B2093">
        <v>11727</v>
      </c>
      <c r="C2093">
        <v>390</v>
      </c>
      <c r="D2093">
        <v>755.45</v>
      </c>
      <c r="E2093">
        <v>986</v>
      </c>
      <c r="F2093">
        <v>1420</v>
      </c>
      <c r="G2093">
        <v>4615</v>
      </c>
      <c r="H2093">
        <v>7351</v>
      </c>
      <c r="T2093">
        <f t="shared" si="32"/>
        <v>0</v>
      </c>
    </row>
    <row r="2094" spans="1:20" x14ac:dyDescent="0.25">
      <c r="A2094">
        <v>54546</v>
      </c>
      <c r="B2094">
        <v>13879</v>
      </c>
      <c r="C2094">
        <v>388</v>
      </c>
      <c r="D2094">
        <v>756.46</v>
      </c>
      <c r="E2094">
        <v>984</v>
      </c>
      <c r="F2094">
        <v>1392</v>
      </c>
      <c r="G2094">
        <v>4551</v>
      </c>
      <c r="H2094">
        <v>8143</v>
      </c>
      <c r="T2094">
        <f t="shared" si="32"/>
        <v>0</v>
      </c>
    </row>
    <row r="2095" spans="1:20" x14ac:dyDescent="0.25">
      <c r="A2095">
        <v>55323</v>
      </c>
      <c r="B2095">
        <v>11511</v>
      </c>
      <c r="C2095">
        <v>394</v>
      </c>
      <c r="D2095">
        <v>750.53</v>
      </c>
      <c r="E2095">
        <v>978</v>
      </c>
      <c r="F2095">
        <v>1350</v>
      </c>
      <c r="G2095">
        <v>4431</v>
      </c>
      <c r="H2095">
        <v>7663</v>
      </c>
      <c r="T2095">
        <f t="shared" si="32"/>
        <v>0</v>
      </c>
    </row>
    <row r="2096" spans="1:20" x14ac:dyDescent="0.25">
      <c r="A2096">
        <v>55602</v>
      </c>
      <c r="B2096">
        <v>20367</v>
      </c>
      <c r="C2096">
        <v>386</v>
      </c>
      <c r="D2096">
        <v>738.24</v>
      </c>
      <c r="E2096">
        <v>956</v>
      </c>
      <c r="F2096">
        <v>1322</v>
      </c>
      <c r="G2096">
        <v>4571</v>
      </c>
      <c r="H2096">
        <v>7723</v>
      </c>
      <c r="T2096">
        <f t="shared" si="32"/>
        <v>0</v>
      </c>
    </row>
    <row r="2097" spans="1:20" x14ac:dyDescent="0.25">
      <c r="A2097">
        <v>54001</v>
      </c>
      <c r="B2097">
        <v>17759</v>
      </c>
      <c r="C2097">
        <v>375</v>
      </c>
      <c r="D2097">
        <v>768.24</v>
      </c>
      <c r="E2097">
        <v>1008</v>
      </c>
      <c r="F2097">
        <v>1461</v>
      </c>
      <c r="G2097">
        <v>4411</v>
      </c>
      <c r="H2097">
        <v>6123</v>
      </c>
      <c r="T2097">
        <f t="shared" si="32"/>
        <v>0</v>
      </c>
    </row>
    <row r="2098" spans="1:20" x14ac:dyDescent="0.25">
      <c r="A2098">
        <v>53906</v>
      </c>
      <c r="B2098">
        <v>15279</v>
      </c>
      <c r="C2098">
        <v>393</v>
      </c>
      <c r="D2098">
        <v>760.21</v>
      </c>
      <c r="E2098">
        <v>989</v>
      </c>
      <c r="F2098">
        <v>1454</v>
      </c>
      <c r="G2098">
        <v>4487</v>
      </c>
      <c r="H2098">
        <v>6927</v>
      </c>
      <c r="T2098">
        <f t="shared" si="32"/>
        <v>0</v>
      </c>
    </row>
    <row r="2099" spans="1:20" x14ac:dyDescent="0.25">
      <c r="A2099">
        <v>54571</v>
      </c>
      <c r="B2099">
        <v>13743</v>
      </c>
      <c r="C2099">
        <v>383</v>
      </c>
      <c r="D2099">
        <v>750.66</v>
      </c>
      <c r="E2099">
        <v>977</v>
      </c>
      <c r="F2099">
        <v>1437</v>
      </c>
      <c r="G2099">
        <v>4183</v>
      </c>
      <c r="H2099">
        <v>7919</v>
      </c>
      <c r="T2099">
        <f t="shared" si="32"/>
        <v>0</v>
      </c>
    </row>
    <row r="2100" spans="1:20" x14ac:dyDescent="0.25">
      <c r="A2100">
        <v>54950</v>
      </c>
      <c r="B2100">
        <v>15239</v>
      </c>
      <c r="C2100">
        <v>378</v>
      </c>
      <c r="D2100">
        <v>751.78</v>
      </c>
      <c r="E2100">
        <v>977</v>
      </c>
      <c r="F2100">
        <v>1342</v>
      </c>
      <c r="G2100">
        <v>4435</v>
      </c>
      <c r="H2100">
        <v>8423</v>
      </c>
      <c r="T2100">
        <f t="shared" si="32"/>
        <v>0</v>
      </c>
    </row>
    <row r="2101" spans="1:20" x14ac:dyDescent="0.25">
      <c r="A2101">
        <v>54707</v>
      </c>
      <c r="B2101">
        <v>14167</v>
      </c>
      <c r="C2101">
        <v>408</v>
      </c>
      <c r="D2101">
        <v>761.69</v>
      </c>
      <c r="E2101">
        <v>992</v>
      </c>
      <c r="F2101">
        <v>1410</v>
      </c>
      <c r="G2101">
        <v>4587</v>
      </c>
      <c r="H2101">
        <v>8431</v>
      </c>
      <c r="T2101">
        <f t="shared" si="32"/>
        <v>0</v>
      </c>
    </row>
    <row r="2102" spans="1:20" x14ac:dyDescent="0.25">
      <c r="A2102">
        <v>53209</v>
      </c>
      <c r="B2102">
        <v>6967</v>
      </c>
      <c r="C2102">
        <v>367</v>
      </c>
      <c r="D2102">
        <v>760.58</v>
      </c>
      <c r="E2102">
        <v>997</v>
      </c>
      <c r="F2102">
        <v>1444</v>
      </c>
      <c r="G2102">
        <v>4583</v>
      </c>
      <c r="H2102">
        <v>5707</v>
      </c>
      <c r="T2102">
        <f t="shared" si="32"/>
        <v>0</v>
      </c>
    </row>
    <row r="2103" spans="1:20" x14ac:dyDescent="0.25">
      <c r="A2103">
        <v>54931</v>
      </c>
      <c r="B2103">
        <v>9727</v>
      </c>
      <c r="C2103">
        <v>388</v>
      </c>
      <c r="D2103">
        <v>751.4</v>
      </c>
      <c r="E2103">
        <v>976</v>
      </c>
      <c r="F2103">
        <v>1394</v>
      </c>
      <c r="G2103">
        <v>4663</v>
      </c>
      <c r="H2103">
        <v>7719</v>
      </c>
      <c r="T2103">
        <f t="shared" si="32"/>
        <v>0</v>
      </c>
    </row>
    <row r="2104" spans="1:20" x14ac:dyDescent="0.25">
      <c r="A2104">
        <v>54348</v>
      </c>
      <c r="B2104">
        <v>13079</v>
      </c>
      <c r="C2104">
        <v>386</v>
      </c>
      <c r="D2104">
        <v>759.33</v>
      </c>
      <c r="E2104">
        <v>996</v>
      </c>
      <c r="F2104">
        <v>1463</v>
      </c>
      <c r="G2104">
        <v>4435</v>
      </c>
      <c r="H2104">
        <v>8463</v>
      </c>
      <c r="T2104">
        <f t="shared" si="32"/>
        <v>0</v>
      </c>
    </row>
    <row r="2105" spans="1:20" x14ac:dyDescent="0.25">
      <c r="A2105">
        <v>53478</v>
      </c>
      <c r="B2105">
        <v>13239</v>
      </c>
      <c r="C2105">
        <v>375</v>
      </c>
      <c r="D2105">
        <v>766.37</v>
      </c>
      <c r="E2105">
        <v>1006</v>
      </c>
      <c r="F2105">
        <v>1455</v>
      </c>
      <c r="G2105">
        <v>4191</v>
      </c>
      <c r="H2105">
        <v>6415</v>
      </c>
      <c r="T2105">
        <f t="shared" si="32"/>
        <v>0</v>
      </c>
    </row>
    <row r="2106" spans="1:20" x14ac:dyDescent="0.25">
      <c r="A2106">
        <v>54579</v>
      </c>
      <c r="B2106">
        <v>11223</v>
      </c>
      <c r="C2106">
        <v>392</v>
      </c>
      <c r="D2106">
        <v>747.04</v>
      </c>
      <c r="E2106">
        <v>975</v>
      </c>
      <c r="F2106">
        <v>1410</v>
      </c>
      <c r="G2106">
        <v>4303</v>
      </c>
      <c r="H2106">
        <v>6487</v>
      </c>
      <c r="T2106">
        <f t="shared" si="32"/>
        <v>0</v>
      </c>
    </row>
    <row r="2107" spans="1:20" x14ac:dyDescent="0.25">
      <c r="A2107">
        <v>53684</v>
      </c>
      <c r="B2107">
        <v>18223</v>
      </c>
      <c r="C2107">
        <v>394</v>
      </c>
      <c r="D2107">
        <v>756.9</v>
      </c>
      <c r="E2107">
        <v>991</v>
      </c>
      <c r="F2107">
        <v>1477</v>
      </c>
      <c r="G2107">
        <v>4607</v>
      </c>
      <c r="H2107">
        <v>8847</v>
      </c>
      <c r="T2107">
        <f t="shared" si="32"/>
        <v>0</v>
      </c>
    </row>
    <row r="2108" spans="1:20" x14ac:dyDescent="0.25">
      <c r="A2108">
        <v>54107</v>
      </c>
      <c r="B2108">
        <v>10815</v>
      </c>
      <c r="C2108">
        <v>377</v>
      </c>
      <c r="D2108">
        <v>752.94</v>
      </c>
      <c r="E2108">
        <v>981</v>
      </c>
      <c r="F2108">
        <v>1427</v>
      </c>
      <c r="G2108">
        <v>4687</v>
      </c>
      <c r="H2108">
        <v>6371</v>
      </c>
      <c r="T2108">
        <f t="shared" si="32"/>
        <v>0</v>
      </c>
    </row>
    <row r="2109" spans="1:20" x14ac:dyDescent="0.25">
      <c r="A2109">
        <v>53243</v>
      </c>
      <c r="B2109">
        <v>13647</v>
      </c>
      <c r="C2109">
        <v>373</v>
      </c>
      <c r="D2109">
        <v>770.34</v>
      </c>
      <c r="E2109">
        <v>1006</v>
      </c>
      <c r="F2109">
        <v>1481</v>
      </c>
      <c r="G2109">
        <v>4443</v>
      </c>
      <c r="H2109">
        <v>7019</v>
      </c>
      <c r="T2109">
        <f t="shared" si="32"/>
        <v>0</v>
      </c>
    </row>
    <row r="2110" spans="1:20" x14ac:dyDescent="0.25">
      <c r="A2110">
        <v>54208</v>
      </c>
      <c r="B2110">
        <v>14295</v>
      </c>
      <c r="C2110">
        <v>386</v>
      </c>
      <c r="D2110">
        <v>753.12</v>
      </c>
      <c r="E2110">
        <v>985</v>
      </c>
      <c r="F2110">
        <v>1440</v>
      </c>
      <c r="G2110">
        <v>4687</v>
      </c>
      <c r="H2110">
        <v>7579</v>
      </c>
      <c r="T2110">
        <f t="shared" si="32"/>
        <v>0</v>
      </c>
    </row>
    <row r="2111" spans="1:20" x14ac:dyDescent="0.25">
      <c r="A2111">
        <v>55295</v>
      </c>
      <c r="B2111">
        <v>10583</v>
      </c>
      <c r="C2111">
        <v>372</v>
      </c>
      <c r="D2111">
        <v>750.04</v>
      </c>
      <c r="E2111">
        <v>979</v>
      </c>
      <c r="F2111">
        <v>1401</v>
      </c>
      <c r="G2111">
        <v>4579</v>
      </c>
      <c r="H2111">
        <v>7075</v>
      </c>
      <c r="T2111">
        <f t="shared" si="32"/>
        <v>0</v>
      </c>
    </row>
    <row r="2112" spans="1:20" x14ac:dyDescent="0.25">
      <c r="A2112">
        <v>53878</v>
      </c>
      <c r="B2112">
        <v>10039</v>
      </c>
      <c r="C2112">
        <v>394</v>
      </c>
      <c r="D2112">
        <v>758.85</v>
      </c>
      <c r="E2112">
        <v>993</v>
      </c>
      <c r="F2112">
        <v>1454</v>
      </c>
      <c r="G2112">
        <v>4383</v>
      </c>
      <c r="H2112">
        <v>6467</v>
      </c>
      <c r="T2112">
        <f t="shared" si="32"/>
        <v>0</v>
      </c>
    </row>
    <row r="2113" spans="1:20" x14ac:dyDescent="0.25">
      <c r="A2113">
        <v>52987</v>
      </c>
      <c r="B2113">
        <v>19439</v>
      </c>
      <c r="C2113">
        <v>377</v>
      </c>
      <c r="D2113">
        <v>770.79</v>
      </c>
      <c r="E2113">
        <v>1005</v>
      </c>
      <c r="F2113">
        <v>1494</v>
      </c>
      <c r="G2113">
        <v>4591</v>
      </c>
      <c r="H2113">
        <v>7367</v>
      </c>
      <c r="T2113">
        <f t="shared" si="32"/>
        <v>0</v>
      </c>
    </row>
    <row r="2114" spans="1:20" x14ac:dyDescent="0.25">
      <c r="A2114">
        <v>55341</v>
      </c>
      <c r="B2114">
        <v>11855</v>
      </c>
      <c r="C2114">
        <v>369</v>
      </c>
      <c r="D2114">
        <v>743.94</v>
      </c>
      <c r="E2114">
        <v>963</v>
      </c>
      <c r="F2114">
        <v>1334</v>
      </c>
      <c r="G2114">
        <v>4243</v>
      </c>
      <c r="H2114">
        <v>5867</v>
      </c>
      <c r="T2114">
        <f t="shared" si="32"/>
        <v>0</v>
      </c>
    </row>
    <row r="2115" spans="1:20" x14ac:dyDescent="0.25">
      <c r="A2115">
        <v>54139</v>
      </c>
      <c r="B2115">
        <v>13783</v>
      </c>
      <c r="C2115">
        <v>381</v>
      </c>
      <c r="D2115">
        <v>761.51</v>
      </c>
      <c r="E2115">
        <v>995</v>
      </c>
      <c r="F2115">
        <v>1478</v>
      </c>
      <c r="G2115">
        <v>4735</v>
      </c>
      <c r="H2115">
        <v>9823</v>
      </c>
      <c r="T2115">
        <f t="shared" si="32"/>
        <v>0</v>
      </c>
    </row>
    <row r="2116" spans="1:20" x14ac:dyDescent="0.25">
      <c r="A2116">
        <v>54284</v>
      </c>
      <c r="B2116">
        <v>8399</v>
      </c>
      <c r="C2116">
        <v>388</v>
      </c>
      <c r="D2116">
        <v>752.73</v>
      </c>
      <c r="E2116">
        <v>983</v>
      </c>
      <c r="F2116">
        <v>1391</v>
      </c>
      <c r="G2116">
        <v>4291</v>
      </c>
      <c r="H2116">
        <v>5951</v>
      </c>
      <c r="T2116">
        <f t="shared" ref="T2116:T2179" si="33">K2116/(A2116+K2116)</f>
        <v>0</v>
      </c>
    </row>
    <row r="2117" spans="1:20" x14ac:dyDescent="0.25">
      <c r="A2117">
        <v>54174</v>
      </c>
      <c r="B2117">
        <v>11023</v>
      </c>
      <c r="C2117">
        <v>379</v>
      </c>
      <c r="D2117">
        <v>760.43</v>
      </c>
      <c r="E2117">
        <v>991</v>
      </c>
      <c r="F2117">
        <v>1445</v>
      </c>
      <c r="G2117">
        <v>4391</v>
      </c>
      <c r="H2117">
        <v>7595</v>
      </c>
      <c r="T2117">
        <f t="shared" si="33"/>
        <v>0</v>
      </c>
    </row>
    <row r="2118" spans="1:20" x14ac:dyDescent="0.25">
      <c r="A2118">
        <v>54728</v>
      </c>
      <c r="B2118">
        <v>15327</v>
      </c>
      <c r="C2118">
        <v>399</v>
      </c>
      <c r="D2118">
        <v>750.76</v>
      </c>
      <c r="E2118">
        <v>978</v>
      </c>
      <c r="F2118">
        <v>1395</v>
      </c>
      <c r="G2118">
        <v>4439</v>
      </c>
      <c r="H2118">
        <v>7443</v>
      </c>
      <c r="T2118">
        <f t="shared" si="33"/>
        <v>0</v>
      </c>
    </row>
    <row r="2119" spans="1:20" x14ac:dyDescent="0.25">
      <c r="A2119">
        <v>55020</v>
      </c>
      <c r="B2119">
        <v>13679</v>
      </c>
      <c r="C2119">
        <v>388</v>
      </c>
      <c r="D2119">
        <v>755.31</v>
      </c>
      <c r="E2119">
        <v>981</v>
      </c>
      <c r="F2119">
        <v>1374</v>
      </c>
      <c r="G2119">
        <v>4775</v>
      </c>
      <c r="H2119">
        <v>8767</v>
      </c>
      <c r="T2119">
        <f t="shared" si="33"/>
        <v>0</v>
      </c>
    </row>
    <row r="2120" spans="1:20" x14ac:dyDescent="0.25">
      <c r="A2120">
        <v>54554</v>
      </c>
      <c r="B2120">
        <v>13687</v>
      </c>
      <c r="C2120">
        <v>381</v>
      </c>
      <c r="D2120">
        <v>756.62</v>
      </c>
      <c r="E2120">
        <v>986</v>
      </c>
      <c r="F2120">
        <v>1404</v>
      </c>
      <c r="G2120">
        <v>4595</v>
      </c>
      <c r="H2120">
        <v>8527</v>
      </c>
      <c r="T2120">
        <f t="shared" si="33"/>
        <v>0</v>
      </c>
    </row>
    <row r="2121" spans="1:20" x14ac:dyDescent="0.25">
      <c r="A2121">
        <v>53895</v>
      </c>
      <c r="B2121">
        <v>13183</v>
      </c>
      <c r="C2121">
        <v>395</v>
      </c>
      <c r="D2121">
        <v>759.52</v>
      </c>
      <c r="E2121">
        <v>990</v>
      </c>
      <c r="F2121">
        <v>1443</v>
      </c>
      <c r="G2121">
        <v>4471</v>
      </c>
      <c r="H2121">
        <v>6867</v>
      </c>
      <c r="T2121">
        <f t="shared" si="33"/>
        <v>0</v>
      </c>
    </row>
    <row r="2122" spans="1:20" x14ac:dyDescent="0.25">
      <c r="A2122">
        <v>54460</v>
      </c>
      <c r="B2122">
        <v>17279</v>
      </c>
      <c r="C2122">
        <v>402</v>
      </c>
      <c r="D2122">
        <v>757.26</v>
      </c>
      <c r="E2122">
        <v>989</v>
      </c>
      <c r="F2122">
        <v>1446</v>
      </c>
      <c r="G2122">
        <v>4851</v>
      </c>
      <c r="H2122">
        <v>6431</v>
      </c>
      <c r="T2122">
        <f t="shared" si="33"/>
        <v>0</v>
      </c>
    </row>
    <row r="2123" spans="1:20" x14ac:dyDescent="0.25">
      <c r="A2123">
        <v>53768</v>
      </c>
      <c r="B2123">
        <v>9159</v>
      </c>
      <c r="C2123">
        <v>395</v>
      </c>
      <c r="D2123">
        <v>754.96</v>
      </c>
      <c r="E2123">
        <v>987</v>
      </c>
      <c r="F2123">
        <v>1444</v>
      </c>
      <c r="G2123">
        <v>4387</v>
      </c>
      <c r="H2123">
        <v>6067</v>
      </c>
      <c r="T2123">
        <f t="shared" si="33"/>
        <v>0</v>
      </c>
    </row>
    <row r="2124" spans="1:20" x14ac:dyDescent="0.25">
      <c r="A2124">
        <v>54271</v>
      </c>
      <c r="B2124">
        <v>10167</v>
      </c>
      <c r="C2124">
        <v>392</v>
      </c>
      <c r="D2124">
        <v>761.71</v>
      </c>
      <c r="E2124">
        <v>991</v>
      </c>
      <c r="F2124">
        <v>1407</v>
      </c>
      <c r="G2124">
        <v>4811</v>
      </c>
      <c r="H2124">
        <v>8927</v>
      </c>
      <c r="T2124">
        <f t="shared" si="33"/>
        <v>0</v>
      </c>
    </row>
    <row r="2125" spans="1:20" x14ac:dyDescent="0.25">
      <c r="A2125">
        <v>54683</v>
      </c>
      <c r="B2125">
        <v>12935</v>
      </c>
      <c r="C2125">
        <v>385</v>
      </c>
      <c r="D2125">
        <v>753.51</v>
      </c>
      <c r="E2125">
        <v>977</v>
      </c>
      <c r="F2125">
        <v>1373</v>
      </c>
      <c r="G2125">
        <v>4291</v>
      </c>
      <c r="H2125">
        <v>8231</v>
      </c>
      <c r="T2125">
        <f t="shared" si="33"/>
        <v>0</v>
      </c>
    </row>
    <row r="2126" spans="1:20" x14ac:dyDescent="0.25">
      <c r="A2126">
        <v>54562</v>
      </c>
      <c r="B2126">
        <v>12727</v>
      </c>
      <c r="C2126">
        <v>377</v>
      </c>
      <c r="D2126">
        <v>759.2</v>
      </c>
      <c r="E2126">
        <v>988</v>
      </c>
      <c r="F2126">
        <v>1430</v>
      </c>
      <c r="G2126">
        <v>4695</v>
      </c>
      <c r="H2126">
        <v>8527</v>
      </c>
      <c r="T2126">
        <f t="shared" si="33"/>
        <v>0</v>
      </c>
    </row>
    <row r="2127" spans="1:20" x14ac:dyDescent="0.25">
      <c r="A2127">
        <v>54086</v>
      </c>
      <c r="B2127">
        <v>19343</v>
      </c>
      <c r="C2127">
        <v>391</v>
      </c>
      <c r="D2127">
        <v>755.41</v>
      </c>
      <c r="E2127">
        <v>987</v>
      </c>
      <c r="F2127">
        <v>1479</v>
      </c>
      <c r="G2127">
        <v>4483</v>
      </c>
      <c r="H2127">
        <v>7719</v>
      </c>
      <c r="T2127">
        <f t="shared" si="33"/>
        <v>0</v>
      </c>
    </row>
    <row r="2128" spans="1:20" x14ac:dyDescent="0.25">
      <c r="A2128">
        <v>54182</v>
      </c>
      <c r="B2128">
        <v>13079</v>
      </c>
      <c r="C2128">
        <v>388</v>
      </c>
      <c r="D2128">
        <v>763.58</v>
      </c>
      <c r="E2128">
        <v>996</v>
      </c>
      <c r="F2128">
        <v>1472</v>
      </c>
      <c r="G2128">
        <v>4643</v>
      </c>
      <c r="H2128">
        <v>7967</v>
      </c>
      <c r="T2128">
        <f t="shared" si="33"/>
        <v>0</v>
      </c>
    </row>
    <row r="2129" spans="1:20" x14ac:dyDescent="0.25">
      <c r="A2129">
        <v>53714</v>
      </c>
      <c r="B2129">
        <v>12247</v>
      </c>
      <c r="C2129">
        <v>401</v>
      </c>
      <c r="D2129">
        <v>754.44</v>
      </c>
      <c r="E2129">
        <v>982</v>
      </c>
      <c r="F2129">
        <v>1415</v>
      </c>
      <c r="G2129">
        <v>4399</v>
      </c>
      <c r="H2129">
        <v>7123</v>
      </c>
      <c r="T2129">
        <f t="shared" si="33"/>
        <v>0</v>
      </c>
    </row>
    <row r="2130" spans="1:20" x14ac:dyDescent="0.25">
      <c r="A2130">
        <v>54472</v>
      </c>
      <c r="B2130">
        <v>12847</v>
      </c>
      <c r="C2130">
        <v>399</v>
      </c>
      <c r="D2130">
        <v>763.01</v>
      </c>
      <c r="E2130">
        <v>994</v>
      </c>
      <c r="F2130">
        <v>1431</v>
      </c>
      <c r="G2130">
        <v>4695</v>
      </c>
      <c r="H2130">
        <v>7063</v>
      </c>
      <c r="T2130">
        <f t="shared" si="33"/>
        <v>0</v>
      </c>
    </row>
    <row r="2131" spans="1:20" x14ac:dyDescent="0.25">
      <c r="A2131">
        <v>54076</v>
      </c>
      <c r="B2131">
        <v>11911</v>
      </c>
      <c r="C2131">
        <v>382</v>
      </c>
      <c r="D2131">
        <v>756.35</v>
      </c>
      <c r="E2131">
        <v>987</v>
      </c>
      <c r="F2131">
        <v>1440</v>
      </c>
      <c r="G2131">
        <v>5019</v>
      </c>
      <c r="H2131">
        <v>9167</v>
      </c>
      <c r="T2131">
        <f t="shared" si="33"/>
        <v>0</v>
      </c>
    </row>
    <row r="2132" spans="1:20" x14ac:dyDescent="0.25">
      <c r="A2132">
        <v>54079</v>
      </c>
      <c r="B2132">
        <v>13775</v>
      </c>
      <c r="C2132">
        <v>392</v>
      </c>
      <c r="D2132">
        <v>748.81</v>
      </c>
      <c r="E2132">
        <v>976</v>
      </c>
      <c r="F2132">
        <v>1389</v>
      </c>
      <c r="G2132">
        <v>4475</v>
      </c>
      <c r="H2132">
        <v>7039</v>
      </c>
      <c r="T2132">
        <f t="shared" si="33"/>
        <v>0</v>
      </c>
    </row>
    <row r="2133" spans="1:20" x14ac:dyDescent="0.25">
      <c r="A2133">
        <v>54446</v>
      </c>
      <c r="B2133">
        <v>11799</v>
      </c>
      <c r="C2133">
        <v>376</v>
      </c>
      <c r="D2133">
        <v>757.36</v>
      </c>
      <c r="E2133">
        <v>986</v>
      </c>
      <c r="F2133">
        <v>1380</v>
      </c>
      <c r="G2133">
        <v>4439</v>
      </c>
      <c r="H2133">
        <v>7099</v>
      </c>
      <c r="T2133">
        <f t="shared" si="33"/>
        <v>0</v>
      </c>
    </row>
    <row r="2134" spans="1:20" x14ac:dyDescent="0.25">
      <c r="A2134">
        <v>54613</v>
      </c>
      <c r="B2134">
        <v>12863</v>
      </c>
      <c r="C2134">
        <v>402</v>
      </c>
      <c r="D2134">
        <v>751.13</v>
      </c>
      <c r="E2134">
        <v>986</v>
      </c>
      <c r="F2134">
        <v>1421</v>
      </c>
      <c r="G2134">
        <v>4607</v>
      </c>
      <c r="H2134">
        <v>8115</v>
      </c>
      <c r="T2134">
        <f t="shared" si="33"/>
        <v>0</v>
      </c>
    </row>
    <row r="2135" spans="1:20" x14ac:dyDescent="0.25">
      <c r="A2135">
        <v>54165</v>
      </c>
      <c r="B2135">
        <v>9399</v>
      </c>
      <c r="C2135">
        <v>378</v>
      </c>
      <c r="D2135">
        <v>759.68</v>
      </c>
      <c r="E2135">
        <v>992</v>
      </c>
      <c r="F2135">
        <v>1460</v>
      </c>
      <c r="G2135">
        <v>4423</v>
      </c>
      <c r="H2135">
        <v>7307</v>
      </c>
      <c r="T2135">
        <f t="shared" si="33"/>
        <v>0</v>
      </c>
    </row>
    <row r="2136" spans="1:20" x14ac:dyDescent="0.25">
      <c r="A2136">
        <v>54225</v>
      </c>
      <c r="B2136">
        <v>13671</v>
      </c>
      <c r="C2136">
        <v>371</v>
      </c>
      <c r="D2136">
        <v>762.57</v>
      </c>
      <c r="E2136">
        <v>994</v>
      </c>
      <c r="F2136">
        <v>1470</v>
      </c>
      <c r="G2136">
        <v>4699</v>
      </c>
      <c r="H2136">
        <v>6707</v>
      </c>
      <c r="T2136">
        <f t="shared" si="33"/>
        <v>0</v>
      </c>
    </row>
    <row r="2137" spans="1:20" x14ac:dyDescent="0.25">
      <c r="A2137">
        <v>53842</v>
      </c>
      <c r="B2137">
        <v>9871</v>
      </c>
      <c r="C2137">
        <v>396</v>
      </c>
      <c r="D2137">
        <v>755.97</v>
      </c>
      <c r="E2137">
        <v>988</v>
      </c>
      <c r="F2137">
        <v>1473</v>
      </c>
      <c r="G2137">
        <v>4403</v>
      </c>
      <c r="H2137">
        <v>7735</v>
      </c>
      <c r="T2137">
        <f t="shared" si="33"/>
        <v>0</v>
      </c>
    </row>
    <row r="2138" spans="1:20" x14ac:dyDescent="0.25">
      <c r="A2138">
        <v>54833</v>
      </c>
      <c r="B2138">
        <v>17487</v>
      </c>
      <c r="C2138">
        <v>394</v>
      </c>
      <c r="D2138">
        <v>750.68</v>
      </c>
      <c r="E2138">
        <v>980</v>
      </c>
      <c r="F2138">
        <v>1394</v>
      </c>
      <c r="G2138">
        <v>4707</v>
      </c>
      <c r="H2138">
        <v>6439</v>
      </c>
      <c r="T2138">
        <f t="shared" si="33"/>
        <v>0</v>
      </c>
    </row>
    <row r="2139" spans="1:20" x14ac:dyDescent="0.25">
      <c r="A2139">
        <v>54361</v>
      </c>
      <c r="B2139">
        <v>12047</v>
      </c>
      <c r="C2139">
        <v>391</v>
      </c>
      <c r="D2139">
        <v>753.28</v>
      </c>
      <c r="E2139">
        <v>982</v>
      </c>
      <c r="F2139">
        <v>1453</v>
      </c>
      <c r="G2139">
        <v>4991</v>
      </c>
      <c r="H2139">
        <v>8023</v>
      </c>
      <c r="T2139">
        <f t="shared" si="33"/>
        <v>0</v>
      </c>
    </row>
    <row r="2140" spans="1:20" x14ac:dyDescent="0.25">
      <c r="A2140">
        <v>53884</v>
      </c>
      <c r="B2140">
        <v>16847</v>
      </c>
      <c r="C2140">
        <v>384</v>
      </c>
      <c r="D2140">
        <v>763.99</v>
      </c>
      <c r="E2140">
        <v>993</v>
      </c>
      <c r="F2140">
        <v>1472</v>
      </c>
      <c r="G2140">
        <v>4831</v>
      </c>
      <c r="H2140">
        <v>9919</v>
      </c>
      <c r="T2140">
        <f t="shared" si="33"/>
        <v>0</v>
      </c>
    </row>
    <row r="2141" spans="1:20" x14ac:dyDescent="0.25">
      <c r="A2141">
        <v>53633</v>
      </c>
      <c r="B2141">
        <v>24783</v>
      </c>
      <c r="C2141">
        <v>377</v>
      </c>
      <c r="D2141">
        <v>762.1</v>
      </c>
      <c r="E2141">
        <v>996</v>
      </c>
      <c r="F2141">
        <v>1486</v>
      </c>
      <c r="G2141">
        <v>4727</v>
      </c>
      <c r="H2141">
        <v>11511</v>
      </c>
      <c r="T2141">
        <f t="shared" si="33"/>
        <v>0</v>
      </c>
    </row>
    <row r="2142" spans="1:20" x14ac:dyDescent="0.25">
      <c r="A2142">
        <v>54225</v>
      </c>
      <c r="B2142">
        <v>17807</v>
      </c>
      <c r="C2142">
        <v>381</v>
      </c>
      <c r="D2142">
        <v>756.22</v>
      </c>
      <c r="E2142">
        <v>986</v>
      </c>
      <c r="F2142">
        <v>1435</v>
      </c>
      <c r="G2142">
        <v>4551</v>
      </c>
      <c r="H2142">
        <v>8335</v>
      </c>
      <c r="T2142">
        <f t="shared" si="33"/>
        <v>0</v>
      </c>
    </row>
    <row r="2143" spans="1:20" x14ac:dyDescent="0.25">
      <c r="A2143">
        <v>54909</v>
      </c>
      <c r="B2143">
        <v>15279</v>
      </c>
      <c r="C2143">
        <v>357</v>
      </c>
      <c r="D2143">
        <v>752.57</v>
      </c>
      <c r="E2143">
        <v>983</v>
      </c>
      <c r="F2143">
        <v>1403</v>
      </c>
      <c r="G2143">
        <v>4567</v>
      </c>
      <c r="H2143">
        <v>7071</v>
      </c>
      <c r="T2143">
        <f t="shared" si="33"/>
        <v>0</v>
      </c>
    </row>
    <row r="2144" spans="1:20" x14ac:dyDescent="0.25">
      <c r="A2144">
        <v>54668</v>
      </c>
      <c r="B2144">
        <v>13311</v>
      </c>
      <c r="C2144">
        <v>391</v>
      </c>
      <c r="D2144">
        <v>752.93</v>
      </c>
      <c r="E2144">
        <v>979</v>
      </c>
      <c r="F2144">
        <v>1425</v>
      </c>
      <c r="G2144">
        <v>4631</v>
      </c>
      <c r="H2144">
        <v>6755</v>
      </c>
      <c r="T2144">
        <f t="shared" si="33"/>
        <v>0</v>
      </c>
    </row>
    <row r="2145" spans="1:20" x14ac:dyDescent="0.25">
      <c r="A2145">
        <v>53331</v>
      </c>
      <c r="B2145">
        <v>14575</v>
      </c>
      <c r="C2145">
        <v>367</v>
      </c>
      <c r="D2145">
        <v>767.13</v>
      </c>
      <c r="E2145">
        <v>1002</v>
      </c>
      <c r="F2145">
        <v>1470</v>
      </c>
      <c r="G2145">
        <v>4671</v>
      </c>
      <c r="H2145">
        <v>7287</v>
      </c>
      <c r="T2145">
        <f t="shared" si="33"/>
        <v>0</v>
      </c>
    </row>
    <row r="2146" spans="1:20" x14ac:dyDescent="0.25">
      <c r="A2146">
        <v>54406</v>
      </c>
      <c r="B2146">
        <v>7059</v>
      </c>
      <c r="C2146">
        <v>365</v>
      </c>
      <c r="D2146">
        <v>755.26</v>
      </c>
      <c r="E2146">
        <v>991</v>
      </c>
      <c r="F2146">
        <v>1436</v>
      </c>
      <c r="G2146">
        <v>4563</v>
      </c>
      <c r="H2146">
        <v>5655</v>
      </c>
      <c r="T2146">
        <f t="shared" si="33"/>
        <v>0</v>
      </c>
    </row>
    <row r="2147" spans="1:20" x14ac:dyDescent="0.25">
      <c r="A2147">
        <v>54427</v>
      </c>
      <c r="B2147">
        <v>18399</v>
      </c>
      <c r="C2147">
        <v>394</v>
      </c>
      <c r="D2147">
        <v>754.36</v>
      </c>
      <c r="E2147">
        <v>982</v>
      </c>
      <c r="F2147">
        <v>1434</v>
      </c>
      <c r="G2147">
        <v>4483</v>
      </c>
      <c r="H2147">
        <v>7927</v>
      </c>
      <c r="T2147">
        <f t="shared" si="33"/>
        <v>0</v>
      </c>
    </row>
    <row r="2148" spans="1:20" x14ac:dyDescent="0.25">
      <c r="A2148">
        <v>54367</v>
      </c>
      <c r="B2148">
        <v>10175</v>
      </c>
      <c r="C2148">
        <v>390</v>
      </c>
      <c r="D2148">
        <v>760.98</v>
      </c>
      <c r="E2148">
        <v>991</v>
      </c>
      <c r="F2148">
        <v>1410</v>
      </c>
      <c r="G2148">
        <v>4875</v>
      </c>
      <c r="H2148">
        <v>7007</v>
      </c>
      <c r="T2148">
        <f t="shared" si="33"/>
        <v>0</v>
      </c>
    </row>
    <row r="2149" spans="1:20" x14ac:dyDescent="0.25">
      <c r="A2149">
        <v>54300</v>
      </c>
      <c r="B2149">
        <v>9439</v>
      </c>
      <c r="C2149">
        <v>403</v>
      </c>
      <c r="D2149">
        <v>756.3</v>
      </c>
      <c r="E2149">
        <v>983</v>
      </c>
      <c r="F2149">
        <v>1434</v>
      </c>
      <c r="G2149">
        <v>4475</v>
      </c>
      <c r="H2149">
        <v>7159</v>
      </c>
      <c r="T2149">
        <f t="shared" si="33"/>
        <v>0</v>
      </c>
    </row>
    <row r="2150" spans="1:20" x14ac:dyDescent="0.25">
      <c r="A2150">
        <v>54371</v>
      </c>
      <c r="B2150">
        <v>8679</v>
      </c>
      <c r="C2150">
        <v>375</v>
      </c>
      <c r="D2150">
        <v>753.2</v>
      </c>
      <c r="E2150">
        <v>985</v>
      </c>
      <c r="F2150">
        <v>1389</v>
      </c>
      <c r="G2150">
        <v>4215</v>
      </c>
      <c r="H2150">
        <v>6075</v>
      </c>
      <c r="T2150">
        <f t="shared" si="33"/>
        <v>0</v>
      </c>
    </row>
    <row r="2151" spans="1:20" x14ac:dyDescent="0.25">
      <c r="A2151">
        <v>55128</v>
      </c>
      <c r="B2151">
        <v>10639</v>
      </c>
      <c r="C2151">
        <v>376</v>
      </c>
      <c r="D2151">
        <v>757.6</v>
      </c>
      <c r="E2151">
        <v>986</v>
      </c>
      <c r="F2151">
        <v>1393</v>
      </c>
      <c r="G2151">
        <v>4735</v>
      </c>
      <c r="H2151">
        <v>8519</v>
      </c>
      <c r="T2151">
        <f t="shared" si="33"/>
        <v>0</v>
      </c>
    </row>
    <row r="2152" spans="1:20" x14ac:dyDescent="0.25">
      <c r="A2152">
        <v>54477</v>
      </c>
      <c r="B2152">
        <v>9359</v>
      </c>
      <c r="C2152">
        <v>394</v>
      </c>
      <c r="D2152">
        <v>753.78</v>
      </c>
      <c r="E2152">
        <v>984</v>
      </c>
      <c r="F2152">
        <v>1398</v>
      </c>
      <c r="G2152">
        <v>4427</v>
      </c>
      <c r="H2152">
        <v>6811</v>
      </c>
      <c r="T2152">
        <f t="shared" si="33"/>
        <v>0</v>
      </c>
    </row>
    <row r="2153" spans="1:20" x14ac:dyDescent="0.25">
      <c r="A2153">
        <v>52500</v>
      </c>
      <c r="B2153">
        <v>8255</v>
      </c>
      <c r="C2153">
        <v>391</v>
      </c>
      <c r="D2153">
        <v>770.12</v>
      </c>
      <c r="E2153">
        <v>1013</v>
      </c>
      <c r="F2153">
        <v>1505</v>
      </c>
      <c r="G2153">
        <v>4639</v>
      </c>
      <c r="H2153">
        <v>5931</v>
      </c>
      <c r="T2153">
        <f t="shared" si="33"/>
        <v>0</v>
      </c>
    </row>
    <row r="2154" spans="1:20" x14ac:dyDescent="0.25">
      <c r="A2154">
        <v>54602</v>
      </c>
      <c r="B2154">
        <v>7703</v>
      </c>
      <c r="C2154">
        <v>408</v>
      </c>
      <c r="D2154">
        <v>756.56</v>
      </c>
      <c r="E2154">
        <v>985</v>
      </c>
      <c r="F2154">
        <v>1415</v>
      </c>
      <c r="G2154">
        <v>4703</v>
      </c>
      <c r="H2154">
        <v>6039</v>
      </c>
      <c r="T2154">
        <f t="shared" si="33"/>
        <v>0</v>
      </c>
    </row>
    <row r="2155" spans="1:20" x14ac:dyDescent="0.25">
      <c r="A2155">
        <v>55563</v>
      </c>
      <c r="B2155">
        <v>10663</v>
      </c>
      <c r="C2155">
        <v>360</v>
      </c>
      <c r="D2155">
        <v>746.52</v>
      </c>
      <c r="E2155">
        <v>966</v>
      </c>
      <c r="F2155">
        <v>1382</v>
      </c>
      <c r="G2155">
        <v>4627</v>
      </c>
      <c r="H2155">
        <v>7979</v>
      </c>
      <c r="T2155">
        <f t="shared" si="33"/>
        <v>0</v>
      </c>
    </row>
    <row r="2156" spans="1:20" x14ac:dyDescent="0.25">
      <c r="A2156">
        <v>53755</v>
      </c>
      <c r="B2156">
        <v>9575</v>
      </c>
      <c r="C2156">
        <v>377</v>
      </c>
      <c r="D2156">
        <v>760.51</v>
      </c>
      <c r="E2156">
        <v>992</v>
      </c>
      <c r="F2156">
        <v>1416</v>
      </c>
      <c r="G2156">
        <v>4387</v>
      </c>
      <c r="H2156">
        <v>6603</v>
      </c>
      <c r="T2156">
        <f t="shared" si="33"/>
        <v>0</v>
      </c>
    </row>
    <row r="2157" spans="1:20" x14ac:dyDescent="0.25">
      <c r="A2157">
        <v>53320</v>
      </c>
      <c r="B2157">
        <v>6655</v>
      </c>
      <c r="C2157">
        <v>392</v>
      </c>
      <c r="D2157">
        <v>766.39</v>
      </c>
      <c r="E2157">
        <v>1001</v>
      </c>
      <c r="F2157">
        <v>1469</v>
      </c>
      <c r="G2157">
        <v>4603</v>
      </c>
      <c r="H2157">
        <v>6179</v>
      </c>
      <c r="T2157">
        <f t="shared" si="33"/>
        <v>0</v>
      </c>
    </row>
    <row r="2158" spans="1:20" x14ac:dyDescent="0.25">
      <c r="A2158">
        <v>54700</v>
      </c>
      <c r="B2158">
        <v>11415</v>
      </c>
      <c r="C2158">
        <v>391</v>
      </c>
      <c r="D2158">
        <v>751.97</v>
      </c>
      <c r="E2158">
        <v>984</v>
      </c>
      <c r="F2158">
        <v>1390</v>
      </c>
      <c r="G2158">
        <v>4263</v>
      </c>
      <c r="H2158">
        <v>6107</v>
      </c>
      <c r="T2158">
        <f t="shared" si="33"/>
        <v>0</v>
      </c>
    </row>
    <row r="2159" spans="1:20" x14ac:dyDescent="0.25">
      <c r="A2159">
        <v>55169</v>
      </c>
      <c r="B2159">
        <v>11151</v>
      </c>
      <c r="C2159">
        <v>381</v>
      </c>
      <c r="D2159">
        <v>746.71</v>
      </c>
      <c r="E2159">
        <v>973</v>
      </c>
      <c r="F2159">
        <v>1411</v>
      </c>
      <c r="G2159">
        <v>4631</v>
      </c>
      <c r="H2159">
        <v>6039</v>
      </c>
      <c r="T2159">
        <f t="shared" si="33"/>
        <v>0</v>
      </c>
    </row>
    <row r="2160" spans="1:20" x14ac:dyDescent="0.25">
      <c r="A2160">
        <v>54322</v>
      </c>
      <c r="B2160">
        <v>10359</v>
      </c>
      <c r="C2160">
        <v>397</v>
      </c>
      <c r="D2160">
        <v>761.56</v>
      </c>
      <c r="E2160">
        <v>994</v>
      </c>
      <c r="F2160">
        <v>1423</v>
      </c>
      <c r="G2160">
        <v>4335</v>
      </c>
      <c r="H2160">
        <v>5871</v>
      </c>
      <c r="T2160">
        <f t="shared" si="33"/>
        <v>0</v>
      </c>
    </row>
    <row r="2161" spans="1:20" x14ac:dyDescent="0.25">
      <c r="A2161">
        <v>53367</v>
      </c>
      <c r="B2161">
        <v>13383</v>
      </c>
      <c r="C2161">
        <v>363</v>
      </c>
      <c r="D2161">
        <v>763.93</v>
      </c>
      <c r="E2161">
        <v>999</v>
      </c>
      <c r="F2161">
        <v>1474</v>
      </c>
      <c r="G2161">
        <v>4459</v>
      </c>
      <c r="H2161">
        <v>6783</v>
      </c>
      <c r="T2161">
        <f t="shared" si="33"/>
        <v>0</v>
      </c>
    </row>
    <row r="2162" spans="1:20" x14ac:dyDescent="0.25">
      <c r="A2162">
        <v>54532</v>
      </c>
      <c r="B2162">
        <v>9991</v>
      </c>
      <c r="C2162">
        <v>389</v>
      </c>
      <c r="D2162">
        <v>755.17</v>
      </c>
      <c r="E2162">
        <v>988</v>
      </c>
      <c r="F2162">
        <v>1433</v>
      </c>
      <c r="G2162">
        <v>4511</v>
      </c>
      <c r="H2162">
        <v>5935</v>
      </c>
      <c r="T2162">
        <f t="shared" si="33"/>
        <v>0</v>
      </c>
    </row>
    <row r="2163" spans="1:20" x14ac:dyDescent="0.25">
      <c r="A2163">
        <v>55526</v>
      </c>
      <c r="B2163">
        <v>8951</v>
      </c>
      <c r="C2163">
        <v>396</v>
      </c>
      <c r="D2163">
        <v>744.86</v>
      </c>
      <c r="E2163">
        <v>970</v>
      </c>
      <c r="F2163">
        <v>1352</v>
      </c>
      <c r="G2163">
        <v>4887</v>
      </c>
      <c r="H2163">
        <v>6675</v>
      </c>
      <c r="T2163">
        <f t="shared" si="33"/>
        <v>0</v>
      </c>
    </row>
    <row r="2164" spans="1:20" x14ac:dyDescent="0.25">
      <c r="A2164">
        <v>54685</v>
      </c>
      <c r="B2164">
        <v>8367</v>
      </c>
      <c r="C2164">
        <v>390</v>
      </c>
      <c r="D2164">
        <v>767.07</v>
      </c>
      <c r="E2164">
        <v>1008</v>
      </c>
      <c r="F2164">
        <v>1482</v>
      </c>
      <c r="G2164">
        <v>4423</v>
      </c>
      <c r="H2164">
        <v>5763</v>
      </c>
      <c r="T2164">
        <f t="shared" si="33"/>
        <v>0</v>
      </c>
    </row>
    <row r="2165" spans="1:20" x14ac:dyDescent="0.25">
      <c r="A2165">
        <v>53986</v>
      </c>
      <c r="B2165">
        <v>9359</v>
      </c>
      <c r="C2165">
        <v>385</v>
      </c>
      <c r="D2165">
        <v>761.51</v>
      </c>
      <c r="E2165">
        <v>996</v>
      </c>
      <c r="F2165">
        <v>1438</v>
      </c>
      <c r="G2165">
        <v>4727</v>
      </c>
      <c r="H2165">
        <v>7359</v>
      </c>
      <c r="T2165">
        <f t="shared" si="33"/>
        <v>0</v>
      </c>
    </row>
    <row r="2166" spans="1:20" x14ac:dyDescent="0.25">
      <c r="A2166">
        <v>54519</v>
      </c>
      <c r="B2166">
        <v>6387</v>
      </c>
      <c r="C2166">
        <v>341</v>
      </c>
      <c r="D2166">
        <v>751.17</v>
      </c>
      <c r="E2166">
        <v>983</v>
      </c>
      <c r="F2166">
        <v>1434</v>
      </c>
      <c r="G2166">
        <v>4207</v>
      </c>
      <c r="H2166">
        <v>5591</v>
      </c>
      <c r="T2166">
        <f t="shared" si="33"/>
        <v>0</v>
      </c>
    </row>
    <row r="2167" spans="1:20" x14ac:dyDescent="0.25">
      <c r="A2167">
        <v>55231</v>
      </c>
      <c r="B2167">
        <v>7527</v>
      </c>
      <c r="C2167">
        <v>399</v>
      </c>
      <c r="D2167">
        <v>748.23</v>
      </c>
      <c r="E2167">
        <v>976</v>
      </c>
      <c r="F2167">
        <v>1412</v>
      </c>
      <c r="G2167">
        <v>4375</v>
      </c>
      <c r="H2167">
        <v>5575</v>
      </c>
      <c r="T2167">
        <f t="shared" si="33"/>
        <v>0</v>
      </c>
    </row>
    <row r="2168" spans="1:20" x14ac:dyDescent="0.25">
      <c r="A2168">
        <v>54037</v>
      </c>
      <c r="B2168">
        <v>10655</v>
      </c>
      <c r="C2168">
        <v>395</v>
      </c>
      <c r="D2168">
        <v>761.96</v>
      </c>
      <c r="E2168">
        <v>996</v>
      </c>
      <c r="F2168">
        <v>1414</v>
      </c>
      <c r="G2168">
        <v>4539</v>
      </c>
      <c r="H2168">
        <v>6187</v>
      </c>
      <c r="T2168">
        <f t="shared" si="33"/>
        <v>0</v>
      </c>
    </row>
    <row r="2169" spans="1:20" x14ac:dyDescent="0.25">
      <c r="A2169">
        <v>53539</v>
      </c>
      <c r="B2169">
        <v>8327</v>
      </c>
      <c r="C2169">
        <v>393</v>
      </c>
      <c r="D2169">
        <v>762.75</v>
      </c>
      <c r="E2169">
        <v>999</v>
      </c>
      <c r="F2169">
        <v>1473</v>
      </c>
      <c r="G2169">
        <v>4479</v>
      </c>
      <c r="H2169">
        <v>5987</v>
      </c>
      <c r="T2169">
        <f t="shared" si="33"/>
        <v>0</v>
      </c>
    </row>
    <row r="2170" spans="1:20" x14ac:dyDescent="0.25">
      <c r="A2170">
        <v>54748</v>
      </c>
      <c r="B2170">
        <v>8279</v>
      </c>
      <c r="C2170">
        <v>376</v>
      </c>
      <c r="D2170">
        <v>752.91</v>
      </c>
      <c r="E2170">
        <v>984</v>
      </c>
      <c r="F2170">
        <v>1412</v>
      </c>
      <c r="G2170">
        <v>4731</v>
      </c>
      <c r="H2170">
        <v>7015</v>
      </c>
      <c r="T2170">
        <f t="shared" si="33"/>
        <v>0</v>
      </c>
    </row>
    <row r="2171" spans="1:20" x14ac:dyDescent="0.25">
      <c r="A2171">
        <v>53756</v>
      </c>
      <c r="B2171">
        <v>10839</v>
      </c>
      <c r="C2171">
        <v>400</v>
      </c>
      <c r="D2171">
        <v>755.66</v>
      </c>
      <c r="E2171">
        <v>986</v>
      </c>
      <c r="F2171">
        <v>1422</v>
      </c>
      <c r="G2171">
        <v>4847</v>
      </c>
      <c r="H2171">
        <v>7071</v>
      </c>
      <c r="T2171">
        <f t="shared" si="33"/>
        <v>0</v>
      </c>
    </row>
    <row r="2172" spans="1:20" x14ac:dyDescent="0.25">
      <c r="A2172">
        <v>53000</v>
      </c>
      <c r="B2172">
        <v>10359</v>
      </c>
      <c r="C2172">
        <v>365</v>
      </c>
      <c r="D2172">
        <v>770.55</v>
      </c>
      <c r="E2172">
        <v>1014</v>
      </c>
      <c r="F2172">
        <v>1496</v>
      </c>
      <c r="G2172">
        <v>4435</v>
      </c>
      <c r="H2172">
        <v>6359</v>
      </c>
      <c r="T2172">
        <f t="shared" si="33"/>
        <v>0</v>
      </c>
    </row>
    <row r="2173" spans="1:20" x14ac:dyDescent="0.25">
      <c r="A2173">
        <v>54115</v>
      </c>
      <c r="B2173">
        <v>7599</v>
      </c>
      <c r="C2173">
        <v>368</v>
      </c>
      <c r="D2173">
        <v>760.73</v>
      </c>
      <c r="E2173">
        <v>997</v>
      </c>
      <c r="F2173">
        <v>1450</v>
      </c>
      <c r="G2173">
        <v>4383</v>
      </c>
      <c r="H2173">
        <v>6015</v>
      </c>
      <c r="T2173">
        <f t="shared" si="33"/>
        <v>0</v>
      </c>
    </row>
    <row r="2174" spans="1:20" x14ac:dyDescent="0.25">
      <c r="A2174">
        <v>55091</v>
      </c>
      <c r="B2174">
        <v>7867</v>
      </c>
      <c r="C2174">
        <v>393</v>
      </c>
      <c r="D2174">
        <v>749.12</v>
      </c>
      <c r="E2174">
        <v>976</v>
      </c>
      <c r="F2174">
        <v>1391</v>
      </c>
      <c r="G2174">
        <v>4403</v>
      </c>
      <c r="H2174">
        <v>5759</v>
      </c>
      <c r="T2174">
        <f t="shared" si="33"/>
        <v>0</v>
      </c>
    </row>
    <row r="2175" spans="1:20" x14ac:dyDescent="0.25">
      <c r="A2175">
        <v>54452</v>
      </c>
      <c r="B2175">
        <v>12895</v>
      </c>
      <c r="C2175">
        <v>397</v>
      </c>
      <c r="D2175">
        <v>756.18</v>
      </c>
      <c r="E2175">
        <v>990</v>
      </c>
      <c r="F2175">
        <v>1388</v>
      </c>
      <c r="G2175">
        <v>4399</v>
      </c>
      <c r="H2175">
        <v>6335</v>
      </c>
      <c r="T2175">
        <f t="shared" si="33"/>
        <v>0</v>
      </c>
    </row>
    <row r="2176" spans="1:20" x14ac:dyDescent="0.25">
      <c r="A2176">
        <v>53272</v>
      </c>
      <c r="B2176">
        <v>11111</v>
      </c>
      <c r="C2176">
        <v>393</v>
      </c>
      <c r="D2176">
        <v>765.18</v>
      </c>
      <c r="E2176">
        <v>1002</v>
      </c>
      <c r="F2176">
        <v>1441</v>
      </c>
      <c r="G2176">
        <v>4847</v>
      </c>
      <c r="H2176">
        <v>6459</v>
      </c>
      <c r="T2176">
        <f t="shared" si="33"/>
        <v>0</v>
      </c>
    </row>
    <row r="2177" spans="1:20" x14ac:dyDescent="0.25">
      <c r="A2177">
        <v>53536</v>
      </c>
      <c r="B2177">
        <v>12215</v>
      </c>
      <c r="C2177">
        <v>391</v>
      </c>
      <c r="D2177">
        <v>765.26</v>
      </c>
      <c r="E2177">
        <v>1001</v>
      </c>
      <c r="F2177">
        <v>1459</v>
      </c>
      <c r="G2177">
        <v>4635</v>
      </c>
      <c r="H2177">
        <v>6227</v>
      </c>
      <c r="T2177">
        <f t="shared" si="33"/>
        <v>0</v>
      </c>
    </row>
    <row r="2178" spans="1:20" x14ac:dyDescent="0.25">
      <c r="A2178">
        <v>55594</v>
      </c>
      <c r="B2178">
        <v>8679</v>
      </c>
      <c r="C2178">
        <v>391</v>
      </c>
      <c r="D2178">
        <v>744.84</v>
      </c>
      <c r="E2178">
        <v>968</v>
      </c>
      <c r="F2178">
        <v>1341</v>
      </c>
      <c r="G2178">
        <v>4431</v>
      </c>
      <c r="H2178">
        <v>5543</v>
      </c>
      <c r="T2178">
        <f t="shared" si="33"/>
        <v>0</v>
      </c>
    </row>
    <row r="2179" spans="1:20" x14ac:dyDescent="0.25">
      <c r="A2179">
        <v>54083</v>
      </c>
      <c r="B2179">
        <v>7419</v>
      </c>
      <c r="C2179">
        <v>385</v>
      </c>
      <c r="D2179">
        <v>761.97</v>
      </c>
      <c r="E2179">
        <v>999</v>
      </c>
      <c r="F2179">
        <v>1447</v>
      </c>
      <c r="G2179">
        <v>4787</v>
      </c>
      <c r="H2179">
        <v>6067</v>
      </c>
      <c r="T2179">
        <f t="shared" si="33"/>
        <v>0</v>
      </c>
    </row>
    <row r="2180" spans="1:20" x14ac:dyDescent="0.25">
      <c r="A2180">
        <v>52971</v>
      </c>
      <c r="B2180">
        <v>8775</v>
      </c>
      <c r="C2180">
        <v>397</v>
      </c>
      <c r="D2180">
        <v>770.41</v>
      </c>
      <c r="E2180">
        <v>1004</v>
      </c>
      <c r="F2180">
        <v>1525</v>
      </c>
      <c r="G2180">
        <v>4807</v>
      </c>
      <c r="H2180">
        <v>6063</v>
      </c>
      <c r="T2180">
        <f t="shared" ref="T2180:T2243" si="34">K2180/(A2180+K2180)</f>
        <v>0</v>
      </c>
    </row>
    <row r="2181" spans="1:20" x14ac:dyDescent="0.25">
      <c r="A2181">
        <v>54504</v>
      </c>
      <c r="B2181">
        <v>7855</v>
      </c>
      <c r="C2181">
        <v>391</v>
      </c>
      <c r="D2181">
        <v>755.02</v>
      </c>
      <c r="E2181">
        <v>987</v>
      </c>
      <c r="F2181">
        <v>1424</v>
      </c>
      <c r="G2181">
        <v>4251</v>
      </c>
      <c r="H2181">
        <v>5787</v>
      </c>
      <c r="T2181">
        <f t="shared" si="34"/>
        <v>0</v>
      </c>
    </row>
    <row r="2182" spans="1:20" x14ac:dyDescent="0.25">
      <c r="A2182">
        <v>55730</v>
      </c>
      <c r="B2182">
        <v>10367</v>
      </c>
      <c r="C2182">
        <v>387</v>
      </c>
      <c r="D2182">
        <v>740.18</v>
      </c>
      <c r="E2182">
        <v>965</v>
      </c>
      <c r="F2182">
        <v>1356</v>
      </c>
      <c r="G2182">
        <v>4683</v>
      </c>
      <c r="H2182">
        <v>7159</v>
      </c>
      <c r="T2182">
        <f t="shared" si="34"/>
        <v>0</v>
      </c>
    </row>
    <row r="2183" spans="1:20" x14ac:dyDescent="0.25">
      <c r="A2183">
        <v>54457</v>
      </c>
      <c r="B2183">
        <v>13503</v>
      </c>
      <c r="C2183">
        <v>397</v>
      </c>
      <c r="D2183">
        <v>762.83</v>
      </c>
      <c r="E2183">
        <v>993</v>
      </c>
      <c r="F2183">
        <v>1409</v>
      </c>
      <c r="G2183">
        <v>4827</v>
      </c>
      <c r="H2183">
        <v>8591</v>
      </c>
      <c r="T2183">
        <f t="shared" si="34"/>
        <v>0</v>
      </c>
    </row>
    <row r="2184" spans="1:20" x14ac:dyDescent="0.25">
      <c r="A2184">
        <v>53301</v>
      </c>
      <c r="B2184">
        <v>9879</v>
      </c>
      <c r="C2184">
        <v>383</v>
      </c>
      <c r="D2184">
        <v>760.94</v>
      </c>
      <c r="E2184">
        <v>998</v>
      </c>
      <c r="F2184">
        <v>1419</v>
      </c>
      <c r="G2184">
        <v>4591</v>
      </c>
      <c r="H2184">
        <v>6611</v>
      </c>
      <c r="T2184">
        <f t="shared" si="34"/>
        <v>0</v>
      </c>
    </row>
    <row r="2185" spans="1:20" x14ac:dyDescent="0.25">
      <c r="A2185">
        <v>54965</v>
      </c>
      <c r="B2185">
        <v>12967</v>
      </c>
      <c r="C2185">
        <v>400</v>
      </c>
      <c r="D2185">
        <v>749.43</v>
      </c>
      <c r="E2185">
        <v>977</v>
      </c>
      <c r="F2185">
        <v>1369</v>
      </c>
      <c r="G2185">
        <v>4535</v>
      </c>
      <c r="H2185">
        <v>6183</v>
      </c>
      <c r="T2185">
        <f t="shared" si="34"/>
        <v>0</v>
      </c>
    </row>
    <row r="2186" spans="1:20" x14ac:dyDescent="0.25">
      <c r="A2186">
        <v>55947</v>
      </c>
      <c r="B2186">
        <v>11975</v>
      </c>
      <c r="C2186">
        <v>394</v>
      </c>
      <c r="D2186">
        <v>746.72</v>
      </c>
      <c r="E2186">
        <v>973</v>
      </c>
      <c r="F2186">
        <v>1382</v>
      </c>
      <c r="G2186">
        <v>4675</v>
      </c>
      <c r="H2186">
        <v>7483</v>
      </c>
      <c r="T2186">
        <f t="shared" si="34"/>
        <v>0</v>
      </c>
    </row>
    <row r="2187" spans="1:20" x14ac:dyDescent="0.25">
      <c r="A2187">
        <v>54466</v>
      </c>
      <c r="B2187">
        <v>11191</v>
      </c>
      <c r="C2187">
        <v>393</v>
      </c>
      <c r="D2187">
        <v>754.45</v>
      </c>
      <c r="E2187">
        <v>983</v>
      </c>
      <c r="F2187">
        <v>1393</v>
      </c>
      <c r="G2187">
        <v>4767</v>
      </c>
      <c r="H2187">
        <v>6843</v>
      </c>
      <c r="T2187">
        <f t="shared" si="34"/>
        <v>0</v>
      </c>
    </row>
    <row r="2188" spans="1:20" x14ac:dyDescent="0.25">
      <c r="A2188">
        <v>52907</v>
      </c>
      <c r="B2188">
        <v>11511</v>
      </c>
      <c r="C2188">
        <v>385</v>
      </c>
      <c r="D2188">
        <v>771.73</v>
      </c>
      <c r="E2188">
        <v>1009</v>
      </c>
      <c r="F2188">
        <v>1482</v>
      </c>
      <c r="G2188">
        <v>4275</v>
      </c>
      <c r="H2188">
        <v>5903</v>
      </c>
      <c r="T2188">
        <f t="shared" si="34"/>
        <v>0</v>
      </c>
    </row>
    <row r="2189" spans="1:20" x14ac:dyDescent="0.25">
      <c r="A2189">
        <v>55438</v>
      </c>
      <c r="B2189">
        <v>10119</v>
      </c>
      <c r="C2189">
        <v>399</v>
      </c>
      <c r="D2189">
        <v>747.67</v>
      </c>
      <c r="E2189">
        <v>974</v>
      </c>
      <c r="F2189">
        <v>1374</v>
      </c>
      <c r="G2189">
        <v>4715</v>
      </c>
      <c r="H2189">
        <v>6883</v>
      </c>
      <c r="T2189">
        <f t="shared" si="34"/>
        <v>0</v>
      </c>
    </row>
    <row r="2190" spans="1:20" x14ac:dyDescent="0.25">
      <c r="A2190">
        <v>55104</v>
      </c>
      <c r="B2190">
        <v>7315</v>
      </c>
      <c r="C2190">
        <v>389</v>
      </c>
      <c r="D2190">
        <v>757.13</v>
      </c>
      <c r="E2190">
        <v>993</v>
      </c>
      <c r="F2190">
        <v>1398</v>
      </c>
      <c r="G2190">
        <v>4407</v>
      </c>
      <c r="H2190">
        <v>5779</v>
      </c>
      <c r="T2190">
        <f t="shared" si="34"/>
        <v>0</v>
      </c>
    </row>
    <row r="2191" spans="1:20" x14ac:dyDescent="0.25">
      <c r="A2191">
        <v>53762</v>
      </c>
      <c r="B2191">
        <v>10303</v>
      </c>
      <c r="C2191">
        <v>398</v>
      </c>
      <c r="D2191">
        <v>774.46</v>
      </c>
      <c r="E2191">
        <v>1018</v>
      </c>
      <c r="F2191">
        <v>1522</v>
      </c>
      <c r="G2191">
        <v>4499</v>
      </c>
      <c r="H2191">
        <v>7307</v>
      </c>
      <c r="T2191">
        <f t="shared" si="34"/>
        <v>0</v>
      </c>
    </row>
    <row r="2192" spans="1:20" x14ac:dyDescent="0.25">
      <c r="A2192">
        <v>52565</v>
      </c>
      <c r="B2192">
        <v>9087</v>
      </c>
      <c r="C2192">
        <v>394</v>
      </c>
      <c r="D2192">
        <v>765.2</v>
      </c>
      <c r="E2192">
        <v>1005</v>
      </c>
      <c r="F2192">
        <v>1451</v>
      </c>
      <c r="G2192">
        <v>4263</v>
      </c>
      <c r="H2192">
        <v>5695</v>
      </c>
      <c r="T2192">
        <f t="shared" si="34"/>
        <v>0</v>
      </c>
    </row>
    <row r="2193" spans="1:20" x14ac:dyDescent="0.25">
      <c r="A2193">
        <v>55290</v>
      </c>
      <c r="B2193">
        <v>8551</v>
      </c>
      <c r="C2193">
        <v>391</v>
      </c>
      <c r="D2193">
        <v>749.97</v>
      </c>
      <c r="E2193">
        <v>974</v>
      </c>
      <c r="F2193">
        <v>1347</v>
      </c>
      <c r="G2193">
        <v>5067</v>
      </c>
      <c r="H2193">
        <v>6243</v>
      </c>
      <c r="T2193">
        <f t="shared" si="34"/>
        <v>0</v>
      </c>
    </row>
    <row r="2194" spans="1:20" x14ac:dyDescent="0.25">
      <c r="A2194">
        <v>55077</v>
      </c>
      <c r="B2194">
        <v>11391</v>
      </c>
      <c r="C2194">
        <v>398</v>
      </c>
      <c r="D2194">
        <v>747.79</v>
      </c>
      <c r="E2194">
        <v>975</v>
      </c>
      <c r="F2194">
        <v>1372</v>
      </c>
      <c r="G2194">
        <v>4547</v>
      </c>
      <c r="H2194">
        <v>6411</v>
      </c>
      <c r="T2194">
        <f t="shared" si="34"/>
        <v>0</v>
      </c>
    </row>
    <row r="2195" spans="1:20" x14ac:dyDescent="0.25">
      <c r="A2195">
        <v>54076</v>
      </c>
      <c r="B2195">
        <v>11295</v>
      </c>
      <c r="C2195">
        <v>387</v>
      </c>
      <c r="D2195">
        <v>773.28</v>
      </c>
      <c r="E2195">
        <v>1008</v>
      </c>
      <c r="F2195">
        <v>1466</v>
      </c>
      <c r="G2195">
        <v>4907</v>
      </c>
      <c r="H2195">
        <v>6839</v>
      </c>
      <c r="T2195">
        <f t="shared" si="34"/>
        <v>0</v>
      </c>
    </row>
    <row r="2196" spans="1:20" x14ac:dyDescent="0.25">
      <c r="A2196">
        <v>53563</v>
      </c>
      <c r="B2196">
        <v>10295</v>
      </c>
      <c r="C2196">
        <v>392</v>
      </c>
      <c r="D2196">
        <v>759.21</v>
      </c>
      <c r="E2196">
        <v>995</v>
      </c>
      <c r="F2196">
        <v>1440</v>
      </c>
      <c r="G2196">
        <v>4355</v>
      </c>
      <c r="H2196">
        <v>6083</v>
      </c>
      <c r="T2196">
        <f t="shared" si="34"/>
        <v>0</v>
      </c>
    </row>
    <row r="2197" spans="1:20" x14ac:dyDescent="0.25">
      <c r="A2197">
        <v>54586</v>
      </c>
      <c r="B2197">
        <v>14239</v>
      </c>
      <c r="C2197">
        <v>376</v>
      </c>
      <c r="D2197">
        <v>750.91</v>
      </c>
      <c r="E2197">
        <v>984</v>
      </c>
      <c r="F2197">
        <v>1399</v>
      </c>
      <c r="G2197">
        <v>4739</v>
      </c>
      <c r="H2197">
        <v>6115</v>
      </c>
      <c r="T2197">
        <f t="shared" si="34"/>
        <v>0</v>
      </c>
    </row>
    <row r="2198" spans="1:20" x14ac:dyDescent="0.25">
      <c r="A2198">
        <v>54272</v>
      </c>
      <c r="B2198">
        <v>9143</v>
      </c>
      <c r="C2198">
        <v>371</v>
      </c>
      <c r="D2198">
        <v>752.91</v>
      </c>
      <c r="E2198">
        <v>989</v>
      </c>
      <c r="F2198">
        <v>1427</v>
      </c>
      <c r="G2198">
        <v>4239</v>
      </c>
      <c r="H2198">
        <v>7083</v>
      </c>
      <c r="T2198">
        <f t="shared" si="34"/>
        <v>0</v>
      </c>
    </row>
    <row r="2199" spans="1:20" x14ac:dyDescent="0.25">
      <c r="A2199">
        <v>54508</v>
      </c>
      <c r="B2199">
        <v>8479</v>
      </c>
      <c r="C2199">
        <v>398</v>
      </c>
      <c r="D2199">
        <v>761.96</v>
      </c>
      <c r="E2199">
        <v>993</v>
      </c>
      <c r="F2199">
        <v>1414</v>
      </c>
      <c r="G2199">
        <v>4283</v>
      </c>
      <c r="H2199">
        <v>5655</v>
      </c>
      <c r="T2199">
        <f t="shared" si="34"/>
        <v>0</v>
      </c>
    </row>
    <row r="2200" spans="1:20" x14ac:dyDescent="0.25">
      <c r="A2200">
        <v>53324</v>
      </c>
      <c r="B2200">
        <v>9671</v>
      </c>
      <c r="C2200">
        <v>384</v>
      </c>
      <c r="D2200">
        <v>762.63</v>
      </c>
      <c r="E2200">
        <v>994</v>
      </c>
      <c r="F2200">
        <v>1434</v>
      </c>
      <c r="G2200">
        <v>4519</v>
      </c>
      <c r="H2200">
        <v>7695</v>
      </c>
      <c r="T2200">
        <f t="shared" si="34"/>
        <v>0</v>
      </c>
    </row>
    <row r="2201" spans="1:20" x14ac:dyDescent="0.25">
      <c r="A2201">
        <v>54330</v>
      </c>
      <c r="B2201">
        <v>9119</v>
      </c>
      <c r="C2201">
        <v>393</v>
      </c>
      <c r="D2201">
        <v>750.75</v>
      </c>
      <c r="E2201">
        <v>984</v>
      </c>
      <c r="F2201">
        <v>1405</v>
      </c>
      <c r="G2201">
        <v>4439</v>
      </c>
      <c r="H2201">
        <v>5571</v>
      </c>
      <c r="T2201">
        <f t="shared" si="34"/>
        <v>0</v>
      </c>
    </row>
    <row r="2202" spans="1:20" x14ac:dyDescent="0.25">
      <c r="A2202">
        <v>55707</v>
      </c>
      <c r="B2202">
        <v>14031</v>
      </c>
      <c r="C2202">
        <v>384</v>
      </c>
      <c r="D2202">
        <v>747.09</v>
      </c>
      <c r="E2202">
        <v>976</v>
      </c>
      <c r="F2202">
        <v>1414</v>
      </c>
      <c r="G2202">
        <v>4527</v>
      </c>
      <c r="H2202">
        <v>6091</v>
      </c>
      <c r="T2202">
        <f t="shared" si="34"/>
        <v>0</v>
      </c>
    </row>
    <row r="2203" spans="1:20" x14ac:dyDescent="0.25">
      <c r="A2203">
        <v>53381</v>
      </c>
      <c r="B2203">
        <v>9831</v>
      </c>
      <c r="C2203">
        <v>396</v>
      </c>
      <c r="D2203">
        <v>774.23</v>
      </c>
      <c r="E2203">
        <v>1008</v>
      </c>
      <c r="F2203">
        <v>1452</v>
      </c>
      <c r="G2203">
        <v>4527</v>
      </c>
      <c r="H2203">
        <v>6303</v>
      </c>
      <c r="T2203">
        <f t="shared" si="34"/>
        <v>0</v>
      </c>
    </row>
    <row r="2204" spans="1:20" x14ac:dyDescent="0.25">
      <c r="A2204">
        <v>53652</v>
      </c>
      <c r="B2204">
        <v>9823</v>
      </c>
      <c r="C2204">
        <v>390</v>
      </c>
      <c r="D2204">
        <v>751.98</v>
      </c>
      <c r="E2204">
        <v>980</v>
      </c>
      <c r="F2204">
        <v>1424</v>
      </c>
      <c r="G2204">
        <v>4587</v>
      </c>
      <c r="H2204">
        <v>6151</v>
      </c>
      <c r="T2204">
        <f t="shared" si="34"/>
        <v>0</v>
      </c>
    </row>
    <row r="2205" spans="1:20" x14ac:dyDescent="0.25">
      <c r="A2205">
        <v>55722</v>
      </c>
      <c r="B2205">
        <v>11359</v>
      </c>
      <c r="C2205">
        <v>382</v>
      </c>
      <c r="D2205">
        <v>749.23</v>
      </c>
      <c r="E2205">
        <v>980</v>
      </c>
      <c r="F2205">
        <v>1369</v>
      </c>
      <c r="G2205">
        <v>4387</v>
      </c>
      <c r="H2205">
        <v>6787</v>
      </c>
      <c r="T2205">
        <f t="shared" si="34"/>
        <v>0</v>
      </c>
    </row>
    <row r="2206" spans="1:20" x14ac:dyDescent="0.25">
      <c r="A2206">
        <v>55274</v>
      </c>
      <c r="B2206">
        <v>7183</v>
      </c>
      <c r="C2206">
        <v>389</v>
      </c>
      <c r="D2206">
        <v>750.52</v>
      </c>
      <c r="E2206">
        <v>977</v>
      </c>
      <c r="F2206">
        <v>1377</v>
      </c>
      <c r="G2206">
        <v>4711</v>
      </c>
      <c r="H2206">
        <v>5927</v>
      </c>
      <c r="T2206">
        <f t="shared" si="34"/>
        <v>0</v>
      </c>
    </row>
    <row r="2207" spans="1:20" x14ac:dyDescent="0.25">
      <c r="A2207">
        <v>52458</v>
      </c>
      <c r="B2207">
        <v>8711</v>
      </c>
      <c r="C2207">
        <v>380</v>
      </c>
      <c r="D2207">
        <v>781.98</v>
      </c>
      <c r="E2207">
        <v>1020</v>
      </c>
      <c r="F2207">
        <v>1543</v>
      </c>
      <c r="G2207">
        <v>4975</v>
      </c>
      <c r="H2207">
        <v>7751</v>
      </c>
      <c r="T2207">
        <f t="shared" si="34"/>
        <v>0</v>
      </c>
    </row>
    <row r="2208" spans="1:20" x14ac:dyDescent="0.25">
      <c r="A2208">
        <v>54475</v>
      </c>
      <c r="B2208">
        <v>24607</v>
      </c>
      <c r="C2208">
        <v>392</v>
      </c>
      <c r="D2208">
        <v>747.09</v>
      </c>
      <c r="E2208">
        <v>972</v>
      </c>
      <c r="F2208">
        <v>1402</v>
      </c>
      <c r="G2208">
        <v>4519</v>
      </c>
      <c r="H2208">
        <v>8431</v>
      </c>
      <c r="T2208">
        <f t="shared" si="34"/>
        <v>0</v>
      </c>
    </row>
    <row r="2209" spans="1:20" x14ac:dyDescent="0.25">
      <c r="A2209">
        <v>54648</v>
      </c>
      <c r="B2209">
        <v>10999</v>
      </c>
      <c r="C2209">
        <v>372</v>
      </c>
      <c r="D2209">
        <v>761.02</v>
      </c>
      <c r="E2209">
        <v>993</v>
      </c>
      <c r="F2209">
        <v>1446</v>
      </c>
      <c r="G2209">
        <v>4599</v>
      </c>
      <c r="H2209">
        <v>7855</v>
      </c>
      <c r="T2209">
        <f t="shared" si="34"/>
        <v>0</v>
      </c>
    </row>
    <row r="2210" spans="1:20" x14ac:dyDescent="0.25">
      <c r="A2210">
        <v>55076</v>
      </c>
      <c r="B2210">
        <v>8727</v>
      </c>
      <c r="C2210">
        <v>380</v>
      </c>
      <c r="D2210">
        <v>744.7</v>
      </c>
      <c r="E2210">
        <v>969</v>
      </c>
      <c r="F2210">
        <v>1368</v>
      </c>
      <c r="G2210">
        <v>4383</v>
      </c>
      <c r="H2210">
        <v>6519</v>
      </c>
      <c r="T2210">
        <f t="shared" si="34"/>
        <v>0</v>
      </c>
    </row>
    <row r="2211" spans="1:20" x14ac:dyDescent="0.25">
      <c r="A2211">
        <v>52002</v>
      </c>
      <c r="B2211">
        <v>11623</v>
      </c>
      <c r="C2211">
        <v>394</v>
      </c>
      <c r="D2211">
        <v>782.59</v>
      </c>
      <c r="E2211">
        <v>1026</v>
      </c>
      <c r="F2211">
        <v>1527</v>
      </c>
      <c r="G2211">
        <v>4575</v>
      </c>
      <c r="H2211">
        <v>7267</v>
      </c>
      <c r="T2211">
        <f t="shared" si="34"/>
        <v>0</v>
      </c>
    </row>
    <row r="2212" spans="1:20" x14ac:dyDescent="0.25">
      <c r="A2212">
        <v>54188</v>
      </c>
      <c r="B2212">
        <v>9271</v>
      </c>
      <c r="C2212">
        <v>382</v>
      </c>
      <c r="D2212">
        <v>759.53</v>
      </c>
      <c r="E2212">
        <v>994</v>
      </c>
      <c r="F2212">
        <v>1436</v>
      </c>
      <c r="G2212">
        <v>5051</v>
      </c>
      <c r="H2212">
        <v>7155</v>
      </c>
      <c r="T2212">
        <f t="shared" si="34"/>
        <v>0</v>
      </c>
    </row>
    <row r="2213" spans="1:20" x14ac:dyDescent="0.25">
      <c r="A2213">
        <v>54313</v>
      </c>
      <c r="B2213">
        <v>9319</v>
      </c>
      <c r="C2213">
        <v>375</v>
      </c>
      <c r="D2213">
        <v>752.03</v>
      </c>
      <c r="E2213">
        <v>990</v>
      </c>
      <c r="F2213">
        <v>1392</v>
      </c>
      <c r="G2213">
        <v>4287</v>
      </c>
      <c r="H2213">
        <v>7143</v>
      </c>
      <c r="T2213">
        <f t="shared" si="34"/>
        <v>0</v>
      </c>
    </row>
    <row r="2214" spans="1:20" x14ac:dyDescent="0.25">
      <c r="A2214">
        <v>54053</v>
      </c>
      <c r="B2214">
        <v>6767</v>
      </c>
      <c r="C2214">
        <v>394</v>
      </c>
      <c r="D2214">
        <v>765.82</v>
      </c>
      <c r="E2214">
        <v>1003</v>
      </c>
      <c r="F2214">
        <v>1479</v>
      </c>
      <c r="G2214">
        <v>4523</v>
      </c>
      <c r="H2214">
        <v>5947</v>
      </c>
      <c r="T2214">
        <f t="shared" si="34"/>
        <v>0</v>
      </c>
    </row>
    <row r="2215" spans="1:20" x14ac:dyDescent="0.25">
      <c r="A2215">
        <v>52110</v>
      </c>
      <c r="B2215">
        <v>9351</v>
      </c>
      <c r="C2215">
        <v>385</v>
      </c>
      <c r="D2215">
        <v>784.45</v>
      </c>
      <c r="E2215">
        <v>1034</v>
      </c>
      <c r="F2215">
        <v>1532</v>
      </c>
      <c r="G2215">
        <v>4583</v>
      </c>
      <c r="H2215">
        <v>7115</v>
      </c>
      <c r="T2215">
        <f t="shared" si="34"/>
        <v>0</v>
      </c>
    </row>
    <row r="2216" spans="1:20" x14ac:dyDescent="0.25">
      <c r="A2216">
        <v>54021</v>
      </c>
      <c r="B2216">
        <v>9063</v>
      </c>
      <c r="C2216">
        <v>393</v>
      </c>
      <c r="D2216">
        <v>749.5</v>
      </c>
      <c r="E2216">
        <v>982</v>
      </c>
      <c r="F2216">
        <v>1419</v>
      </c>
      <c r="G2216">
        <v>4527</v>
      </c>
      <c r="H2216">
        <v>6339</v>
      </c>
      <c r="T2216">
        <f t="shared" si="34"/>
        <v>0</v>
      </c>
    </row>
    <row r="2217" spans="1:20" x14ac:dyDescent="0.25">
      <c r="A2217">
        <v>55325</v>
      </c>
      <c r="B2217">
        <v>20927</v>
      </c>
      <c r="C2217">
        <v>374</v>
      </c>
      <c r="D2217">
        <v>749.17</v>
      </c>
      <c r="E2217">
        <v>978</v>
      </c>
      <c r="F2217">
        <v>1419</v>
      </c>
      <c r="G2217">
        <v>4551</v>
      </c>
      <c r="H2217">
        <v>6007</v>
      </c>
      <c r="T2217">
        <f t="shared" si="34"/>
        <v>0</v>
      </c>
    </row>
    <row r="2218" spans="1:20" x14ac:dyDescent="0.25">
      <c r="A2218">
        <v>53850</v>
      </c>
      <c r="B2218">
        <v>10455</v>
      </c>
      <c r="C2218">
        <v>393</v>
      </c>
      <c r="D2218">
        <v>767.09</v>
      </c>
      <c r="E2218">
        <v>1005</v>
      </c>
      <c r="F2218">
        <v>1428</v>
      </c>
      <c r="G2218">
        <v>4383</v>
      </c>
      <c r="H2218">
        <v>7079</v>
      </c>
      <c r="T2218">
        <f t="shared" si="34"/>
        <v>0</v>
      </c>
    </row>
    <row r="2219" spans="1:20" x14ac:dyDescent="0.25">
      <c r="A2219">
        <v>52546</v>
      </c>
      <c r="B2219">
        <v>7803</v>
      </c>
      <c r="C2219">
        <v>389</v>
      </c>
      <c r="D2219">
        <v>770.7</v>
      </c>
      <c r="E2219">
        <v>1009</v>
      </c>
      <c r="F2219">
        <v>1448</v>
      </c>
      <c r="G2219">
        <v>4483</v>
      </c>
      <c r="H2219">
        <v>5611</v>
      </c>
      <c r="T2219">
        <f t="shared" si="34"/>
        <v>0</v>
      </c>
    </row>
    <row r="2220" spans="1:20" x14ac:dyDescent="0.25">
      <c r="A2220">
        <v>53717</v>
      </c>
      <c r="B2220">
        <v>8943</v>
      </c>
      <c r="C2220">
        <v>373</v>
      </c>
      <c r="D2220">
        <v>758.62</v>
      </c>
      <c r="E2220">
        <v>993</v>
      </c>
      <c r="F2220">
        <v>1452</v>
      </c>
      <c r="G2220">
        <v>4691</v>
      </c>
      <c r="H2220">
        <v>6895</v>
      </c>
      <c r="T2220">
        <f t="shared" si="34"/>
        <v>0</v>
      </c>
    </row>
    <row r="2221" spans="1:20" x14ac:dyDescent="0.25">
      <c r="A2221">
        <v>55149</v>
      </c>
      <c r="B2221">
        <v>13535</v>
      </c>
      <c r="C2221">
        <v>390</v>
      </c>
      <c r="D2221">
        <v>748.1</v>
      </c>
      <c r="E2221">
        <v>979</v>
      </c>
      <c r="F2221">
        <v>1400</v>
      </c>
      <c r="G2221">
        <v>4411</v>
      </c>
      <c r="H2221">
        <v>6627</v>
      </c>
      <c r="T2221">
        <f t="shared" si="34"/>
        <v>0</v>
      </c>
    </row>
    <row r="2222" spans="1:20" x14ac:dyDescent="0.25">
      <c r="A2222">
        <v>53580</v>
      </c>
      <c r="B2222">
        <v>12351</v>
      </c>
      <c r="C2222">
        <v>376</v>
      </c>
      <c r="D2222">
        <v>769.16</v>
      </c>
      <c r="E2222">
        <v>1008</v>
      </c>
      <c r="F2222">
        <v>1492</v>
      </c>
      <c r="G2222">
        <v>4783</v>
      </c>
      <c r="H2222">
        <v>7155</v>
      </c>
      <c r="T2222">
        <f t="shared" si="34"/>
        <v>0</v>
      </c>
    </row>
    <row r="2223" spans="1:20" x14ac:dyDescent="0.25">
      <c r="A2223">
        <v>52080</v>
      </c>
      <c r="B2223">
        <v>7119</v>
      </c>
      <c r="C2223">
        <v>393</v>
      </c>
      <c r="D2223">
        <v>773.13</v>
      </c>
      <c r="E2223">
        <v>1011</v>
      </c>
      <c r="F2223">
        <v>1500</v>
      </c>
      <c r="G2223">
        <v>4671</v>
      </c>
      <c r="H2223">
        <v>5599</v>
      </c>
      <c r="T2223">
        <f t="shared" si="34"/>
        <v>0</v>
      </c>
    </row>
    <row r="2224" spans="1:20" x14ac:dyDescent="0.25">
      <c r="A2224">
        <v>53880</v>
      </c>
      <c r="B2224">
        <v>7843</v>
      </c>
      <c r="C2224">
        <v>393</v>
      </c>
      <c r="D2224">
        <v>755.29</v>
      </c>
      <c r="E2224">
        <v>995</v>
      </c>
      <c r="F2224">
        <v>1466</v>
      </c>
      <c r="G2224">
        <v>4499</v>
      </c>
      <c r="H2224">
        <v>6171</v>
      </c>
      <c r="T2224">
        <f t="shared" si="34"/>
        <v>0</v>
      </c>
    </row>
    <row r="2225" spans="1:20" x14ac:dyDescent="0.25">
      <c r="A2225">
        <v>54983</v>
      </c>
      <c r="B2225">
        <v>12063</v>
      </c>
      <c r="C2225">
        <v>396</v>
      </c>
      <c r="D2225">
        <v>748.2</v>
      </c>
      <c r="E2225">
        <v>976</v>
      </c>
      <c r="F2225">
        <v>1408</v>
      </c>
      <c r="G2225">
        <v>4655</v>
      </c>
      <c r="H2225">
        <v>5875</v>
      </c>
      <c r="T2225">
        <f t="shared" si="34"/>
        <v>0</v>
      </c>
    </row>
    <row r="2226" spans="1:20" x14ac:dyDescent="0.25">
      <c r="A2226">
        <v>53552</v>
      </c>
      <c r="B2226">
        <v>7707</v>
      </c>
      <c r="C2226">
        <v>364</v>
      </c>
      <c r="D2226">
        <v>762.36</v>
      </c>
      <c r="E2226">
        <v>1004</v>
      </c>
      <c r="F2226">
        <v>1496</v>
      </c>
      <c r="G2226">
        <v>4459</v>
      </c>
      <c r="H2226">
        <v>5895</v>
      </c>
      <c r="T2226">
        <f t="shared" si="34"/>
        <v>0</v>
      </c>
    </row>
    <row r="2227" spans="1:20" x14ac:dyDescent="0.25">
      <c r="A2227">
        <v>52247</v>
      </c>
      <c r="B2227">
        <v>8015</v>
      </c>
      <c r="C2227">
        <v>403</v>
      </c>
      <c r="D2227">
        <v>769.61</v>
      </c>
      <c r="E2227">
        <v>1009</v>
      </c>
      <c r="F2227">
        <v>1494</v>
      </c>
      <c r="G2227">
        <v>4715</v>
      </c>
      <c r="H2227">
        <v>6423</v>
      </c>
      <c r="T2227">
        <f t="shared" si="34"/>
        <v>0</v>
      </c>
    </row>
    <row r="2228" spans="1:20" x14ac:dyDescent="0.25">
      <c r="A2228">
        <v>54585</v>
      </c>
      <c r="B2228">
        <v>9767</v>
      </c>
      <c r="C2228">
        <v>394</v>
      </c>
      <c r="D2228">
        <v>749.68</v>
      </c>
      <c r="E2228">
        <v>987</v>
      </c>
      <c r="F2228">
        <v>1436</v>
      </c>
      <c r="G2228">
        <v>4491</v>
      </c>
      <c r="H2228">
        <v>5591</v>
      </c>
      <c r="T2228">
        <f t="shared" si="34"/>
        <v>0</v>
      </c>
    </row>
    <row r="2229" spans="1:20" x14ac:dyDescent="0.25">
      <c r="A2229">
        <v>54899</v>
      </c>
      <c r="B2229">
        <v>9519</v>
      </c>
      <c r="C2229">
        <v>383</v>
      </c>
      <c r="D2229">
        <v>751.77</v>
      </c>
      <c r="E2229">
        <v>982</v>
      </c>
      <c r="F2229">
        <v>1407</v>
      </c>
      <c r="G2229">
        <v>4355</v>
      </c>
      <c r="H2229">
        <v>6167</v>
      </c>
      <c r="T2229">
        <f t="shared" si="34"/>
        <v>0</v>
      </c>
    </row>
    <row r="2230" spans="1:20" x14ac:dyDescent="0.25">
      <c r="A2230">
        <v>53488</v>
      </c>
      <c r="B2230">
        <v>17983</v>
      </c>
      <c r="C2230">
        <v>411</v>
      </c>
      <c r="D2230">
        <v>776.78</v>
      </c>
      <c r="E2230">
        <v>1017</v>
      </c>
      <c r="F2230">
        <v>1511</v>
      </c>
      <c r="G2230">
        <v>5023</v>
      </c>
      <c r="H2230">
        <v>6587</v>
      </c>
      <c r="T2230">
        <f t="shared" si="34"/>
        <v>0</v>
      </c>
    </row>
    <row r="2231" spans="1:20" x14ac:dyDescent="0.25">
      <c r="A2231">
        <v>53220</v>
      </c>
      <c r="B2231">
        <v>7087</v>
      </c>
      <c r="C2231">
        <v>359</v>
      </c>
      <c r="D2231">
        <v>757.83</v>
      </c>
      <c r="E2231">
        <v>989</v>
      </c>
      <c r="F2231">
        <v>1437</v>
      </c>
      <c r="G2231">
        <v>4679</v>
      </c>
      <c r="H2231">
        <v>6507</v>
      </c>
      <c r="T2231">
        <f t="shared" si="34"/>
        <v>0</v>
      </c>
    </row>
    <row r="2232" spans="1:20" x14ac:dyDescent="0.25">
      <c r="A2232">
        <v>53943</v>
      </c>
      <c r="B2232">
        <v>8035</v>
      </c>
      <c r="C2232">
        <v>387</v>
      </c>
      <c r="D2232">
        <v>749.76</v>
      </c>
      <c r="E2232">
        <v>974</v>
      </c>
      <c r="F2232">
        <v>1374</v>
      </c>
      <c r="G2232">
        <v>4503</v>
      </c>
      <c r="H2232">
        <v>5223</v>
      </c>
      <c r="T2232">
        <f t="shared" si="34"/>
        <v>0</v>
      </c>
    </row>
    <row r="2233" spans="1:20" x14ac:dyDescent="0.25">
      <c r="A2233">
        <v>55101</v>
      </c>
      <c r="B2233">
        <v>8351</v>
      </c>
      <c r="C2233">
        <v>402</v>
      </c>
      <c r="D2233">
        <v>755.98</v>
      </c>
      <c r="E2233">
        <v>988</v>
      </c>
      <c r="F2233">
        <v>1364</v>
      </c>
      <c r="G2233">
        <v>4591</v>
      </c>
      <c r="H2233">
        <v>6479</v>
      </c>
      <c r="T2233">
        <f t="shared" si="34"/>
        <v>0</v>
      </c>
    </row>
    <row r="2234" spans="1:20" x14ac:dyDescent="0.25">
      <c r="A2234">
        <v>53663</v>
      </c>
      <c r="B2234">
        <v>8119</v>
      </c>
      <c r="C2234">
        <v>395</v>
      </c>
      <c r="D2234">
        <v>765.57</v>
      </c>
      <c r="E2234">
        <v>1000</v>
      </c>
      <c r="F2234">
        <v>1429</v>
      </c>
      <c r="G2234">
        <v>4651</v>
      </c>
      <c r="H2234">
        <v>6175</v>
      </c>
      <c r="T2234">
        <f t="shared" si="34"/>
        <v>0</v>
      </c>
    </row>
    <row r="2235" spans="1:20" x14ac:dyDescent="0.25">
      <c r="A2235">
        <v>51647</v>
      </c>
      <c r="B2235">
        <v>6631</v>
      </c>
      <c r="C2235">
        <v>391</v>
      </c>
      <c r="D2235">
        <v>769.76</v>
      </c>
      <c r="E2235">
        <v>1014</v>
      </c>
      <c r="F2235">
        <v>1527</v>
      </c>
      <c r="G2235">
        <v>4511</v>
      </c>
      <c r="H2235">
        <v>5883</v>
      </c>
      <c r="T2235">
        <f t="shared" si="34"/>
        <v>0</v>
      </c>
    </row>
    <row r="2236" spans="1:20" x14ac:dyDescent="0.25">
      <c r="A2236">
        <v>54454</v>
      </c>
      <c r="B2236">
        <v>10479</v>
      </c>
      <c r="C2236">
        <v>385</v>
      </c>
      <c r="D2236">
        <v>755.76</v>
      </c>
      <c r="E2236">
        <v>991</v>
      </c>
      <c r="F2236">
        <v>1576</v>
      </c>
      <c r="G2236">
        <v>4767</v>
      </c>
      <c r="H2236">
        <v>6663</v>
      </c>
      <c r="T2236">
        <f t="shared" si="34"/>
        <v>0</v>
      </c>
    </row>
    <row r="2237" spans="1:20" x14ac:dyDescent="0.25">
      <c r="A2237">
        <v>54571</v>
      </c>
      <c r="B2237">
        <v>15647</v>
      </c>
      <c r="C2237">
        <v>369</v>
      </c>
      <c r="D2237">
        <v>749.39</v>
      </c>
      <c r="E2237">
        <v>979</v>
      </c>
      <c r="F2237">
        <v>1358</v>
      </c>
      <c r="G2237">
        <v>4363</v>
      </c>
      <c r="H2237">
        <v>9103</v>
      </c>
      <c r="T2237">
        <f t="shared" si="34"/>
        <v>0</v>
      </c>
    </row>
    <row r="2238" spans="1:20" x14ac:dyDescent="0.25">
      <c r="A2238">
        <v>53280</v>
      </c>
      <c r="B2238">
        <v>7467</v>
      </c>
      <c r="C2238">
        <v>389</v>
      </c>
      <c r="D2238">
        <v>770.84</v>
      </c>
      <c r="E2238">
        <v>1008</v>
      </c>
      <c r="F2238">
        <v>1420</v>
      </c>
      <c r="G2238">
        <v>4483</v>
      </c>
      <c r="H2238">
        <v>6319</v>
      </c>
      <c r="T2238">
        <f t="shared" si="34"/>
        <v>0</v>
      </c>
    </row>
    <row r="2239" spans="1:20" x14ac:dyDescent="0.25">
      <c r="A2239">
        <v>52651</v>
      </c>
      <c r="B2239">
        <v>9055</v>
      </c>
      <c r="C2239">
        <v>391</v>
      </c>
      <c r="D2239">
        <v>761.25</v>
      </c>
      <c r="E2239">
        <v>1000</v>
      </c>
      <c r="F2239">
        <v>1465</v>
      </c>
      <c r="G2239">
        <v>4943</v>
      </c>
      <c r="H2239">
        <v>6267</v>
      </c>
      <c r="T2239">
        <f t="shared" si="34"/>
        <v>0</v>
      </c>
    </row>
    <row r="2240" spans="1:20" x14ac:dyDescent="0.25">
      <c r="A2240">
        <v>55502</v>
      </c>
      <c r="B2240">
        <v>9103</v>
      </c>
      <c r="C2240">
        <v>391</v>
      </c>
      <c r="D2240">
        <v>746.9</v>
      </c>
      <c r="E2240">
        <v>973</v>
      </c>
      <c r="F2240">
        <v>1379</v>
      </c>
      <c r="G2240">
        <v>4599</v>
      </c>
      <c r="H2240">
        <v>6263</v>
      </c>
      <c r="T2240">
        <f t="shared" si="34"/>
        <v>0</v>
      </c>
    </row>
    <row r="2241" spans="1:20" x14ac:dyDescent="0.25">
      <c r="A2241">
        <v>54338</v>
      </c>
      <c r="B2241">
        <v>12383</v>
      </c>
      <c r="C2241">
        <v>406</v>
      </c>
      <c r="D2241">
        <v>762.99</v>
      </c>
      <c r="E2241">
        <v>1000</v>
      </c>
      <c r="F2241">
        <v>1436</v>
      </c>
      <c r="G2241">
        <v>4723</v>
      </c>
      <c r="H2241">
        <v>7487</v>
      </c>
      <c r="T2241">
        <f t="shared" si="34"/>
        <v>0</v>
      </c>
    </row>
    <row r="2242" spans="1:20" x14ac:dyDescent="0.25">
      <c r="A2242">
        <v>53268</v>
      </c>
      <c r="B2242">
        <v>21935</v>
      </c>
      <c r="C2242">
        <v>383</v>
      </c>
      <c r="D2242">
        <v>769.41</v>
      </c>
      <c r="E2242">
        <v>1006</v>
      </c>
      <c r="F2242">
        <v>1467</v>
      </c>
      <c r="G2242">
        <v>4675</v>
      </c>
      <c r="H2242">
        <v>7059</v>
      </c>
      <c r="T2242">
        <f t="shared" si="34"/>
        <v>0</v>
      </c>
    </row>
    <row r="2243" spans="1:20" x14ac:dyDescent="0.25">
      <c r="A2243">
        <v>54033</v>
      </c>
      <c r="B2243">
        <v>7299</v>
      </c>
      <c r="C2243">
        <v>383</v>
      </c>
      <c r="D2243">
        <v>760.89</v>
      </c>
      <c r="E2243">
        <v>995</v>
      </c>
      <c r="F2243">
        <v>1465</v>
      </c>
      <c r="G2243">
        <v>4611</v>
      </c>
      <c r="H2243">
        <v>6151</v>
      </c>
      <c r="T2243">
        <f t="shared" si="34"/>
        <v>0</v>
      </c>
    </row>
    <row r="2244" spans="1:20" x14ac:dyDescent="0.25">
      <c r="A2244">
        <v>55906</v>
      </c>
      <c r="B2244">
        <v>10087</v>
      </c>
      <c r="C2244">
        <v>379</v>
      </c>
      <c r="D2244">
        <v>738.94</v>
      </c>
      <c r="E2244">
        <v>958</v>
      </c>
      <c r="F2244">
        <v>1368</v>
      </c>
      <c r="G2244">
        <v>4783</v>
      </c>
      <c r="H2244">
        <v>6047</v>
      </c>
      <c r="T2244">
        <f t="shared" ref="T2244:T2307" si="35">K2244/(A2244+K2244)</f>
        <v>0</v>
      </c>
    </row>
    <row r="2245" spans="1:20" x14ac:dyDescent="0.25">
      <c r="A2245">
        <v>53702</v>
      </c>
      <c r="B2245">
        <v>9319</v>
      </c>
      <c r="C2245">
        <v>400</v>
      </c>
      <c r="D2245">
        <v>766.07</v>
      </c>
      <c r="E2245">
        <v>1007</v>
      </c>
      <c r="F2245">
        <v>1531</v>
      </c>
      <c r="G2245">
        <v>4383</v>
      </c>
      <c r="H2245">
        <v>6975</v>
      </c>
      <c r="T2245">
        <f t="shared" si="35"/>
        <v>0</v>
      </c>
    </row>
    <row r="2246" spans="1:20" x14ac:dyDescent="0.25">
      <c r="A2246">
        <v>53217</v>
      </c>
      <c r="B2246">
        <v>8123</v>
      </c>
      <c r="C2246">
        <v>406</v>
      </c>
      <c r="D2246">
        <v>762.89</v>
      </c>
      <c r="E2246">
        <v>993</v>
      </c>
      <c r="F2246">
        <v>1399</v>
      </c>
      <c r="G2246">
        <v>4923</v>
      </c>
      <c r="H2246">
        <v>5951</v>
      </c>
      <c r="T2246">
        <f t="shared" si="35"/>
        <v>0</v>
      </c>
    </row>
    <row r="2247" spans="1:20" x14ac:dyDescent="0.25">
      <c r="A2247">
        <v>53836</v>
      </c>
      <c r="B2247">
        <v>6135</v>
      </c>
      <c r="C2247">
        <v>370</v>
      </c>
      <c r="D2247">
        <v>757.12</v>
      </c>
      <c r="E2247">
        <v>993</v>
      </c>
      <c r="F2247">
        <v>1451</v>
      </c>
      <c r="G2247">
        <v>4455</v>
      </c>
      <c r="H2247">
        <v>5687</v>
      </c>
      <c r="T2247">
        <f t="shared" si="35"/>
        <v>0</v>
      </c>
    </row>
    <row r="2248" spans="1:20" x14ac:dyDescent="0.25">
      <c r="A2248">
        <v>55152</v>
      </c>
      <c r="B2248">
        <v>15807</v>
      </c>
      <c r="C2248">
        <v>383</v>
      </c>
      <c r="D2248">
        <v>744.19</v>
      </c>
      <c r="E2248">
        <v>970</v>
      </c>
      <c r="F2248">
        <v>1346</v>
      </c>
      <c r="G2248">
        <v>4263</v>
      </c>
      <c r="H2248">
        <v>6071</v>
      </c>
      <c r="T2248">
        <f t="shared" si="35"/>
        <v>0</v>
      </c>
    </row>
    <row r="2249" spans="1:20" x14ac:dyDescent="0.25">
      <c r="A2249">
        <v>54064</v>
      </c>
      <c r="B2249">
        <v>11071</v>
      </c>
      <c r="C2249">
        <v>347</v>
      </c>
      <c r="D2249">
        <v>759.24</v>
      </c>
      <c r="E2249">
        <v>996</v>
      </c>
      <c r="F2249">
        <v>1529</v>
      </c>
      <c r="G2249">
        <v>4543</v>
      </c>
      <c r="H2249">
        <v>6675</v>
      </c>
      <c r="T2249">
        <f t="shared" si="35"/>
        <v>0</v>
      </c>
    </row>
    <row r="2250" spans="1:20" x14ac:dyDescent="0.25">
      <c r="A2250">
        <v>52213</v>
      </c>
      <c r="B2250">
        <v>39807</v>
      </c>
      <c r="C2250">
        <v>388</v>
      </c>
      <c r="D2250">
        <v>775.19</v>
      </c>
      <c r="E2250">
        <v>1010</v>
      </c>
      <c r="F2250">
        <v>1481</v>
      </c>
      <c r="G2250">
        <v>4871</v>
      </c>
      <c r="H2250">
        <v>6995</v>
      </c>
      <c r="T2250">
        <f t="shared" si="35"/>
        <v>0</v>
      </c>
    </row>
    <row r="2251" spans="1:20" x14ac:dyDescent="0.25">
      <c r="A2251">
        <v>54114</v>
      </c>
      <c r="B2251">
        <v>6855</v>
      </c>
      <c r="C2251">
        <v>394</v>
      </c>
      <c r="D2251">
        <v>751.74</v>
      </c>
      <c r="E2251">
        <v>979</v>
      </c>
      <c r="F2251">
        <v>1413</v>
      </c>
      <c r="G2251">
        <v>4227</v>
      </c>
      <c r="H2251">
        <v>5415</v>
      </c>
      <c r="T2251">
        <f t="shared" si="35"/>
        <v>0</v>
      </c>
    </row>
    <row r="2252" spans="1:20" x14ac:dyDescent="0.25">
      <c r="A2252">
        <v>54650</v>
      </c>
      <c r="B2252">
        <v>8335</v>
      </c>
      <c r="C2252">
        <v>387</v>
      </c>
      <c r="D2252">
        <v>757.54</v>
      </c>
      <c r="E2252">
        <v>989</v>
      </c>
      <c r="F2252">
        <v>1431</v>
      </c>
      <c r="G2252">
        <v>4279</v>
      </c>
      <c r="H2252">
        <v>6115</v>
      </c>
      <c r="T2252">
        <f t="shared" si="35"/>
        <v>0</v>
      </c>
    </row>
    <row r="2253" spans="1:20" x14ac:dyDescent="0.25">
      <c r="A2253">
        <v>52510</v>
      </c>
      <c r="B2253">
        <v>6799</v>
      </c>
      <c r="C2253">
        <v>400</v>
      </c>
      <c r="D2253">
        <v>777.28</v>
      </c>
      <c r="E2253">
        <v>1022</v>
      </c>
      <c r="F2253">
        <v>1519</v>
      </c>
      <c r="G2253">
        <v>4151</v>
      </c>
      <c r="H2253">
        <v>5499</v>
      </c>
      <c r="T2253">
        <f t="shared" si="35"/>
        <v>0</v>
      </c>
    </row>
    <row r="2254" spans="1:20" x14ac:dyDescent="0.25">
      <c r="A2254">
        <v>53685</v>
      </c>
      <c r="B2254">
        <v>6467</v>
      </c>
      <c r="C2254">
        <v>381</v>
      </c>
      <c r="D2254">
        <v>763.94</v>
      </c>
      <c r="E2254">
        <v>1001</v>
      </c>
      <c r="F2254">
        <v>1466</v>
      </c>
      <c r="G2254">
        <v>4267</v>
      </c>
      <c r="H2254">
        <v>5791</v>
      </c>
      <c r="T2254">
        <f t="shared" si="35"/>
        <v>0</v>
      </c>
    </row>
    <row r="2255" spans="1:20" x14ac:dyDescent="0.25">
      <c r="A2255">
        <v>53827</v>
      </c>
      <c r="B2255">
        <v>12343</v>
      </c>
      <c r="C2255">
        <v>392</v>
      </c>
      <c r="D2255">
        <v>763.01</v>
      </c>
      <c r="E2255">
        <v>995</v>
      </c>
      <c r="F2255">
        <v>1455</v>
      </c>
      <c r="G2255">
        <v>4799</v>
      </c>
      <c r="H2255">
        <v>8127</v>
      </c>
      <c r="T2255">
        <f t="shared" si="35"/>
        <v>0</v>
      </c>
    </row>
    <row r="2256" spans="1:20" x14ac:dyDescent="0.25">
      <c r="A2256">
        <v>54772</v>
      </c>
      <c r="B2256">
        <v>16135</v>
      </c>
      <c r="C2256">
        <v>374</v>
      </c>
      <c r="D2256">
        <v>752.66</v>
      </c>
      <c r="E2256">
        <v>982</v>
      </c>
      <c r="F2256">
        <v>1376</v>
      </c>
      <c r="G2256">
        <v>4627</v>
      </c>
      <c r="H2256">
        <v>6487</v>
      </c>
      <c r="T2256">
        <f t="shared" si="35"/>
        <v>0</v>
      </c>
    </row>
    <row r="2257" spans="1:20" x14ac:dyDescent="0.25">
      <c r="A2257">
        <v>54225</v>
      </c>
      <c r="B2257">
        <v>8807</v>
      </c>
      <c r="C2257">
        <v>396</v>
      </c>
      <c r="D2257">
        <v>765.02</v>
      </c>
      <c r="E2257">
        <v>995</v>
      </c>
      <c r="F2257">
        <v>1473</v>
      </c>
      <c r="G2257">
        <v>4503</v>
      </c>
      <c r="H2257">
        <v>5411</v>
      </c>
      <c r="T2257">
        <f t="shared" si="35"/>
        <v>0</v>
      </c>
    </row>
    <row r="2258" spans="1:20" x14ac:dyDescent="0.25">
      <c r="A2258">
        <v>52703</v>
      </c>
      <c r="B2258">
        <v>13807</v>
      </c>
      <c r="C2258">
        <v>403</v>
      </c>
      <c r="D2258">
        <v>767.87</v>
      </c>
      <c r="E2258">
        <v>1006</v>
      </c>
      <c r="F2258">
        <v>1466</v>
      </c>
      <c r="G2258">
        <v>4543</v>
      </c>
      <c r="H2258">
        <v>5767</v>
      </c>
      <c r="T2258">
        <f t="shared" si="35"/>
        <v>0</v>
      </c>
    </row>
    <row r="2259" spans="1:20" x14ac:dyDescent="0.25">
      <c r="A2259">
        <v>54251</v>
      </c>
      <c r="B2259">
        <v>9215</v>
      </c>
      <c r="C2259">
        <v>386</v>
      </c>
      <c r="D2259">
        <v>746.76</v>
      </c>
      <c r="E2259">
        <v>970</v>
      </c>
      <c r="F2259">
        <v>1374</v>
      </c>
      <c r="G2259">
        <v>4619</v>
      </c>
      <c r="H2259">
        <v>6683</v>
      </c>
      <c r="T2259">
        <f t="shared" si="35"/>
        <v>0</v>
      </c>
    </row>
    <row r="2260" spans="1:20" x14ac:dyDescent="0.25">
      <c r="A2260">
        <v>54231</v>
      </c>
      <c r="B2260">
        <v>7879</v>
      </c>
      <c r="C2260">
        <v>366</v>
      </c>
      <c r="D2260">
        <v>757.85</v>
      </c>
      <c r="E2260">
        <v>993</v>
      </c>
      <c r="F2260">
        <v>1566</v>
      </c>
      <c r="G2260">
        <v>4747</v>
      </c>
      <c r="H2260">
        <v>6607</v>
      </c>
      <c r="T2260">
        <f t="shared" si="35"/>
        <v>0</v>
      </c>
    </row>
    <row r="2261" spans="1:20" x14ac:dyDescent="0.25">
      <c r="A2261">
        <v>52945</v>
      </c>
      <c r="B2261">
        <v>11535</v>
      </c>
      <c r="C2261">
        <v>388</v>
      </c>
      <c r="D2261">
        <v>772.21</v>
      </c>
      <c r="E2261">
        <v>1012</v>
      </c>
      <c r="F2261">
        <v>1490</v>
      </c>
      <c r="G2261">
        <v>4767</v>
      </c>
      <c r="H2261">
        <v>6263</v>
      </c>
      <c r="T2261">
        <f t="shared" si="35"/>
        <v>0</v>
      </c>
    </row>
    <row r="2262" spans="1:20" x14ac:dyDescent="0.25">
      <c r="A2262">
        <v>53786</v>
      </c>
      <c r="B2262">
        <v>8439</v>
      </c>
      <c r="C2262">
        <v>384</v>
      </c>
      <c r="D2262">
        <v>770.31</v>
      </c>
      <c r="E2262">
        <v>1010</v>
      </c>
      <c r="F2262">
        <v>1544</v>
      </c>
      <c r="G2262">
        <v>4567</v>
      </c>
      <c r="H2262">
        <v>6643</v>
      </c>
      <c r="T2262">
        <f t="shared" si="35"/>
        <v>0</v>
      </c>
    </row>
    <row r="2263" spans="1:20" x14ac:dyDescent="0.25">
      <c r="A2263">
        <v>54733</v>
      </c>
      <c r="B2263">
        <v>7079</v>
      </c>
      <c r="C2263">
        <v>390</v>
      </c>
      <c r="D2263">
        <v>750.51</v>
      </c>
      <c r="E2263">
        <v>973</v>
      </c>
      <c r="F2263">
        <v>1391</v>
      </c>
      <c r="G2263">
        <v>4983</v>
      </c>
      <c r="H2263">
        <v>6499</v>
      </c>
      <c r="T2263">
        <f t="shared" si="35"/>
        <v>0</v>
      </c>
    </row>
    <row r="2264" spans="1:20" x14ac:dyDescent="0.25">
      <c r="A2264">
        <v>54047</v>
      </c>
      <c r="B2264">
        <v>9407</v>
      </c>
      <c r="C2264">
        <v>394</v>
      </c>
      <c r="D2264">
        <v>761.12</v>
      </c>
      <c r="E2264">
        <v>995</v>
      </c>
      <c r="F2264">
        <v>1429</v>
      </c>
      <c r="G2264">
        <v>4863</v>
      </c>
      <c r="H2264">
        <v>6903</v>
      </c>
      <c r="T2264">
        <f t="shared" si="35"/>
        <v>0</v>
      </c>
    </row>
    <row r="2265" spans="1:20" x14ac:dyDescent="0.25">
      <c r="A2265">
        <v>52869</v>
      </c>
      <c r="B2265">
        <v>10879</v>
      </c>
      <c r="C2265">
        <v>386</v>
      </c>
      <c r="D2265">
        <v>770.14</v>
      </c>
      <c r="E2265">
        <v>1011</v>
      </c>
      <c r="F2265">
        <v>1545</v>
      </c>
      <c r="G2265">
        <v>4575</v>
      </c>
      <c r="H2265">
        <v>5539</v>
      </c>
      <c r="T2265">
        <f t="shared" si="35"/>
        <v>0</v>
      </c>
    </row>
    <row r="2266" spans="1:20" x14ac:dyDescent="0.25">
      <c r="A2266">
        <v>54042</v>
      </c>
      <c r="B2266">
        <v>14775</v>
      </c>
      <c r="C2266">
        <v>381</v>
      </c>
      <c r="D2266">
        <v>758.9</v>
      </c>
      <c r="E2266">
        <v>993</v>
      </c>
      <c r="F2266">
        <v>1422</v>
      </c>
      <c r="G2266">
        <v>4639</v>
      </c>
      <c r="H2266">
        <v>8059</v>
      </c>
      <c r="T2266">
        <f t="shared" si="35"/>
        <v>0</v>
      </c>
    </row>
    <row r="2267" spans="1:20" x14ac:dyDescent="0.25">
      <c r="A2267">
        <v>54575</v>
      </c>
      <c r="B2267">
        <v>22639</v>
      </c>
      <c r="C2267">
        <v>380</v>
      </c>
      <c r="D2267">
        <v>758.83</v>
      </c>
      <c r="E2267">
        <v>990</v>
      </c>
      <c r="F2267">
        <v>1426</v>
      </c>
      <c r="G2267">
        <v>4619</v>
      </c>
      <c r="H2267">
        <v>6147</v>
      </c>
      <c r="T2267">
        <f t="shared" si="35"/>
        <v>0</v>
      </c>
    </row>
    <row r="2268" spans="1:20" x14ac:dyDescent="0.25">
      <c r="A2268">
        <v>55216</v>
      </c>
      <c r="B2268">
        <v>9303</v>
      </c>
      <c r="C2268">
        <v>377</v>
      </c>
      <c r="D2268">
        <v>759.95</v>
      </c>
      <c r="E2268">
        <v>996</v>
      </c>
      <c r="F2268">
        <v>1458</v>
      </c>
      <c r="G2268">
        <v>4431</v>
      </c>
      <c r="H2268">
        <v>5727</v>
      </c>
      <c r="T2268">
        <f t="shared" si="35"/>
        <v>0</v>
      </c>
    </row>
    <row r="2269" spans="1:20" x14ac:dyDescent="0.25">
      <c r="A2269">
        <v>53418</v>
      </c>
      <c r="B2269">
        <v>14543</v>
      </c>
      <c r="C2269">
        <v>389</v>
      </c>
      <c r="D2269">
        <v>759.7</v>
      </c>
      <c r="E2269">
        <v>988</v>
      </c>
      <c r="F2269">
        <v>1395</v>
      </c>
      <c r="G2269">
        <v>4695</v>
      </c>
      <c r="H2269">
        <v>7871</v>
      </c>
      <c r="T2269">
        <f t="shared" si="35"/>
        <v>0</v>
      </c>
    </row>
    <row r="2270" spans="1:20" x14ac:dyDescent="0.25">
      <c r="A2270">
        <v>53968</v>
      </c>
      <c r="B2270">
        <v>6919</v>
      </c>
      <c r="C2270">
        <v>385</v>
      </c>
      <c r="D2270">
        <v>761.87</v>
      </c>
      <c r="E2270">
        <v>992</v>
      </c>
      <c r="F2270">
        <v>1451</v>
      </c>
      <c r="G2270">
        <v>4567</v>
      </c>
      <c r="H2270">
        <v>6079</v>
      </c>
      <c r="T2270">
        <f t="shared" si="35"/>
        <v>0</v>
      </c>
    </row>
    <row r="2271" spans="1:20" x14ac:dyDescent="0.25">
      <c r="A2271">
        <v>55336</v>
      </c>
      <c r="B2271">
        <v>8695</v>
      </c>
      <c r="C2271">
        <v>382</v>
      </c>
      <c r="D2271">
        <v>747.03</v>
      </c>
      <c r="E2271">
        <v>972</v>
      </c>
      <c r="F2271">
        <v>1357</v>
      </c>
      <c r="G2271">
        <v>4623</v>
      </c>
      <c r="H2271">
        <v>6323</v>
      </c>
      <c r="T2271">
        <f t="shared" si="35"/>
        <v>0</v>
      </c>
    </row>
    <row r="2272" spans="1:20" x14ac:dyDescent="0.25">
      <c r="A2272">
        <v>53783</v>
      </c>
      <c r="B2272">
        <v>9951</v>
      </c>
      <c r="C2272">
        <v>381</v>
      </c>
      <c r="D2272">
        <v>765.65</v>
      </c>
      <c r="E2272">
        <v>1000</v>
      </c>
      <c r="F2272">
        <v>1435</v>
      </c>
      <c r="G2272">
        <v>4387</v>
      </c>
      <c r="H2272">
        <v>5227</v>
      </c>
      <c r="T2272">
        <f t="shared" si="35"/>
        <v>0</v>
      </c>
    </row>
    <row r="2273" spans="1:20" x14ac:dyDescent="0.25">
      <c r="A2273">
        <v>53457</v>
      </c>
      <c r="B2273">
        <v>7267</v>
      </c>
      <c r="C2273">
        <v>362</v>
      </c>
      <c r="D2273">
        <v>759.99</v>
      </c>
      <c r="E2273">
        <v>997</v>
      </c>
      <c r="F2273">
        <v>1448</v>
      </c>
      <c r="G2273">
        <v>4655</v>
      </c>
      <c r="H2273">
        <v>5707</v>
      </c>
      <c r="T2273">
        <f t="shared" si="35"/>
        <v>0</v>
      </c>
    </row>
    <row r="2274" spans="1:20" x14ac:dyDescent="0.25">
      <c r="A2274">
        <v>55081</v>
      </c>
      <c r="B2274">
        <v>14079</v>
      </c>
      <c r="C2274">
        <v>374</v>
      </c>
      <c r="D2274">
        <v>757.06</v>
      </c>
      <c r="E2274">
        <v>992</v>
      </c>
      <c r="F2274">
        <v>1396</v>
      </c>
      <c r="G2274">
        <v>4223</v>
      </c>
      <c r="H2274">
        <v>6391</v>
      </c>
      <c r="T2274">
        <f t="shared" si="35"/>
        <v>0</v>
      </c>
    </row>
    <row r="2275" spans="1:20" x14ac:dyDescent="0.25">
      <c r="A2275">
        <v>55122</v>
      </c>
      <c r="B2275">
        <v>8255</v>
      </c>
      <c r="C2275">
        <v>358</v>
      </c>
      <c r="D2275">
        <v>747.67</v>
      </c>
      <c r="E2275">
        <v>973</v>
      </c>
      <c r="F2275">
        <v>1362</v>
      </c>
      <c r="G2275">
        <v>4347</v>
      </c>
      <c r="H2275">
        <v>6003</v>
      </c>
      <c r="T2275">
        <f t="shared" si="35"/>
        <v>0</v>
      </c>
    </row>
    <row r="2276" spans="1:20" x14ac:dyDescent="0.25">
      <c r="A2276">
        <v>53048</v>
      </c>
      <c r="B2276">
        <v>6339</v>
      </c>
      <c r="C2276">
        <v>385</v>
      </c>
      <c r="D2276">
        <v>766.93</v>
      </c>
      <c r="E2276">
        <v>1006</v>
      </c>
      <c r="F2276">
        <v>1486</v>
      </c>
      <c r="G2276">
        <v>4323</v>
      </c>
      <c r="H2276">
        <v>5967</v>
      </c>
      <c r="T2276">
        <f t="shared" si="35"/>
        <v>0</v>
      </c>
    </row>
    <row r="2277" spans="1:20" x14ac:dyDescent="0.25">
      <c r="A2277">
        <v>54811</v>
      </c>
      <c r="B2277">
        <v>6251</v>
      </c>
      <c r="C2277">
        <v>387</v>
      </c>
      <c r="D2277">
        <v>748.39</v>
      </c>
      <c r="E2277">
        <v>981</v>
      </c>
      <c r="F2277">
        <v>1400</v>
      </c>
      <c r="G2277">
        <v>4051</v>
      </c>
      <c r="H2277">
        <v>5435</v>
      </c>
      <c r="T2277">
        <f t="shared" si="35"/>
        <v>0</v>
      </c>
    </row>
    <row r="2278" spans="1:20" x14ac:dyDescent="0.25">
      <c r="A2278">
        <v>55394</v>
      </c>
      <c r="B2278">
        <v>9103</v>
      </c>
      <c r="C2278">
        <v>373</v>
      </c>
      <c r="D2278">
        <v>756.05</v>
      </c>
      <c r="E2278">
        <v>984</v>
      </c>
      <c r="F2278">
        <v>1453</v>
      </c>
      <c r="G2278">
        <v>4643</v>
      </c>
      <c r="H2278">
        <v>5835</v>
      </c>
      <c r="T2278">
        <f t="shared" si="35"/>
        <v>0</v>
      </c>
    </row>
    <row r="2279" spans="1:20" x14ac:dyDescent="0.25">
      <c r="A2279">
        <v>54335</v>
      </c>
      <c r="B2279">
        <v>12535</v>
      </c>
      <c r="C2279">
        <v>391</v>
      </c>
      <c r="D2279">
        <v>754.5</v>
      </c>
      <c r="E2279">
        <v>983</v>
      </c>
      <c r="F2279">
        <v>1420</v>
      </c>
      <c r="G2279">
        <v>4647</v>
      </c>
      <c r="H2279">
        <v>6315</v>
      </c>
      <c r="T2279">
        <f t="shared" si="35"/>
        <v>0</v>
      </c>
    </row>
    <row r="2280" spans="1:20" x14ac:dyDescent="0.25">
      <c r="A2280">
        <v>53534</v>
      </c>
      <c r="B2280">
        <v>7995</v>
      </c>
      <c r="C2280">
        <v>387</v>
      </c>
      <c r="D2280">
        <v>761.28</v>
      </c>
      <c r="E2280">
        <v>997</v>
      </c>
      <c r="F2280">
        <v>1466</v>
      </c>
      <c r="G2280">
        <v>4531</v>
      </c>
      <c r="H2280">
        <v>6191</v>
      </c>
      <c r="T2280">
        <f t="shared" si="35"/>
        <v>0</v>
      </c>
    </row>
    <row r="2281" spans="1:20" x14ac:dyDescent="0.25">
      <c r="A2281">
        <v>53943</v>
      </c>
      <c r="B2281">
        <v>6499</v>
      </c>
      <c r="C2281">
        <v>358</v>
      </c>
      <c r="D2281">
        <v>756.3</v>
      </c>
      <c r="E2281">
        <v>992</v>
      </c>
      <c r="F2281">
        <v>1455</v>
      </c>
      <c r="G2281">
        <v>4371</v>
      </c>
      <c r="H2281">
        <v>5699</v>
      </c>
      <c r="T2281">
        <f t="shared" si="35"/>
        <v>0</v>
      </c>
    </row>
    <row r="2282" spans="1:20" x14ac:dyDescent="0.25">
      <c r="A2282">
        <v>54734</v>
      </c>
      <c r="B2282">
        <v>7703</v>
      </c>
      <c r="C2282">
        <v>394</v>
      </c>
      <c r="D2282">
        <v>756.64</v>
      </c>
      <c r="E2282">
        <v>988</v>
      </c>
      <c r="F2282">
        <v>1443</v>
      </c>
      <c r="G2282">
        <v>4647</v>
      </c>
      <c r="H2282">
        <v>5943</v>
      </c>
      <c r="T2282">
        <f t="shared" si="35"/>
        <v>0</v>
      </c>
    </row>
    <row r="2283" spans="1:20" x14ac:dyDescent="0.25">
      <c r="A2283">
        <v>54725</v>
      </c>
      <c r="B2283">
        <v>6339</v>
      </c>
      <c r="C2283">
        <v>390</v>
      </c>
      <c r="D2283">
        <v>750.95</v>
      </c>
      <c r="E2283">
        <v>972</v>
      </c>
      <c r="F2283">
        <v>1413</v>
      </c>
      <c r="G2283">
        <v>4607</v>
      </c>
      <c r="H2283">
        <v>5855</v>
      </c>
      <c r="T2283">
        <f t="shared" si="35"/>
        <v>0</v>
      </c>
    </row>
    <row r="2284" spans="1:20" x14ac:dyDescent="0.25">
      <c r="A2284">
        <v>54031</v>
      </c>
      <c r="B2284">
        <v>6307</v>
      </c>
      <c r="C2284">
        <v>375</v>
      </c>
      <c r="D2284">
        <v>758.08</v>
      </c>
      <c r="E2284">
        <v>995</v>
      </c>
      <c r="F2284">
        <v>1458</v>
      </c>
      <c r="G2284">
        <v>4351</v>
      </c>
      <c r="H2284">
        <v>5927</v>
      </c>
      <c r="T2284">
        <f t="shared" si="35"/>
        <v>0</v>
      </c>
    </row>
    <row r="2285" spans="1:20" x14ac:dyDescent="0.25">
      <c r="A2285">
        <v>54661</v>
      </c>
      <c r="B2285">
        <v>12439</v>
      </c>
      <c r="C2285">
        <v>386</v>
      </c>
      <c r="D2285">
        <v>753.57</v>
      </c>
      <c r="E2285">
        <v>981</v>
      </c>
      <c r="F2285">
        <v>1393</v>
      </c>
      <c r="G2285">
        <v>4347</v>
      </c>
      <c r="H2285">
        <v>5803</v>
      </c>
      <c r="T2285">
        <f t="shared" si="35"/>
        <v>0</v>
      </c>
    </row>
    <row r="2286" spans="1:20" x14ac:dyDescent="0.25">
      <c r="A2286">
        <v>55696</v>
      </c>
      <c r="B2286">
        <v>6767</v>
      </c>
      <c r="C2286">
        <v>379</v>
      </c>
      <c r="D2286">
        <v>746.06</v>
      </c>
      <c r="E2286">
        <v>963</v>
      </c>
      <c r="F2286">
        <v>1307</v>
      </c>
      <c r="G2286">
        <v>4415</v>
      </c>
      <c r="H2286">
        <v>5543</v>
      </c>
      <c r="T2286">
        <f t="shared" si="35"/>
        <v>0</v>
      </c>
    </row>
    <row r="2287" spans="1:20" x14ac:dyDescent="0.25">
      <c r="A2287">
        <v>53676</v>
      </c>
      <c r="B2287">
        <v>6611</v>
      </c>
      <c r="C2287">
        <v>383</v>
      </c>
      <c r="D2287">
        <v>769.53</v>
      </c>
      <c r="E2287">
        <v>1006</v>
      </c>
      <c r="F2287">
        <v>1545</v>
      </c>
      <c r="G2287">
        <v>4675</v>
      </c>
      <c r="H2287">
        <v>6143</v>
      </c>
      <c r="T2287">
        <f t="shared" si="35"/>
        <v>0</v>
      </c>
    </row>
    <row r="2288" spans="1:20" x14ac:dyDescent="0.25">
      <c r="A2288">
        <v>54727</v>
      </c>
      <c r="B2288">
        <v>6747</v>
      </c>
      <c r="C2288">
        <v>397</v>
      </c>
      <c r="D2288">
        <v>753.09</v>
      </c>
      <c r="E2288">
        <v>980</v>
      </c>
      <c r="F2288">
        <v>1372</v>
      </c>
      <c r="G2288">
        <v>4587</v>
      </c>
      <c r="H2288">
        <v>6219</v>
      </c>
      <c r="T2288">
        <f t="shared" si="35"/>
        <v>0</v>
      </c>
    </row>
    <row r="2289" spans="1:20" x14ac:dyDescent="0.25">
      <c r="A2289">
        <v>54727</v>
      </c>
      <c r="B2289">
        <v>7815</v>
      </c>
      <c r="C2289">
        <v>387</v>
      </c>
      <c r="D2289">
        <v>747.69</v>
      </c>
      <c r="E2289">
        <v>971</v>
      </c>
      <c r="F2289">
        <v>1398</v>
      </c>
      <c r="G2289">
        <v>4663</v>
      </c>
      <c r="H2289">
        <v>6363</v>
      </c>
      <c r="T2289">
        <f t="shared" si="35"/>
        <v>0</v>
      </c>
    </row>
    <row r="2290" spans="1:20" x14ac:dyDescent="0.25">
      <c r="A2290">
        <v>54840</v>
      </c>
      <c r="B2290">
        <v>7263</v>
      </c>
      <c r="C2290">
        <v>388</v>
      </c>
      <c r="D2290">
        <v>756.62</v>
      </c>
      <c r="E2290">
        <v>985</v>
      </c>
      <c r="F2290">
        <v>1459</v>
      </c>
      <c r="G2290">
        <v>4359</v>
      </c>
      <c r="H2290">
        <v>5811</v>
      </c>
      <c r="T2290">
        <f t="shared" si="35"/>
        <v>0</v>
      </c>
    </row>
    <row r="2291" spans="1:20" x14ac:dyDescent="0.25">
      <c r="A2291">
        <v>53821</v>
      </c>
      <c r="B2291">
        <v>7827</v>
      </c>
      <c r="C2291">
        <v>380</v>
      </c>
      <c r="D2291">
        <v>761.07</v>
      </c>
      <c r="E2291">
        <v>992</v>
      </c>
      <c r="F2291">
        <v>1453</v>
      </c>
      <c r="G2291">
        <v>4543</v>
      </c>
      <c r="H2291">
        <v>5555</v>
      </c>
      <c r="T2291">
        <f t="shared" si="35"/>
        <v>0</v>
      </c>
    </row>
    <row r="2292" spans="1:20" x14ac:dyDescent="0.25">
      <c r="A2292">
        <v>55380</v>
      </c>
      <c r="B2292">
        <v>8279</v>
      </c>
      <c r="C2292">
        <v>389</v>
      </c>
      <c r="D2292">
        <v>752.28</v>
      </c>
      <c r="E2292">
        <v>978</v>
      </c>
      <c r="F2292">
        <v>1405</v>
      </c>
      <c r="G2292">
        <v>4487</v>
      </c>
      <c r="H2292">
        <v>6563</v>
      </c>
      <c r="T2292">
        <f t="shared" si="35"/>
        <v>0</v>
      </c>
    </row>
    <row r="2293" spans="1:20" x14ac:dyDescent="0.25">
      <c r="A2293">
        <v>55301</v>
      </c>
      <c r="B2293">
        <v>7607</v>
      </c>
      <c r="C2293">
        <v>396</v>
      </c>
      <c r="D2293">
        <v>749.44</v>
      </c>
      <c r="E2293">
        <v>978</v>
      </c>
      <c r="F2293">
        <v>1383</v>
      </c>
      <c r="G2293">
        <v>4279</v>
      </c>
      <c r="H2293">
        <v>5715</v>
      </c>
      <c r="T2293">
        <f t="shared" si="35"/>
        <v>0</v>
      </c>
    </row>
    <row r="2294" spans="1:20" x14ac:dyDescent="0.25">
      <c r="A2294">
        <v>53877</v>
      </c>
      <c r="B2294">
        <v>7047</v>
      </c>
      <c r="C2294">
        <v>395</v>
      </c>
      <c r="D2294">
        <v>757.43</v>
      </c>
      <c r="E2294">
        <v>990</v>
      </c>
      <c r="F2294">
        <v>1476</v>
      </c>
      <c r="G2294">
        <v>4435</v>
      </c>
      <c r="H2294">
        <v>5531</v>
      </c>
      <c r="T2294">
        <f t="shared" si="35"/>
        <v>0</v>
      </c>
    </row>
    <row r="2295" spans="1:20" x14ac:dyDescent="0.25">
      <c r="A2295">
        <v>54258</v>
      </c>
      <c r="B2295">
        <v>7803</v>
      </c>
      <c r="C2295">
        <v>393</v>
      </c>
      <c r="D2295">
        <v>760.67</v>
      </c>
      <c r="E2295">
        <v>991</v>
      </c>
      <c r="F2295">
        <v>1433</v>
      </c>
      <c r="G2295">
        <v>4563</v>
      </c>
      <c r="H2295">
        <v>5891</v>
      </c>
      <c r="T2295">
        <f t="shared" si="35"/>
        <v>0</v>
      </c>
    </row>
    <row r="2296" spans="1:20" x14ac:dyDescent="0.25">
      <c r="A2296">
        <v>54613</v>
      </c>
      <c r="B2296">
        <v>12175</v>
      </c>
      <c r="C2296">
        <v>380</v>
      </c>
      <c r="D2296">
        <v>750.69</v>
      </c>
      <c r="E2296">
        <v>979</v>
      </c>
      <c r="F2296">
        <v>1420</v>
      </c>
      <c r="G2296">
        <v>4551</v>
      </c>
      <c r="H2296">
        <v>8279</v>
      </c>
      <c r="T2296">
        <f t="shared" si="35"/>
        <v>0</v>
      </c>
    </row>
    <row r="2297" spans="1:20" x14ac:dyDescent="0.25">
      <c r="A2297">
        <v>54494</v>
      </c>
      <c r="B2297">
        <v>8847</v>
      </c>
      <c r="C2297">
        <v>388</v>
      </c>
      <c r="D2297">
        <v>750.09</v>
      </c>
      <c r="E2297">
        <v>975</v>
      </c>
      <c r="F2297">
        <v>1376</v>
      </c>
      <c r="G2297">
        <v>4907</v>
      </c>
      <c r="H2297">
        <v>6247</v>
      </c>
      <c r="T2297">
        <f t="shared" si="35"/>
        <v>0</v>
      </c>
    </row>
    <row r="2298" spans="1:20" x14ac:dyDescent="0.25">
      <c r="A2298">
        <v>53874</v>
      </c>
      <c r="B2298">
        <v>12639</v>
      </c>
      <c r="C2298">
        <v>380</v>
      </c>
      <c r="D2298">
        <v>763.26</v>
      </c>
      <c r="E2298">
        <v>998</v>
      </c>
      <c r="F2298">
        <v>1426</v>
      </c>
      <c r="G2298">
        <v>4543</v>
      </c>
      <c r="H2298">
        <v>6747</v>
      </c>
      <c r="T2298">
        <f t="shared" si="35"/>
        <v>0</v>
      </c>
    </row>
    <row r="2299" spans="1:20" x14ac:dyDescent="0.25">
      <c r="A2299">
        <v>53947</v>
      </c>
      <c r="B2299">
        <v>9975</v>
      </c>
      <c r="C2299">
        <v>394</v>
      </c>
      <c r="D2299">
        <v>759</v>
      </c>
      <c r="E2299">
        <v>993</v>
      </c>
      <c r="F2299">
        <v>1448</v>
      </c>
      <c r="G2299">
        <v>4595</v>
      </c>
      <c r="H2299">
        <v>6499</v>
      </c>
      <c r="T2299">
        <f t="shared" si="35"/>
        <v>0</v>
      </c>
    </row>
    <row r="2300" spans="1:20" x14ac:dyDescent="0.25">
      <c r="A2300">
        <v>54804</v>
      </c>
      <c r="B2300">
        <v>8703</v>
      </c>
      <c r="C2300">
        <v>383</v>
      </c>
      <c r="D2300">
        <v>744.91</v>
      </c>
      <c r="E2300">
        <v>970</v>
      </c>
      <c r="F2300">
        <v>1364</v>
      </c>
      <c r="G2300">
        <v>4459</v>
      </c>
      <c r="H2300">
        <v>5275</v>
      </c>
      <c r="T2300">
        <f t="shared" si="35"/>
        <v>0</v>
      </c>
    </row>
    <row r="2301" spans="1:20" x14ac:dyDescent="0.25">
      <c r="A2301">
        <v>54770</v>
      </c>
      <c r="B2301">
        <v>9671</v>
      </c>
      <c r="C2301">
        <v>384</v>
      </c>
      <c r="D2301">
        <v>758.64</v>
      </c>
      <c r="E2301">
        <v>989</v>
      </c>
      <c r="F2301">
        <v>1404</v>
      </c>
      <c r="G2301">
        <v>4563</v>
      </c>
      <c r="H2301">
        <v>7883</v>
      </c>
      <c r="T2301">
        <f t="shared" si="35"/>
        <v>0</v>
      </c>
    </row>
    <row r="2302" spans="1:20" x14ac:dyDescent="0.25">
      <c r="A2302">
        <v>53537</v>
      </c>
      <c r="B2302">
        <v>10079</v>
      </c>
      <c r="C2302">
        <v>392</v>
      </c>
      <c r="D2302">
        <v>764.95</v>
      </c>
      <c r="E2302">
        <v>997</v>
      </c>
      <c r="F2302">
        <v>1459</v>
      </c>
      <c r="G2302">
        <v>4939</v>
      </c>
      <c r="H2302">
        <v>6843</v>
      </c>
      <c r="T2302">
        <f t="shared" si="35"/>
        <v>0</v>
      </c>
    </row>
    <row r="2303" spans="1:20" x14ac:dyDescent="0.25">
      <c r="A2303">
        <v>53256</v>
      </c>
      <c r="B2303">
        <v>18847</v>
      </c>
      <c r="C2303">
        <v>395</v>
      </c>
      <c r="D2303">
        <v>762</v>
      </c>
      <c r="E2303">
        <v>997</v>
      </c>
      <c r="F2303">
        <v>1445</v>
      </c>
      <c r="G2303">
        <v>4839</v>
      </c>
      <c r="H2303">
        <v>7611</v>
      </c>
      <c r="T2303">
        <f t="shared" si="35"/>
        <v>0</v>
      </c>
    </row>
    <row r="2304" spans="1:20" x14ac:dyDescent="0.25">
      <c r="A2304">
        <v>54836</v>
      </c>
      <c r="B2304">
        <v>11799</v>
      </c>
      <c r="C2304">
        <v>387</v>
      </c>
      <c r="D2304">
        <v>741.3</v>
      </c>
      <c r="E2304">
        <v>962</v>
      </c>
      <c r="F2304">
        <v>1367</v>
      </c>
      <c r="G2304">
        <v>4583</v>
      </c>
      <c r="H2304">
        <v>5711</v>
      </c>
      <c r="T2304">
        <f t="shared" si="35"/>
        <v>0</v>
      </c>
    </row>
    <row r="2305" spans="1:20" x14ac:dyDescent="0.25">
      <c r="A2305">
        <v>54827</v>
      </c>
      <c r="B2305">
        <v>9271</v>
      </c>
      <c r="C2305">
        <v>397</v>
      </c>
      <c r="D2305">
        <v>764.44</v>
      </c>
      <c r="E2305">
        <v>995</v>
      </c>
      <c r="F2305">
        <v>1421</v>
      </c>
      <c r="G2305">
        <v>4495</v>
      </c>
      <c r="H2305">
        <v>5519</v>
      </c>
      <c r="T2305">
        <f t="shared" si="35"/>
        <v>0</v>
      </c>
    </row>
    <row r="2306" spans="1:20" x14ac:dyDescent="0.25">
      <c r="A2306">
        <v>53651</v>
      </c>
      <c r="B2306">
        <v>8115</v>
      </c>
      <c r="C2306">
        <v>388</v>
      </c>
      <c r="D2306">
        <v>765.81</v>
      </c>
      <c r="E2306">
        <v>1007</v>
      </c>
      <c r="F2306">
        <v>1447</v>
      </c>
      <c r="G2306">
        <v>4579</v>
      </c>
      <c r="H2306">
        <v>6279</v>
      </c>
      <c r="T2306">
        <f t="shared" si="35"/>
        <v>0</v>
      </c>
    </row>
    <row r="2307" spans="1:20" x14ac:dyDescent="0.25">
      <c r="A2307">
        <v>54724</v>
      </c>
      <c r="B2307">
        <v>7635</v>
      </c>
      <c r="C2307">
        <v>386</v>
      </c>
      <c r="D2307">
        <v>751.48</v>
      </c>
      <c r="E2307">
        <v>979</v>
      </c>
      <c r="F2307">
        <v>1392</v>
      </c>
      <c r="G2307">
        <v>4227</v>
      </c>
      <c r="H2307">
        <v>5515</v>
      </c>
      <c r="T2307">
        <f t="shared" si="35"/>
        <v>0</v>
      </c>
    </row>
    <row r="2308" spans="1:20" x14ac:dyDescent="0.25">
      <c r="A2308">
        <v>54933</v>
      </c>
      <c r="B2308">
        <v>6639</v>
      </c>
      <c r="C2308">
        <v>362</v>
      </c>
      <c r="D2308">
        <v>747.89</v>
      </c>
      <c r="E2308">
        <v>975</v>
      </c>
      <c r="F2308">
        <v>1380</v>
      </c>
      <c r="G2308">
        <v>4319</v>
      </c>
      <c r="H2308">
        <v>5547</v>
      </c>
      <c r="T2308">
        <f t="shared" ref="T2308:T2371" si="36">K2308/(A2308+K2308)</f>
        <v>0</v>
      </c>
    </row>
    <row r="2309" spans="1:20" x14ac:dyDescent="0.25">
      <c r="A2309">
        <v>53892</v>
      </c>
      <c r="B2309">
        <v>12623</v>
      </c>
      <c r="C2309">
        <v>398</v>
      </c>
      <c r="D2309">
        <v>769.45</v>
      </c>
      <c r="E2309">
        <v>1005</v>
      </c>
      <c r="F2309">
        <v>1457</v>
      </c>
      <c r="G2309">
        <v>4935</v>
      </c>
      <c r="H2309">
        <v>6915</v>
      </c>
      <c r="T2309">
        <f t="shared" si="36"/>
        <v>0</v>
      </c>
    </row>
    <row r="2310" spans="1:20" x14ac:dyDescent="0.25">
      <c r="A2310">
        <v>53692</v>
      </c>
      <c r="B2310">
        <v>12527</v>
      </c>
      <c r="C2310">
        <v>380</v>
      </c>
      <c r="D2310">
        <v>760.23</v>
      </c>
      <c r="E2310">
        <v>993</v>
      </c>
      <c r="F2310">
        <v>1433</v>
      </c>
      <c r="G2310">
        <v>4483</v>
      </c>
      <c r="H2310">
        <v>5519</v>
      </c>
      <c r="T2310">
        <f t="shared" si="36"/>
        <v>0</v>
      </c>
    </row>
    <row r="2311" spans="1:20" x14ac:dyDescent="0.25">
      <c r="A2311">
        <v>54353</v>
      </c>
      <c r="B2311">
        <v>6527</v>
      </c>
      <c r="C2311">
        <v>385</v>
      </c>
      <c r="D2311">
        <v>752.84</v>
      </c>
      <c r="E2311">
        <v>983</v>
      </c>
      <c r="F2311">
        <v>1462</v>
      </c>
      <c r="G2311">
        <v>4807</v>
      </c>
      <c r="H2311">
        <v>6039</v>
      </c>
      <c r="T2311">
        <f t="shared" si="36"/>
        <v>0</v>
      </c>
    </row>
    <row r="2312" spans="1:20" x14ac:dyDescent="0.25">
      <c r="A2312">
        <v>55801</v>
      </c>
      <c r="B2312">
        <v>17919</v>
      </c>
      <c r="C2312">
        <v>377</v>
      </c>
      <c r="D2312">
        <v>744.31</v>
      </c>
      <c r="E2312">
        <v>963</v>
      </c>
      <c r="F2312">
        <v>1374</v>
      </c>
      <c r="G2312">
        <v>4751</v>
      </c>
      <c r="H2312">
        <v>6559</v>
      </c>
      <c r="T2312">
        <f t="shared" si="36"/>
        <v>0</v>
      </c>
    </row>
    <row r="2313" spans="1:20" x14ac:dyDescent="0.25">
      <c r="A2313">
        <v>54282</v>
      </c>
      <c r="B2313">
        <v>15863</v>
      </c>
      <c r="C2313">
        <v>387</v>
      </c>
      <c r="D2313">
        <v>765.03</v>
      </c>
      <c r="E2313">
        <v>997</v>
      </c>
      <c r="F2313">
        <v>1421</v>
      </c>
      <c r="G2313">
        <v>4587</v>
      </c>
      <c r="H2313">
        <v>7687</v>
      </c>
      <c r="T2313">
        <f t="shared" si="36"/>
        <v>0</v>
      </c>
    </row>
    <row r="2314" spans="1:20" x14ac:dyDescent="0.25">
      <c r="A2314">
        <v>53684</v>
      </c>
      <c r="B2314">
        <v>8311</v>
      </c>
      <c r="C2314">
        <v>378</v>
      </c>
      <c r="D2314">
        <v>763.97</v>
      </c>
      <c r="E2314">
        <v>999</v>
      </c>
      <c r="F2314">
        <v>1486</v>
      </c>
      <c r="G2314">
        <v>4627</v>
      </c>
      <c r="H2314">
        <v>5735</v>
      </c>
      <c r="T2314">
        <f t="shared" si="36"/>
        <v>0</v>
      </c>
    </row>
    <row r="2315" spans="1:20" x14ac:dyDescent="0.25">
      <c r="A2315">
        <v>54209</v>
      </c>
      <c r="B2315">
        <v>10063</v>
      </c>
      <c r="C2315">
        <v>393</v>
      </c>
      <c r="D2315">
        <v>756.08</v>
      </c>
      <c r="E2315">
        <v>990</v>
      </c>
      <c r="F2315">
        <v>1520</v>
      </c>
      <c r="G2315">
        <v>4439</v>
      </c>
      <c r="H2315">
        <v>7319</v>
      </c>
      <c r="T2315">
        <f t="shared" si="36"/>
        <v>0</v>
      </c>
    </row>
    <row r="2316" spans="1:20" x14ac:dyDescent="0.25">
      <c r="A2316">
        <v>55384</v>
      </c>
      <c r="B2316">
        <v>8791</v>
      </c>
      <c r="C2316">
        <v>385</v>
      </c>
      <c r="D2316">
        <v>740.61</v>
      </c>
      <c r="E2316">
        <v>963</v>
      </c>
      <c r="F2316">
        <v>1378</v>
      </c>
      <c r="G2316">
        <v>4703</v>
      </c>
      <c r="H2316">
        <v>6971</v>
      </c>
      <c r="T2316">
        <f t="shared" si="36"/>
        <v>0</v>
      </c>
    </row>
    <row r="2317" spans="1:20" x14ac:dyDescent="0.25">
      <c r="A2317">
        <v>53184</v>
      </c>
      <c r="B2317">
        <v>9463</v>
      </c>
      <c r="C2317">
        <v>376</v>
      </c>
      <c r="D2317">
        <v>777.86</v>
      </c>
      <c r="E2317">
        <v>1018</v>
      </c>
      <c r="F2317">
        <v>1487</v>
      </c>
      <c r="G2317">
        <v>4803</v>
      </c>
      <c r="H2317">
        <v>6803</v>
      </c>
      <c r="T2317">
        <f t="shared" si="36"/>
        <v>0</v>
      </c>
    </row>
    <row r="2318" spans="1:20" x14ac:dyDescent="0.25">
      <c r="A2318">
        <v>53620</v>
      </c>
      <c r="B2318">
        <v>12647</v>
      </c>
      <c r="C2318">
        <v>381</v>
      </c>
      <c r="D2318">
        <v>761.25</v>
      </c>
      <c r="E2318">
        <v>994</v>
      </c>
      <c r="F2318">
        <v>1474</v>
      </c>
      <c r="G2318">
        <v>4683</v>
      </c>
      <c r="H2318">
        <v>6215</v>
      </c>
      <c r="T2318">
        <f t="shared" si="36"/>
        <v>0</v>
      </c>
    </row>
    <row r="2319" spans="1:20" x14ac:dyDescent="0.25">
      <c r="A2319">
        <v>55398</v>
      </c>
      <c r="B2319">
        <v>9111</v>
      </c>
      <c r="C2319">
        <v>387</v>
      </c>
      <c r="D2319">
        <v>743.58</v>
      </c>
      <c r="E2319">
        <v>966</v>
      </c>
      <c r="F2319">
        <v>1369</v>
      </c>
      <c r="G2319">
        <v>4491</v>
      </c>
      <c r="H2319">
        <v>5663</v>
      </c>
      <c r="T2319">
        <f t="shared" si="36"/>
        <v>0</v>
      </c>
    </row>
    <row r="2320" spans="1:20" x14ac:dyDescent="0.25">
      <c r="A2320">
        <v>56132</v>
      </c>
      <c r="B2320">
        <v>7791</v>
      </c>
      <c r="C2320">
        <v>381</v>
      </c>
      <c r="D2320">
        <v>749.16</v>
      </c>
      <c r="E2320">
        <v>973</v>
      </c>
      <c r="F2320">
        <v>1383</v>
      </c>
      <c r="G2320">
        <v>4395</v>
      </c>
      <c r="H2320">
        <v>5575</v>
      </c>
      <c r="T2320">
        <f t="shared" si="36"/>
        <v>0</v>
      </c>
    </row>
    <row r="2321" spans="1:20" x14ac:dyDescent="0.25">
      <c r="A2321">
        <v>53053</v>
      </c>
      <c r="B2321">
        <v>9335</v>
      </c>
      <c r="C2321">
        <v>396</v>
      </c>
      <c r="D2321">
        <v>773.35</v>
      </c>
      <c r="E2321">
        <v>1010</v>
      </c>
      <c r="F2321">
        <v>1503</v>
      </c>
      <c r="G2321">
        <v>4607</v>
      </c>
      <c r="H2321">
        <v>6215</v>
      </c>
      <c r="T2321">
        <f t="shared" si="36"/>
        <v>0</v>
      </c>
    </row>
    <row r="2322" spans="1:20" x14ac:dyDescent="0.25">
      <c r="A2322">
        <v>52990</v>
      </c>
      <c r="B2322">
        <v>8367</v>
      </c>
      <c r="C2322">
        <v>375</v>
      </c>
      <c r="D2322">
        <v>758.81</v>
      </c>
      <c r="E2322">
        <v>996</v>
      </c>
      <c r="F2322">
        <v>1486</v>
      </c>
      <c r="G2322">
        <v>4659</v>
      </c>
      <c r="H2322">
        <v>6423</v>
      </c>
      <c r="T2322">
        <f t="shared" si="36"/>
        <v>0</v>
      </c>
    </row>
    <row r="2323" spans="1:20" x14ac:dyDescent="0.25">
      <c r="A2323">
        <v>55116</v>
      </c>
      <c r="B2323">
        <v>6623</v>
      </c>
      <c r="C2323">
        <v>390</v>
      </c>
      <c r="D2323">
        <v>741.84</v>
      </c>
      <c r="E2323">
        <v>965</v>
      </c>
      <c r="F2323">
        <v>1343</v>
      </c>
      <c r="G2323">
        <v>4575</v>
      </c>
      <c r="H2323">
        <v>5419</v>
      </c>
      <c r="T2323">
        <f t="shared" si="36"/>
        <v>0</v>
      </c>
    </row>
    <row r="2324" spans="1:20" x14ac:dyDescent="0.25">
      <c r="A2324">
        <v>54545</v>
      </c>
      <c r="B2324">
        <v>13839</v>
      </c>
      <c r="C2324">
        <v>396</v>
      </c>
      <c r="D2324">
        <v>753.46</v>
      </c>
      <c r="E2324">
        <v>983</v>
      </c>
      <c r="F2324">
        <v>1409</v>
      </c>
      <c r="G2324">
        <v>4243</v>
      </c>
      <c r="H2324">
        <v>6647</v>
      </c>
      <c r="T2324">
        <f t="shared" si="36"/>
        <v>0</v>
      </c>
    </row>
    <row r="2325" spans="1:20" x14ac:dyDescent="0.25">
      <c r="A2325">
        <v>52859</v>
      </c>
      <c r="B2325">
        <v>9679</v>
      </c>
      <c r="C2325">
        <v>379</v>
      </c>
      <c r="D2325">
        <v>774.15</v>
      </c>
      <c r="E2325">
        <v>1013</v>
      </c>
      <c r="F2325">
        <v>1507</v>
      </c>
      <c r="G2325">
        <v>4607</v>
      </c>
      <c r="H2325">
        <v>6015</v>
      </c>
      <c r="T2325">
        <f t="shared" si="36"/>
        <v>0</v>
      </c>
    </row>
    <row r="2326" spans="1:20" x14ac:dyDescent="0.25">
      <c r="A2326">
        <v>52780</v>
      </c>
      <c r="B2326">
        <v>7507</v>
      </c>
      <c r="C2326">
        <v>387</v>
      </c>
      <c r="D2326">
        <v>760.2</v>
      </c>
      <c r="E2326">
        <v>1000</v>
      </c>
      <c r="F2326">
        <v>1673</v>
      </c>
      <c r="G2326">
        <v>4523</v>
      </c>
      <c r="H2326">
        <v>5927</v>
      </c>
      <c r="T2326">
        <f t="shared" si="36"/>
        <v>0</v>
      </c>
    </row>
    <row r="2327" spans="1:20" x14ac:dyDescent="0.25">
      <c r="A2327">
        <v>54338</v>
      </c>
      <c r="B2327">
        <v>7987</v>
      </c>
      <c r="C2327">
        <v>382</v>
      </c>
      <c r="D2327">
        <v>756.52</v>
      </c>
      <c r="E2327">
        <v>996</v>
      </c>
      <c r="F2327">
        <v>1565</v>
      </c>
      <c r="G2327">
        <v>4523</v>
      </c>
      <c r="H2327">
        <v>6115</v>
      </c>
      <c r="T2327">
        <f t="shared" si="36"/>
        <v>0</v>
      </c>
    </row>
    <row r="2328" spans="1:20" x14ac:dyDescent="0.25">
      <c r="A2328">
        <v>55101</v>
      </c>
      <c r="B2328">
        <v>13535</v>
      </c>
      <c r="C2328">
        <v>390</v>
      </c>
      <c r="D2328">
        <v>762.51</v>
      </c>
      <c r="E2328">
        <v>996</v>
      </c>
      <c r="F2328">
        <v>1432</v>
      </c>
      <c r="G2328">
        <v>4571</v>
      </c>
      <c r="H2328">
        <v>7039</v>
      </c>
      <c r="T2328">
        <f t="shared" si="36"/>
        <v>0</v>
      </c>
    </row>
    <row r="2329" spans="1:20" x14ac:dyDescent="0.25">
      <c r="A2329">
        <v>52342</v>
      </c>
      <c r="B2329">
        <v>22783</v>
      </c>
      <c r="C2329">
        <v>398</v>
      </c>
      <c r="D2329">
        <v>774.46</v>
      </c>
      <c r="E2329">
        <v>1018</v>
      </c>
      <c r="F2329">
        <v>1507</v>
      </c>
      <c r="G2329">
        <v>4459</v>
      </c>
      <c r="H2329">
        <v>6871</v>
      </c>
      <c r="T2329">
        <f t="shared" si="36"/>
        <v>0</v>
      </c>
    </row>
    <row r="2330" spans="1:20" x14ac:dyDescent="0.25">
      <c r="A2330">
        <v>54595</v>
      </c>
      <c r="B2330">
        <v>24303</v>
      </c>
      <c r="C2330">
        <v>394</v>
      </c>
      <c r="D2330">
        <v>744.11</v>
      </c>
      <c r="E2330">
        <v>971</v>
      </c>
      <c r="F2330">
        <v>1368</v>
      </c>
      <c r="G2330">
        <v>4559</v>
      </c>
      <c r="H2330">
        <v>5731</v>
      </c>
      <c r="T2330">
        <f t="shared" si="36"/>
        <v>0</v>
      </c>
    </row>
    <row r="2331" spans="1:20" x14ac:dyDescent="0.25">
      <c r="A2331">
        <v>55937</v>
      </c>
      <c r="B2331">
        <v>7015</v>
      </c>
      <c r="C2331">
        <v>385</v>
      </c>
      <c r="D2331">
        <v>739.69</v>
      </c>
      <c r="E2331">
        <v>957</v>
      </c>
      <c r="F2331">
        <v>1313</v>
      </c>
      <c r="G2331">
        <v>4415</v>
      </c>
      <c r="H2331">
        <v>5479</v>
      </c>
      <c r="T2331">
        <f t="shared" si="36"/>
        <v>0</v>
      </c>
    </row>
    <row r="2332" spans="1:20" x14ac:dyDescent="0.25">
      <c r="A2332">
        <v>54249</v>
      </c>
      <c r="B2332">
        <v>9423</v>
      </c>
      <c r="C2332">
        <v>386</v>
      </c>
      <c r="D2332">
        <v>764.18</v>
      </c>
      <c r="E2332">
        <v>997</v>
      </c>
      <c r="F2332">
        <v>1402</v>
      </c>
      <c r="G2332">
        <v>4539</v>
      </c>
      <c r="H2332">
        <v>6103</v>
      </c>
      <c r="T2332">
        <f t="shared" si="36"/>
        <v>0</v>
      </c>
    </row>
    <row r="2333" spans="1:20" x14ac:dyDescent="0.25">
      <c r="A2333">
        <v>53296</v>
      </c>
      <c r="B2333">
        <v>16231</v>
      </c>
      <c r="C2333">
        <v>395</v>
      </c>
      <c r="D2333">
        <v>761.13</v>
      </c>
      <c r="E2333">
        <v>992</v>
      </c>
      <c r="F2333">
        <v>1456</v>
      </c>
      <c r="G2333">
        <v>4667</v>
      </c>
      <c r="H2333">
        <v>8895</v>
      </c>
      <c r="T2333">
        <f t="shared" si="36"/>
        <v>0</v>
      </c>
    </row>
    <row r="2334" spans="1:20" x14ac:dyDescent="0.25">
      <c r="A2334">
        <v>55541</v>
      </c>
      <c r="B2334">
        <v>9775</v>
      </c>
      <c r="C2334">
        <v>375</v>
      </c>
      <c r="D2334">
        <v>745.28</v>
      </c>
      <c r="E2334">
        <v>969</v>
      </c>
      <c r="F2334">
        <v>1382</v>
      </c>
      <c r="G2334">
        <v>4567</v>
      </c>
      <c r="H2334">
        <v>5575</v>
      </c>
      <c r="T2334">
        <f t="shared" si="36"/>
        <v>0</v>
      </c>
    </row>
    <row r="2335" spans="1:20" x14ac:dyDescent="0.25">
      <c r="A2335">
        <v>55914</v>
      </c>
      <c r="B2335">
        <v>6775</v>
      </c>
      <c r="C2335">
        <v>395</v>
      </c>
      <c r="D2335">
        <v>737.5</v>
      </c>
      <c r="E2335">
        <v>954</v>
      </c>
      <c r="F2335">
        <v>1341</v>
      </c>
      <c r="G2335">
        <v>4523</v>
      </c>
      <c r="H2335">
        <v>5727</v>
      </c>
      <c r="T2335">
        <f t="shared" si="36"/>
        <v>0</v>
      </c>
    </row>
    <row r="2336" spans="1:20" x14ac:dyDescent="0.25">
      <c r="A2336">
        <v>53857</v>
      </c>
      <c r="B2336">
        <v>9759</v>
      </c>
      <c r="C2336">
        <v>386</v>
      </c>
      <c r="D2336">
        <v>767.17</v>
      </c>
      <c r="E2336">
        <v>1001</v>
      </c>
      <c r="F2336">
        <v>1446</v>
      </c>
      <c r="G2336">
        <v>4579</v>
      </c>
      <c r="H2336">
        <v>5747</v>
      </c>
      <c r="T2336">
        <f t="shared" si="36"/>
        <v>0</v>
      </c>
    </row>
    <row r="2337" spans="1:20" x14ac:dyDescent="0.25">
      <c r="A2337">
        <v>52917</v>
      </c>
      <c r="B2337">
        <v>7195</v>
      </c>
      <c r="C2337">
        <v>395</v>
      </c>
      <c r="D2337">
        <v>761.05</v>
      </c>
      <c r="E2337">
        <v>996</v>
      </c>
      <c r="F2337">
        <v>1458</v>
      </c>
      <c r="G2337">
        <v>4179</v>
      </c>
      <c r="H2337">
        <v>5815</v>
      </c>
      <c r="T2337">
        <f t="shared" si="36"/>
        <v>0</v>
      </c>
    </row>
    <row r="2338" spans="1:20" x14ac:dyDescent="0.25">
      <c r="A2338">
        <v>55144</v>
      </c>
      <c r="B2338">
        <v>6799</v>
      </c>
      <c r="C2338">
        <v>395</v>
      </c>
      <c r="D2338">
        <v>749.49</v>
      </c>
      <c r="E2338">
        <v>978</v>
      </c>
      <c r="F2338">
        <v>1378</v>
      </c>
      <c r="G2338">
        <v>4771</v>
      </c>
      <c r="H2338">
        <v>6103</v>
      </c>
      <c r="T2338">
        <f t="shared" si="36"/>
        <v>0</v>
      </c>
    </row>
    <row r="2339" spans="1:20" x14ac:dyDescent="0.25">
      <c r="A2339">
        <v>55343</v>
      </c>
      <c r="B2339">
        <v>18223</v>
      </c>
      <c r="C2339">
        <v>393</v>
      </c>
      <c r="D2339">
        <v>748.83</v>
      </c>
      <c r="E2339">
        <v>977</v>
      </c>
      <c r="F2339">
        <v>1360</v>
      </c>
      <c r="G2339">
        <v>4563</v>
      </c>
      <c r="H2339">
        <v>7899</v>
      </c>
      <c r="T2339">
        <f t="shared" si="36"/>
        <v>0</v>
      </c>
    </row>
    <row r="2340" spans="1:20" x14ac:dyDescent="0.25">
      <c r="A2340">
        <v>53128</v>
      </c>
      <c r="B2340">
        <v>20239</v>
      </c>
      <c r="C2340">
        <v>382</v>
      </c>
      <c r="D2340">
        <v>780.54</v>
      </c>
      <c r="E2340">
        <v>1023</v>
      </c>
      <c r="F2340">
        <v>1502</v>
      </c>
      <c r="G2340">
        <v>4571</v>
      </c>
      <c r="H2340">
        <v>9695</v>
      </c>
      <c r="T2340">
        <f t="shared" si="36"/>
        <v>0</v>
      </c>
    </row>
    <row r="2341" spans="1:20" x14ac:dyDescent="0.25">
      <c r="A2341">
        <v>53495</v>
      </c>
      <c r="B2341">
        <v>9359</v>
      </c>
      <c r="C2341">
        <v>371</v>
      </c>
      <c r="D2341">
        <v>754.75</v>
      </c>
      <c r="E2341">
        <v>986</v>
      </c>
      <c r="F2341">
        <v>1437</v>
      </c>
      <c r="G2341">
        <v>4207</v>
      </c>
      <c r="H2341">
        <v>5019</v>
      </c>
      <c r="T2341">
        <f t="shared" si="36"/>
        <v>0</v>
      </c>
    </row>
    <row r="2342" spans="1:20" x14ac:dyDescent="0.25">
      <c r="A2342">
        <v>54596</v>
      </c>
      <c r="B2342">
        <v>18079</v>
      </c>
      <c r="C2342">
        <v>387</v>
      </c>
      <c r="D2342">
        <v>747.41</v>
      </c>
      <c r="E2342">
        <v>973</v>
      </c>
      <c r="F2342">
        <v>1392</v>
      </c>
      <c r="G2342">
        <v>4579</v>
      </c>
      <c r="H2342">
        <v>6283</v>
      </c>
      <c r="T2342">
        <f t="shared" si="36"/>
        <v>0</v>
      </c>
    </row>
    <row r="2343" spans="1:20" x14ac:dyDescent="0.25">
      <c r="A2343">
        <v>55973</v>
      </c>
      <c r="B2343">
        <v>17919</v>
      </c>
      <c r="C2343">
        <v>389</v>
      </c>
      <c r="D2343">
        <v>750.39</v>
      </c>
      <c r="E2343">
        <v>976</v>
      </c>
      <c r="F2343">
        <v>1370</v>
      </c>
      <c r="G2343">
        <v>4727</v>
      </c>
      <c r="H2343">
        <v>7639</v>
      </c>
      <c r="T2343">
        <f t="shared" si="36"/>
        <v>0</v>
      </c>
    </row>
    <row r="2344" spans="1:20" x14ac:dyDescent="0.25">
      <c r="A2344">
        <v>52724</v>
      </c>
      <c r="B2344">
        <v>13759</v>
      </c>
      <c r="C2344">
        <v>391</v>
      </c>
      <c r="D2344">
        <v>777.5</v>
      </c>
      <c r="E2344">
        <v>1014</v>
      </c>
      <c r="F2344">
        <v>1485</v>
      </c>
      <c r="G2344">
        <v>4671</v>
      </c>
      <c r="H2344">
        <v>5799</v>
      </c>
      <c r="T2344">
        <f t="shared" si="36"/>
        <v>0</v>
      </c>
    </row>
    <row r="2345" spans="1:20" x14ac:dyDescent="0.25">
      <c r="A2345">
        <v>53471</v>
      </c>
      <c r="B2345">
        <v>22495</v>
      </c>
      <c r="C2345">
        <v>401</v>
      </c>
      <c r="D2345">
        <v>761.81</v>
      </c>
      <c r="E2345">
        <v>996</v>
      </c>
      <c r="F2345">
        <v>1465</v>
      </c>
      <c r="G2345">
        <v>4719</v>
      </c>
      <c r="H2345">
        <v>6239</v>
      </c>
      <c r="T2345">
        <f t="shared" si="36"/>
        <v>0</v>
      </c>
    </row>
    <row r="2346" spans="1:20" x14ac:dyDescent="0.25">
      <c r="A2346">
        <v>55452</v>
      </c>
      <c r="B2346">
        <v>15991</v>
      </c>
      <c r="C2346">
        <v>369</v>
      </c>
      <c r="D2346">
        <v>738.6</v>
      </c>
      <c r="E2346">
        <v>960</v>
      </c>
      <c r="F2346">
        <v>1343</v>
      </c>
      <c r="G2346">
        <v>4567</v>
      </c>
      <c r="H2346">
        <v>6979</v>
      </c>
      <c r="T2346">
        <f t="shared" si="36"/>
        <v>0</v>
      </c>
    </row>
    <row r="2347" spans="1:20" x14ac:dyDescent="0.25">
      <c r="A2347">
        <v>56081</v>
      </c>
      <c r="B2347">
        <v>8855</v>
      </c>
      <c r="C2347">
        <v>394</v>
      </c>
      <c r="D2347">
        <v>744.74</v>
      </c>
      <c r="E2347">
        <v>974</v>
      </c>
      <c r="F2347">
        <v>1383</v>
      </c>
      <c r="G2347">
        <v>4467</v>
      </c>
      <c r="H2347">
        <v>6083</v>
      </c>
      <c r="T2347">
        <f t="shared" si="36"/>
        <v>0</v>
      </c>
    </row>
    <row r="2348" spans="1:20" x14ac:dyDescent="0.25">
      <c r="A2348">
        <v>53962</v>
      </c>
      <c r="B2348">
        <v>14511</v>
      </c>
      <c r="C2348">
        <v>375</v>
      </c>
      <c r="D2348">
        <v>767.7</v>
      </c>
      <c r="E2348">
        <v>1004</v>
      </c>
      <c r="F2348">
        <v>1474</v>
      </c>
      <c r="G2348">
        <v>4567</v>
      </c>
      <c r="H2348">
        <v>5651</v>
      </c>
      <c r="T2348">
        <f t="shared" si="36"/>
        <v>0</v>
      </c>
    </row>
    <row r="2349" spans="1:20" x14ac:dyDescent="0.25">
      <c r="A2349">
        <v>53952</v>
      </c>
      <c r="B2349">
        <v>11871</v>
      </c>
      <c r="C2349">
        <v>378</v>
      </c>
      <c r="D2349">
        <v>751.68</v>
      </c>
      <c r="E2349">
        <v>984</v>
      </c>
      <c r="F2349">
        <v>1429</v>
      </c>
      <c r="G2349">
        <v>4363</v>
      </c>
      <c r="H2349">
        <v>8179</v>
      </c>
      <c r="T2349">
        <f t="shared" si="36"/>
        <v>0</v>
      </c>
    </row>
    <row r="2350" spans="1:20" x14ac:dyDescent="0.25">
      <c r="A2350">
        <v>55532</v>
      </c>
      <c r="B2350">
        <v>14215</v>
      </c>
      <c r="C2350">
        <v>383</v>
      </c>
      <c r="D2350">
        <v>744.35</v>
      </c>
      <c r="E2350">
        <v>965</v>
      </c>
      <c r="F2350">
        <v>1345</v>
      </c>
      <c r="G2350">
        <v>4827</v>
      </c>
      <c r="H2350">
        <v>6299</v>
      </c>
      <c r="T2350">
        <f t="shared" si="36"/>
        <v>0</v>
      </c>
    </row>
    <row r="2351" spans="1:20" x14ac:dyDescent="0.25">
      <c r="A2351">
        <v>54784</v>
      </c>
      <c r="B2351">
        <v>13103</v>
      </c>
      <c r="C2351">
        <v>364</v>
      </c>
      <c r="D2351">
        <v>764.61</v>
      </c>
      <c r="E2351">
        <v>997</v>
      </c>
      <c r="F2351">
        <v>1470</v>
      </c>
      <c r="G2351">
        <v>4735</v>
      </c>
      <c r="H2351">
        <v>6259</v>
      </c>
      <c r="T2351">
        <f t="shared" si="36"/>
        <v>0</v>
      </c>
    </row>
    <row r="2352" spans="1:20" x14ac:dyDescent="0.25">
      <c r="A2352">
        <v>53994</v>
      </c>
      <c r="B2352">
        <v>21007</v>
      </c>
      <c r="C2352">
        <v>380</v>
      </c>
      <c r="D2352">
        <v>757.67</v>
      </c>
      <c r="E2352">
        <v>991</v>
      </c>
      <c r="F2352">
        <v>1424</v>
      </c>
      <c r="G2352">
        <v>4727</v>
      </c>
      <c r="H2352">
        <v>8179</v>
      </c>
      <c r="T2352">
        <f t="shared" si="36"/>
        <v>0</v>
      </c>
    </row>
    <row r="2353" spans="1:20" x14ac:dyDescent="0.25">
      <c r="A2353">
        <v>54068</v>
      </c>
      <c r="B2353">
        <v>16975</v>
      </c>
      <c r="C2353">
        <v>388</v>
      </c>
      <c r="D2353">
        <v>758.01</v>
      </c>
      <c r="E2353">
        <v>994</v>
      </c>
      <c r="F2353">
        <v>1475</v>
      </c>
      <c r="G2353">
        <v>4475</v>
      </c>
      <c r="H2353">
        <v>5995</v>
      </c>
      <c r="T2353">
        <f t="shared" si="36"/>
        <v>0</v>
      </c>
    </row>
    <row r="2354" spans="1:20" x14ac:dyDescent="0.25">
      <c r="A2354">
        <v>54930</v>
      </c>
      <c r="B2354">
        <v>10471</v>
      </c>
      <c r="C2354">
        <v>384</v>
      </c>
      <c r="D2354">
        <v>744.64</v>
      </c>
      <c r="E2354">
        <v>970</v>
      </c>
      <c r="F2354">
        <v>1377</v>
      </c>
      <c r="G2354">
        <v>4747</v>
      </c>
      <c r="H2354">
        <v>5919</v>
      </c>
      <c r="T2354">
        <f t="shared" si="36"/>
        <v>0</v>
      </c>
    </row>
    <row r="2355" spans="1:20" x14ac:dyDescent="0.25">
      <c r="A2355">
        <v>54140</v>
      </c>
      <c r="B2355">
        <v>11415</v>
      </c>
      <c r="C2355">
        <v>382</v>
      </c>
      <c r="D2355">
        <v>760.55</v>
      </c>
      <c r="E2355">
        <v>992</v>
      </c>
      <c r="F2355">
        <v>1456</v>
      </c>
      <c r="G2355">
        <v>4599</v>
      </c>
      <c r="H2355">
        <v>6339</v>
      </c>
      <c r="T2355">
        <f t="shared" si="36"/>
        <v>0</v>
      </c>
    </row>
    <row r="2356" spans="1:20" x14ac:dyDescent="0.25">
      <c r="A2356">
        <v>54058</v>
      </c>
      <c r="B2356">
        <v>14007</v>
      </c>
      <c r="C2356">
        <v>371</v>
      </c>
      <c r="D2356">
        <v>759.83</v>
      </c>
      <c r="E2356">
        <v>988</v>
      </c>
      <c r="F2356">
        <v>1414</v>
      </c>
      <c r="G2356">
        <v>4835</v>
      </c>
      <c r="H2356">
        <v>8119</v>
      </c>
      <c r="T2356">
        <f t="shared" si="36"/>
        <v>0</v>
      </c>
    </row>
    <row r="2357" spans="1:20" x14ac:dyDescent="0.25">
      <c r="A2357">
        <v>54330</v>
      </c>
      <c r="B2357">
        <v>12671</v>
      </c>
      <c r="C2357">
        <v>391</v>
      </c>
      <c r="D2357">
        <v>754.85</v>
      </c>
      <c r="E2357">
        <v>986</v>
      </c>
      <c r="F2357">
        <v>1432</v>
      </c>
      <c r="G2357">
        <v>4387</v>
      </c>
      <c r="H2357">
        <v>8047</v>
      </c>
      <c r="T2357">
        <f t="shared" si="36"/>
        <v>0</v>
      </c>
    </row>
    <row r="2358" spans="1:20" x14ac:dyDescent="0.25">
      <c r="A2358">
        <v>55404</v>
      </c>
      <c r="B2358">
        <v>21919</v>
      </c>
      <c r="C2358">
        <v>371</v>
      </c>
      <c r="D2358">
        <v>747.56</v>
      </c>
      <c r="E2358">
        <v>972</v>
      </c>
      <c r="F2358">
        <v>1376</v>
      </c>
      <c r="G2358">
        <v>4579</v>
      </c>
      <c r="H2358">
        <v>6307</v>
      </c>
      <c r="T2358">
        <f t="shared" si="36"/>
        <v>0</v>
      </c>
    </row>
    <row r="2359" spans="1:20" x14ac:dyDescent="0.25">
      <c r="A2359">
        <v>54356</v>
      </c>
      <c r="B2359">
        <v>17743</v>
      </c>
      <c r="C2359">
        <v>382</v>
      </c>
      <c r="D2359">
        <v>761.86</v>
      </c>
      <c r="E2359">
        <v>999</v>
      </c>
      <c r="F2359">
        <v>1487</v>
      </c>
      <c r="G2359">
        <v>4507</v>
      </c>
      <c r="H2359">
        <v>7227</v>
      </c>
      <c r="T2359">
        <f t="shared" si="36"/>
        <v>0</v>
      </c>
    </row>
    <row r="2360" spans="1:20" x14ac:dyDescent="0.25">
      <c r="A2360">
        <v>52954</v>
      </c>
      <c r="B2360">
        <v>6871</v>
      </c>
      <c r="C2360">
        <v>396</v>
      </c>
      <c r="D2360">
        <v>773.19</v>
      </c>
      <c r="E2360">
        <v>1014</v>
      </c>
      <c r="F2360">
        <v>1505</v>
      </c>
      <c r="G2360">
        <v>4987</v>
      </c>
      <c r="H2360">
        <v>6015</v>
      </c>
      <c r="T2360">
        <f t="shared" si="36"/>
        <v>0</v>
      </c>
    </row>
    <row r="2361" spans="1:20" x14ac:dyDescent="0.25">
      <c r="A2361">
        <v>55232</v>
      </c>
      <c r="B2361">
        <v>8511</v>
      </c>
      <c r="C2361">
        <v>402</v>
      </c>
      <c r="D2361">
        <v>744.44</v>
      </c>
      <c r="E2361">
        <v>966</v>
      </c>
      <c r="F2361">
        <v>1344</v>
      </c>
      <c r="G2361">
        <v>4435</v>
      </c>
      <c r="H2361">
        <v>5607</v>
      </c>
      <c r="T2361">
        <f t="shared" si="36"/>
        <v>0</v>
      </c>
    </row>
    <row r="2362" spans="1:20" x14ac:dyDescent="0.25">
      <c r="A2362">
        <v>55671</v>
      </c>
      <c r="B2362">
        <v>7151</v>
      </c>
      <c r="C2362">
        <v>391</v>
      </c>
      <c r="D2362">
        <v>748.96</v>
      </c>
      <c r="E2362">
        <v>978</v>
      </c>
      <c r="F2362">
        <v>1386</v>
      </c>
      <c r="G2362">
        <v>4399</v>
      </c>
      <c r="H2362">
        <v>5795</v>
      </c>
      <c r="T2362">
        <f t="shared" si="36"/>
        <v>0</v>
      </c>
    </row>
    <row r="2363" spans="1:20" x14ac:dyDescent="0.25">
      <c r="A2363">
        <v>54687</v>
      </c>
      <c r="B2363">
        <v>16375</v>
      </c>
      <c r="C2363">
        <v>394</v>
      </c>
      <c r="D2363">
        <v>752.85</v>
      </c>
      <c r="E2363">
        <v>985</v>
      </c>
      <c r="F2363">
        <v>1370</v>
      </c>
      <c r="G2363">
        <v>4295</v>
      </c>
      <c r="H2363">
        <v>6131</v>
      </c>
      <c r="T2363">
        <f t="shared" si="36"/>
        <v>0</v>
      </c>
    </row>
    <row r="2364" spans="1:20" x14ac:dyDescent="0.25">
      <c r="A2364">
        <v>54216</v>
      </c>
      <c r="B2364">
        <v>9047</v>
      </c>
      <c r="C2364">
        <v>374</v>
      </c>
      <c r="D2364">
        <v>764.83</v>
      </c>
      <c r="E2364">
        <v>1001</v>
      </c>
      <c r="F2364">
        <v>1495</v>
      </c>
      <c r="G2364">
        <v>4559</v>
      </c>
      <c r="H2364">
        <v>5991</v>
      </c>
      <c r="T2364">
        <f t="shared" si="36"/>
        <v>0</v>
      </c>
    </row>
    <row r="2365" spans="1:20" x14ac:dyDescent="0.25">
      <c r="A2365">
        <v>55218</v>
      </c>
      <c r="B2365">
        <v>13879</v>
      </c>
      <c r="C2365">
        <v>395</v>
      </c>
      <c r="D2365">
        <v>736.47</v>
      </c>
      <c r="E2365">
        <v>953</v>
      </c>
      <c r="F2365">
        <v>1345</v>
      </c>
      <c r="G2365">
        <v>4399</v>
      </c>
      <c r="H2365">
        <v>6147</v>
      </c>
      <c r="T2365">
        <f t="shared" si="36"/>
        <v>0</v>
      </c>
    </row>
    <row r="2366" spans="1:20" x14ac:dyDescent="0.25">
      <c r="A2366">
        <v>53880</v>
      </c>
      <c r="B2366">
        <v>11735</v>
      </c>
      <c r="C2366">
        <v>394</v>
      </c>
      <c r="D2366">
        <v>766.89</v>
      </c>
      <c r="E2366">
        <v>1009</v>
      </c>
      <c r="F2366">
        <v>1487</v>
      </c>
      <c r="G2366">
        <v>4635</v>
      </c>
      <c r="H2366">
        <v>6643</v>
      </c>
      <c r="T2366">
        <f t="shared" si="36"/>
        <v>0</v>
      </c>
    </row>
    <row r="2367" spans="1:20" x14ac:dyDescent="0.25">
      <c r="A2367">
        <v>54515</v>
      </c>
      <c r="B2367">
        <v>8383</v>
      </c>
      <c r="C2367">
        <v>384</v>
      </c>
      <c r="D2367">
        <v>752.91</v>
      </c>
      <c r="E2367">
        <v>984</v>
      </c>
      <c r="F2367">
        <v>1394</v>
      </c>
      <c r="G2367">
        <v>4495</v>
      </c>
      <c r="H2367">
        <v>6571</v>
      </c>
      <c r="T2367">
        <f t="shared" si="36"/>
        <v>0</v>
      </c>
    </row>
    <row r="2368" spans="1:20" x14ac:dyDescent="0.25">
      <c r="A2368">
        <v>54691</v>
      </c>
      <c r="B2368">
        <v>16175</v>
      </c>
      <c r="C2368">
        <v>393</v>
      </c>
      <c r="D2368">
        <v>759.22</v>
      </c>
      <c r="E2368">
        <v>990</v>
      </c>
      <c r="F2368">
        <v>1395</v>
      </c>
      <c r="G2368">
        <v>4795</v>
      </c>
      <c r="H2368">
        <v>8311</v>
      </c>
      <c r="T2368">
        <f t="shared" si="36"/>
        <v>0</v>
      </c>
    </row>
    <row r="2369" spans="1:20" x14ac:dyDescent="0.25">
      <c r="A2369">
        <v>54504</v>
      </c>
      <c r="B2369">
        <v>8115</v>
      </c>
      <c r="C2369">
        <v>391</v>
      </c>
      <c r="D2369">
        <v>748.71</v>
      </c>
      <c r="E2369">
        <v>977</v>
      </c>
      <c r="F2369">
        <v>1399</v>
      </c>
      <c r="G2369">
        <v>4531</v>
      </c>
      <c r="H2369">
        <v>6307</v>
      </c>
      <c r="T2369">
        <f t="shared" si="36"/>
        <v>0</v>
      </c>
    </row>
    <row r="2370" spans="1:20" x14ac:dyDescent="0.25">
      <c r="A2370">
        <v>54246</v>
      </c>
      <c r="B2370">
        <v>17359</v>
      </c>
      <c r="C2370">
        <v>394</v>
      </c>
      <c r="D2370">
        <v>761.71</v>
      </c>
      <c r="E2370">
        <v>997</v>
      </c>
      <c r="F2370">
        <v>1435</v>
      </c>
      <c r="G2370">
        <v>4771</v>
      </c>
      <c r="H2370">
        <v>6579</v>
      </c>
      <c r="T2370">
        <f t="shared" si="36"/>
        <v>0</v>
      </c>
    </row>
    <row r="2371" spans="1:20" x14ac:dyDescent="0.25">
      <c r="A2371">
        <v>54162</v>
      </c>
      <c r="B2371">
        <v>17951</v>
      </c>
      <c r="C2371">
        <v>393</v>
      </c>
      <c r="D2371">
        <v>759</v>
      </c>
      <c r="E2371">
        <v>990</v>
      </c>
      <c r="F2371">
        <v>1432</v>
      </c>
      <c r="G2371">
        <v>5075</v>
      </c>
      <c r="H2371">
        <v>7815</v>
      </c>
      <c r="T2371">
        <f t="shared" si="36"/>
        <v>0</v>
      </c>
    </row>
    <row r="2372" spans="1:20" x14ac:dyDescent="0.25">
      <c r="A2372">
        <v>54422</v>
      </c>
      <c r="B2372">
        <v>16287</v>
      </c>
      <c r="C2372">
        <v>386</v>
      </c>
      <c r="D2372">
        <v>765.65</v>
      </c>
      <c r="E2372">
        <v>995</v>
      </c>
      <c r="F2372">
        <v>1438</v>
      </c>
      <c r="G2372">
        <v>5131</v>
      </c>
      <c r="H2372">
        <v>7175</v>
      </c>
      <c r="T2372">
        <f t="shared" ref="T2372:T2435" si="37">K2372/(A2372+K2372)</f>
        <v>0</v>
      </c>
    </row>
    <row r="2373" spans="1:20" x14ac:dyDescent="0.25">
      <c r="A2373">
        <v>54660</v>
      </c>
      <c r="B2373">
        <v>18751</v>
      </c>
      <c r="C2373">
        <v>387</v>
      </c>
      <c r="D2373">
        <v>744.13</v>
      </c>
      <c r="E2373">
        <v>965</v>
      </c>
      <c r="F2373">
        <v>1338</v>
      </c>
      <c r="G2373">
        <v>4743</v>
      </c>
      <c r="H2373">
        <v>5803</v>
      </c>
      <c r="T2373">
        <f t="shared" si="37"/>
        <v>0</v>
      </c>
    </row>
    <row r="2374" spans="1:20" x14ac:dyDescent="0.25">
      <c r="A2374">
        <v>53695</v>
      </c>
      <c r="B2374">
        <v>8447</v>
      </c>
      <c r="C2374">
        <v>394</v>
      </c>
      <c r="D2374">
        <v>768.71</v>
      </c>
      <c r="E2374">
        <v>1011</v>
      </c>
      <c r="F2374">
        <v>1529</v>
      </c>
      <c r="G2374">
        <v>4663</v>
      </c>
      <c r="H2374">
        <v>6927</v>
      </c>
      <c r="T2374">
        <f t="shared" si="37"/>
        <v>0</v>
      </c>
    </row>
    <row r="2375" spans="1:20" x14ac:dyDescent="0.25">
      <c r="A2375">
        <v>54417</v>
      </c>
      <c r="B2375">
        <v>18783</v>
      </c>
      <c r="C2375">
        <v>390</v>
      </c>
      <c r="D2375">
        <v>751.58</v>
      </c>
      <c r="E2375">
        <v>976</v>
      </c>
      <c r="F2375">
        <v>1390</v>
      </c>
      <c r="G2375">
        <v>4675</v>
      </c>
      <c r="H2375">
        <v>7843</v>
      </c>
      <c r="T2375">
        <f t="shared" si="37"/>
        <v>0</v>
      </c>
    </row>
    <row r="2376" spans="1:20" x14ac:dyDescent="0.25">
      <c r="A2376">
        <v>53432</v>
      </c>
      <c r="B2376">
        <v>14279</v>
      </c>
      <c r="C2376">
        <v>388</v>
      </c>
      <c r="D2376">
        <v>763.5</v>
      </c>
      <c r="E2376">
        <v>999</v>
      </c>
      <c r="F2376">
        <v>1437</v>
      </c>
      <c r="G2376">
        <v>4739</v>
      </c>
      <c r="H2376">
        <v>9279</v>
      </c>
      <c r="T2376">
        <f t="shared" si="37"/>
        <v>0</v>
      </c>
    </row>
    <row r="2377" spans="1:20" x14ac:dyDescent="0.25">
      <c r="A2377">
        <v>55147</v>
      </c>
      <c r="B2377">
        <v>7999</v>
      </c>
      <c r="C2377">
        <v>370</v>
      </c>
      <c r="D2377">
        <v>751.11</v>
      </c>
      <c r="E2377">
        <v>983</v>
      </c>
      <c r="F2377">
        <v>1403</v>
      </c>
      <c r="G2377">
        <v>4635</v>
      </c>
      <c r="H2377">
        <v>5847</v>
      </c>
      <c r="T2377">
        <f t="shared" si="37"/>
        <v>0</v>
      </c>
    </row>
    <row r="2378" spans="1:20" x14ac:dyDescent="0.25">
      <c r="A2378">
        <v>53588</v>
      </c>
      <c r="B2378">
        <v>17951</v>
      </c>
      <c r="C2378">
        <v>385</v>
      </c>
      <c r="D2378">
        <v>762.1</v>
      </c>
      <c r="E2378">
        <v>995</v>
      </c>
      <c r="F2378">
        <v>1452</v>
      </c>
      <c r="G2378">
        <v>4663</v>
      </c>
      <c r="H2378">
        <v>6327</v>
      </c>
      <c r="T2378">
        <f t="shared" si="37"/>
        <v>0</v>
      </c>
    </row>
    <row r="2379" spans="1:20" x14ac:dyDescent="0.25">
      <c r="A2379">
        <v>54832</v>
      </c>
      <c r="B2379">
        <v>16343</v>
      </c>
      <c r="C2379">
        <v>380</v>
      </c>
      <c r="D2379">
        <v>750.84</v>
      </c>
      <c r="E2379">
        <v>978</v>
      </c>
      <c r="F2379">
        <v>1423</v>
      </c>
      <c r="G2379">
        <v>4479</v>
      </c>
      <c r="H2379">
        <v>7203</v>
      </c>
      <c r="T2379">
        <f t="shared" si="37"/>
        <v>0</v>
      </c>
    </row>
    <row r="2380" spans="1:20" x14ac:dyDescent="0.25">
      <c r="A2380">
        <v>53659</v>
      </c>
      <c r="B2380">
        <v>16199</v>
      </c>
      <c r="C2380">
        <v>367</v>
      </c>
      <c r="D2380">
        <v>764.14</v>
      </c>
      <c r="E2380">
        <v>994</v>
      </c>
      <c r="F2380">
        <v>1450</v>
      </c>
      <c r="G2380">
        <v>4995</v>
      </c>
      <c r="H2380">
        <v>10423</v>
      </c>
      <c r="T2380">
        <f t="shared" si="37"/>
        <v>0</v>
      </c>
    </row>
    <row r="2381" spans="1:20" x14ac:dyDescent="0.25">
      <c r="A2381">
        <v>55116</v>
      </c>
      <c r="B2381">
        <v>19039</v>
      </c>
      <c r="C2381">
        <v>381</v>
      </c>
      <c r="D2381">
        <v>758.95</v>
      </c>
      <c r="E2381">
        <v>989</v>
      </c>
      <c r="F2381">
        <v>1401</v>
      </c>
      <c r="G2381">
        <v>4575</v>
      </c>
      <c r="H2381">
        <v>6379</v>
      </c>
      <c r="T2381">
        <f t="shared" si="37"/>
        <v>0</v>
      </c>
    </row>
    <row r="2382" spans="1:20" x14ac:dyDescent="0.25">
      <c r="A2382">
        <v>54220</v>
      </c>
      <c r="B2382">
        <v>22015</v>
      </c>
      <c r="C2382">
        <v>391</v>
      </c>
      <c r="D2382">
        <v>748.58</v>
      </c>
      <c r="E2382">
        <v>979</v>
      </c>
      <c r="F2382">
        <v>1418</v>
      </c>
      <c r="G2382">
        <v>4331</v>
      </c>
      <c r="H2382">
        <v>5683</v>
      </c>
      <c r="T2382">
        <f t="shared" si="37"/>
        <v>0</v>
      </c>
    </row>
    <row r="2383" spans="1:20" x14ac:dyDescent="0.25">
      <c r="A2383">
        <v>54621</v>
      </c>
      <c r="B2383">
        <v>7691</v>
      </c>
      <c r="C2383">
        <v>383</v>
      </c>
      <c r="D2383">
        <v>758.24</v>
      </c>
      <c r="E2383">
        <v>979</v>
      </c>
      <c r="F2383">
        <v>1364</v>
      </c>
      <c r="G2383">
        <v>5323</v>
      </c>
      <c r="H2383">
        <v>6539</v>
      </c>
      <c r="T2383">
        <f t="shared" si="37"/>
        <v>0</v>
      </c>
    </row>
    <row r="2384" spans="1:20" x14ac:dyDescent="0.25">
      <c r="A2384">
        <v>54694</v>
      </c>
      <c r="B2384">
        <v>12399</v>
      </c>
      <c r="C2384">
        <v>389</v>
      </c>
      <c r="D2384">
        <v>756.8</v>
      </c>
      <c r="E2384">
        <v>988</v>
      </c>
      <c r="F2384">
        <v>1370</v>
      </c>
      <c r="G2384">
        <v>4423</v>
      </c>
      <c r="H2384">
        <v>6311</v>
      </c>
      <c r="T2384">
        <f t="shared" si="37"/>
        <v>0</v>
      </c>
    </row>
    <row r="2385" spans="1:20" x14ac:dyDescent="0.25">
      <c r="A2385">
        <v>54553</v>
      </c>
      <c r="B2385">
        <v>7763</v>
      </c>
      <c r="C2385">
        <v>390</v>
      </c>
      <c r="D2385">
        <v>758.08</v>
      </c>
      <c r="E2385">
        <v>991</v>
      </c>
      <c r="F2385">
        <v>1455</v>
      </c>
      <c r="G2385">
        <v>4811</v>
      </c>
      <c r="H2385">
        <v>6507</v>
      </c>
      <c r="T2385">
        <f t="shared" si="37"/>
        <v>0</v>
      </c>
    </row>
    <row r="2386" spans="1:20" x14ac:dyDescent="0.25">
      <c r="A2386">
        <v>54044</v>
      </c>
      <c r="B2386">
        <v>15207</v>
      </c>
      <c r="C2386">
        <v>395</v>
      </c>
      <c r="D2386">
        <v>752.75</v>
      </c>
      <c r="E2386">
        <v>980</v>
      </c>
      <c r="F2386">
        <v>1490</v>
      </c>
      <c r="G2386">
        <v>4735</v>
      </c>
      <c r="H2386">
        <v>7779</v>
      </c>
      <c r="T2386">
        <f t="shared" si="37"/>
        <v>0</v>
      </c>
    </row>
    <row r="2387" spans="1:20" x14ac:dyDescent="0.25">
      <c r="A2387">
        <v>55100</v>
      </c>
      <c r="B2387">
        <v>19407</v>
      </c>
      <c r="C2387">
        <v>386</v>
      </c>
      <c r="D2387">
        <v>757.43</v>
      </c>
      <c r="E2387">
        <v>989</v>
      </c>
      <c r="F2387">
        <v>1398</v>
      </c>
      <c r="G2387">
        <v>4591</v>
      </c>
      <c r="H2387">
        <v>7335</v>
      </c>
      <c r="T2387">
        <f t="shared" si="37"/>
        <v>0</v>
      </c>
    </row>
    <row r="2388" spans="1:20" x14ac:dyDescent="0.25">
      <c r="A2388">
        <v>53452</v>
      </c>
      <c r="B2388">
        <v>13695</v>
      </c>
      <c r="C2388">
        <v>385</v>
      </c>
      <c r="D2388">
        <v>757.25</v>
      </c>
      <c r="E2388">
        <v>993</v>
      </c>
      <c r="F2388">
        <v>1468</v>
      </c>
      <c r="G2388">
        <v>4659</v>
      </c>
      <c r="H2388">
        <v>7431</v>
      </c>
      <c r="T2388">
        <f t="shared" si="37"/>
        <v>0</v>
      </c>
    </row>
    <row r="2389" spans="1:20" x14ac:dyDescent="0.25">
      <c r="A2389">
        <v>54562</v>
      </c>
      <c r="B2389">
        <v>19823</v>
      </c>
      <c r="C2389">
        <v>389</v>
      </c>
      <c r="D2389">
        <v>752.26</v>
      </c>
      <c r="E2389">
        <v>977</v>
      </c>
      <c r="F2389">
        <v>1376</v>
      </c>
      <c r="G2389">
        <v>4415</v>
      </c>
      <c r="H2389">
        <v>6231</v>
      </c>
      <c r="T2389">
        <f t="shared" si="37"/>
        <v>0</v>
      </c>
    </row>
    <row r="2390" spans="1:20" x14ac:dyDescent="0.25">
      <c r="A2390">
        <v>54565</v>
      </c>
      <c r="B2390">
        <v>12951</v>
      </c>
      <c r="C2390">
        <v>380</v>
      </c>
      <c r="D2390">
        <v>752.64</v>
      </c>
      <c r="E2390">
        <v>983</v>
      </c>
      <c r="F2390">
        <v>1435</v>
      </c>
      <c r="G2390">
        <v>4655</v>
      </c>
      <c r="H2390">
        <v>7227</v>
      </c>
      <c r="T2390">
        <f t="shared" si="37"/>
        <v>0</v>
      </c>
    </row>
    <row r="2391" spans="1:20" x14ac:dyDescent="0.25">
      <c r="A2391">
        <v>54174</v>
      </c>
      <c r="B2391">
        <v>12015</v>
      </c>
      <c r="C2391">
        <v>398</v>
      </c>
      <c r="D2391">
        <v>765.51</v>
      </c>
      <c r="E2391">
        <v>999</v>
      </c>
      <c r="F2391">
        <v>1494</v>
      </c>
      <c r="G2391">
        <v>4675</v>
      </c>
      <c r="H2391">
        <v>9095</v>
      </c>
      <c r="T2391">
        <f t="shared" si="37"/>
        <v>0</v>
      </c>
    </row>
    <row r="2392" spans="1:20" x14ac:dyDescent="0.25">
      <c r="A2392">
        <v>53851</v>
      </c>
      <c r="B2392">
        <v>9567</v>
      </c>
      <c r="C2392">
        <v>397</v>
      </c>
      <c r="D2392">
        <v>749.45</v>
      </c>
      <c r="E2392">
        <v>976</v>
      </c>
      <c r="F2392">
        <v>1388</v>
      </c>
      <c r="G2392">
        <v>4395</v>
      </c>
      <c r="H2392">
        <v>5755</v>
      </c>
      <c r="T2392">
        <f t="shared" si="37"/>
        <v>0</v>
      </c>
    </row>
    <row r="2393" spans="1:20" x14ac:dyDescent="0.25">
      <c r="A2393">
        <v>53305</v>
      </c>
      <c r="B2393">
        <v>15623</v>
      </c>
      <c r="C2393">
        <v>400</v>
      </c>
      <c r="D2393">
        <v>761.15</v>
      </c>
      <c r="E2393">
        <v>1002</v>
      </c>
      <c r="F2393">
        <v>1484</v>
      </c>
      <c r="G2393">
        <v>4615</v>
      </c>
      <c r="H2393">
        <v>7391</v>
      </c>
      <c r="T2393">
        <f t="shared" si="37"/>
        <v>0</v>
      </c>
    </row>
    <row r="2394" spans="1:20" x14ac:dyDescent="0.25">
      <c r="A2394">
        <v>55945</v>
      </c>
      <c r="B2394">
        <v>7023</v>
      </c>
      <c r="C2394">
        <v>384</v>
      </c>
      <c r="D2394">
        <v>745.63</v>
      </c>
      <c r="E2394">
        <v>966</v>
      </c>
      <c r="F2394">
        <v>1363</v>
      </c>
      <c r="G2394">
        <v>4475</v>
      </c>
      <c r="H2394">
        <v>6235</v>
      </c>
      <c r="T2394">
        <f t="shared" si="37"/>
        <v>0</v>
      </c>
    </row>
    <row r="2395" spans="1:20" x14ac:dyDescent="0.25">
      <c r="A2395">
        <v>55564</v>
      </c>
      <c r="B2395">
        <v>10623</v>
      </c>
      <c r="C2395">
        <v>377</v>
      </c>
      <c r="D2395">
        <v>751.94</v>
      </c>
      <c r="E2395">
        <v>977</v>
      </c>
      <c r="F2395">
        <v>1366</v>
      </c>
      <c r="G2395">
        <v>4679</v>
      </c>
      <c r="H2395">
        <v>6419</v>
      </c>
      <c r="T2395">
        <f t="shared" si="37"/>
        <v>0</v>
      </c>
    </row>
    <row r="2396" spans="1:20" x14ac:dyDescent="0.25">
      <c r="A2396">
        <v>52700</v>
      </c>
      <c r="B2396">
        <v>20095</v>
      </c>
      <c r="C2396">
        <v>392</v>
      </c>
      <c r="D2396">
        <v>768.05</v>
      </c>
      <c r="E2396">
        <v>1006</v>
      </c>
      <c r="F2396">
        <v>1499</v>
      </c>
      <c r="G2396">
        <v>4643</v>
      </c>
      <c r="H2396">
        <v>6611</v>
      </c>
      <c r="T2396">
        <f t="shared" si="37"/>
        <v>0</v>
      </c>
    </row>
    <row r="2397" spans="1:20" x14ac:dyDescent="0.25">
      <c r="A2397">
        <v>55188</v>
      </c>
      <c r="B2397">
        <v>14055</v>
      </c>
      <c r="C2397">
        <v>381</v>
      </c>
      <c r="D2397">
        <v>746.61</v>
      </c>
      <c r="E2397">
        <v>968</v>
      </c>
      <c r="F2397">
        <v>1327</v>
      </c>
      <c r="G2397">
        <v>4631</v>
      </c>
      <c r="H2397">
        <v>8583</v>
      </c>
      <c r="T2397">
        <f t="shared" si="37"/>
        <v>0</v>
      </c>
    </row>
    <row r="2398" spans="1:20" x14ac:dyDescent="0.25">
      <c r="A2398">
        <v>55487</v>
      </c>
      <c r="B2398">
        <v>19263</v>
      </c>
      <c r="C2398">
        <v>404</v>
      </c>
      <c r="D2398">
        <v>748.45</v>
      </c>
      <c r="E2398">
        <v>974</v>
      </c>
      <c r="F2398">
        <v>1357</v>
      </c>
      <c r="G2398">
        <v>4511</v>
      </c>
      <c r="H2398">
        <v>10311</v>
      </c>
      <c r="T2398">
        <f t="shared" si="37"/>
        <v>0</v>
      </c>
    </row>
    <row r="2399" spans="1:20" x14ac:dyDescent="0.25">
      <c r="A2399">
        <v>53855</v>
      </c>
      <c r="B2399">
        <v>11047</v>
      </c>
      <c r="C2399">
        <v>375</v>
      </c>
      <c r="D2399">
        <v>761.72</v>
      </c>
      <c r="E2399">
        <v>991</v>
      </c>
      <c r="F2399">
        <v>1399</v>
      </c>
      <c r="G2399">
        <v>4743</v>
      </c>
      <c r="H2399">
        <v>6831</v>
      </c>
      <c r="T2399">
        <f t="shared" si="37"/>
        <v>0</v>
      </c>
    </row>
    <row r="2400" spans="1:20" x14ac:dyDescent="0.25">
      <c r="A2400">
        <v>53852</v>
      </c>
      <c r="B2400">
        <v>7943</v>
      </c>
      <c r="C2400">
        <v>370</v>
      </c>
      <c r="D2400">
        <v>757.59</v>
      </c>
      <c r="E2400">
        <v>990</v>
      </c>
      <c r="F2400">
        <v>1467</v>
      </c>
      <c r="G2400">
        <v>4247</v>
      </c>
      <c r="H2400">
        <v>6231</v>
      </c>
      <c r="T2400">
        <f t="shared" si="37"/>
        <v>0</v>
      </c>
    </row>
    <row r="2401" spans="1:20" x14ac:dyDescent="0.25">
      <c r="A2401">
        <v>55005</v>
      </c>
      <c r="B2401">
        <v>14351</v>
      </c>
      <c r="C2401">
        <v>394</v>
      </c>
      <c r="D2401">
        <v>742.28</v>
      </c>
      <c r="E2401">
        <v>966</v>
      </c>
      <c r="F2401">
        <v>1360</v>
      </c>
      <c r="G2401">
        <v>4543</v>
      </c>
      <c r="H2401">
        <v>6967</v>
      </c>
      <c r="T2401">
        <f t="shared" si="37"/>
        <v>0</v>
      </c>
    </row>
    <row r="2402" spans="1:20" x14ac:dyDescent="0.25">
      <c r="A2402">
        <v>54831</v>
      </c>
      <c r="B2402">
        <v>10391</v>
      </c>
      <c r="C2402">
        <v>349</v>
      </c>
      <c r="D2402">
        <v>752.79</v>
      </c>
      <c r="E2402">
        <v>982</v>
      </c>
      <c r="F2402">
        <v>1382</v>
      </c>
      <c r="G2402">
        <v>4399</v>
      </c>
      <c r="H2402">
        <v>5907</v>
      </c>
      <c r="T2402">
        <f t="shared" si="37"/>
        <v>0</v>
      </c>
    </row>
    <row r="2403" spans="1:20" x14ac:dyDescent="0.25">
      <c r="A2403">
        <v>54361</v>
      </c>
      <c r="B2403">
        <v>6947</v>
      </c>
      <c r="C2403">
        <v>388</v>
      </c>
      <c r="D2403">
        <v>754.95</v>
      </c>
      <c r="E2403">
        <v>977</v>
      </c>
      <c r="F2403">
        <v>1395</v>
      </c>
      <c r="G2403">
        <v>4703</v>
      </c>
      <c r="H2403">
        <v>5803</v>
      </c>
      <c r="T2403">
        <f t="shared" si="37"/>
        <v>0</v>
      </c>
    </row>
    <row r="2404" spans="1:20" x14ac:dyDescent="0.25">
      <c r="A2404">
        <v>54196</v>
      </c>
      <c r="B2404">
        <v>10791</v>
      </c>
      <c r="C2404">
        <v>381</v>
      </c>
      <c r="D2404">
        <v>766.32</v>
      </c>
      <c r="E2404">
        <v>997</v>
      </c>
      <c r="F2404">
        <v>1448</v>
      </c>
      <c r="G2404">
        <v>4599</v>
      </c>
      <c r="H2404">
        <v>6463</v>
      </c>
      <c r="T2404">
        <f t="shared" si="37"/>
        <v>0</v>
      </c>
    </row>
    <row r="2405" spans="1:20" x14ac:dyDescent="0.25">
      <c r="A2405">
        <v>55062</v>
      </c>
      <c r="B2405">
        <v>15767</v>
      </c>
      <c r="C2405">
        <v>374</v>
      </c>
      <c r="D2405">
        <v>734.87</v>
      </c>
      <c r="E2405">
        <v>952</v>
      </c>
      <c r="F2405">
        <v>1314</v>
      </c>
      <c r="G2405">
        <v>4471</v>
      </c>
      <c r="H2405">
        <v>6327</v>
      </c>
      <c r="T2405">
        <f t="shared" si="37"/>
        <v>0</v>
      </c>
    </row>
    <row r="2406" spans="1:20" x14ac:dyDescent="0.25">
      <c r="A2406">
        <v>54782</v>
      </c>
      <c r="B2406">
        <v>10255</v>
      </c>
      <c r="C2406">
        <v>391</v>
      </c>
      <c r="D2406">
        <v>753.55</v>
      </c>
      <c r="E2406">
        <v>981</v>
      </c>
      <c r="F2406">
        <v>1415</v>
      </c>
      <c r="G2406">
        <v>4739</v>
      </c>
      <c r="H2406">
        <v>6415</v>
      </c>
      <c r="T2406">
        <f t="shared" si="37"/>
        <v>0</v>
      </c>
    </row>
    <row r="2407" spans="1:20" x14ac:dyDescent="0.25">
      <c r="A2407">
        <v>53297</v>
      </c>
      <c r="B2407">
        <v>9919</v>
      </c>
      <c r="C2407">
        <v>377</v>
      </c>
      <c r="D2407">
        <v>779.41</v>
      </c>
      <c r="E2407">
        <v>1018</v>
      </c>
      <c r="F2407">
        <v>1518</v>
      </c>
      <c r="G2407">
        <v>4675</v>
      </c>
      <c r="H2407">
        <v>6011</v>
      </c>
      <c r="T2407">
        <f t="shared" si="37"/>
        <v>0</v>
      </c>
    </row>
    <row r="2408" spans="1:20" x14ac:dyDescent="0.25">
      <c r="A2408">
        <v>53832</v>
      </c>
      <c r="B2408">
        <v>7179</v>
      </c>
      <c r="C2408">
        <v>396</v>
      </c>
      <c r="D2408">
        <v>755.64</v>
      </c>
      <c r="E2408">
        <v>992</v>
      </c>
      <c r="F2408">
        <v>1432</v>
      </c>
      <c r="G2408">
        <v>4575</v>
      </c>
      <c r="H2408">
        <v>6571</v>
      </c>
      <c r="T2408">
        <f t="shared" si="37"/>
        <v>0</v>
      </c>
    </row>
    <row r="2409" spans="1:20" x14ac:dyDescent="0.25">
      <c r="A2409">
        <v>55713</v>
      </c>
      <c r="B2409">
        <v>14855</v>
      </c>
      <c r="C2409">
        <v>384</v>
      </c>
      <c r="D2409">
        <v>748.53</v>
      </c>
      <c r="E2409">
        <v>976</v>
      </c>
      <c r="F2409">
        <v>1369</v>
      </c>
      <c r="G2409">
        <v>4435</v>
      </c>
      <c r="H2409">
        <v>7383</v>
      </c>
      <c r="T2409">
        <f t="shared" si="37"/>
        <v>0</v>
      </c>
    </row>
    <row r="2410" spans="1:20" x14ac:dyDescent="0.25">
      <c r="A2410">
        <v>55134</v>
      </c>
      <c r="B2410">
        <v>13319</v>
      </c>
      <c r="C2410">
        <v>391</v>
      </c>
      <c r="D2410">
        <v>753.6</v>
      </c>
      <c r="E2410">
        <v>984</v>
      </c>
      <c r="F2410">
        <v>1409</v>
      </c>
      <c r="G2410">
        <v>4575</v>
      </c>
      <c r="H2410">
        <v>5699</v>
      </c>
      <c r="T2410">
        <f t="shared" si="37"/>
        <v>0</v>
      </c>
    </row>
    <row r="2411" spans="1:20" x14ac:dyDescent="0.25">
      <c r="A2411">
        <v>52688</v>
      </c>
      <c r="B2411">
        <v>12807</v>
      </c>
      <c r="C2411">
        <v>379</v>
      </c>
      <c r="D2411">
        <v>777.9</v>
      </c>
      <c r="E2411">
        <v>1013</v>
      </c>
      <c r="F2411">
        <v>1478</v>
      </c>
      <c r="G2411">
        <v>4667</v>
      </c>
      <c r="H2411">
        <v>7051</v>
      </c>
      <c r="T2411">
        <f t="shared" si="37"/>
        <v>0</v>
      </c>
    </row>
    <row r="2412" spans="1:20" x14ac:dyDescent="0.25">
      <c r="A2412">
        <v>54404</v>
      </c>
      <c r="B2412">
        <v>6619</v>
      </c>
      <c r="C2412">
        <v>387</v>
      </c>
      <c r="D2412">
        <v>751.08</v>
      </c>
      <c r="E2412">
        <v>983</v>
      </c>
      <c r="F2412">
        <v>1406</v>
      </c>
      <c r="G2412">
        <v>4611</v>
      </c>
      <c r="H2412">
        <v>5695</v>
      </c>
      <c r="T2412">
        <f t="shared" si="37"/>
        <v>0</v>
      </c>
    </row>
    <row r="2413" spans="1:20" x14ac:dyDescent="0.25">
      <c r="A2413">
        <v>55786</v>
      </c>
      <c r="B2413">
        <v>9287</v>
      </c>
      <c r="C2413">
        <v>392</v>
      </c>
      <c r="D2413">
        <v>746.28</v>
      </c>
      <c r="E2413">
        <v>969</v>
      </c>
      <c r="F2413">
        <v>1336</v>
      </c>
      <c r="G2413">
        <v>4587</v>
      </c>
      <c r="H2413">
        <v>6479</v>
      </c>
      <c r="T2413">
        <f t="shared" si="37"/>
        <v>0</v>
      </c>
    </row>
    <row r="2414" spans="1:20" x14ac:dyDescent="0.25">
      <c r="A2414">
        <v>54854</v>
      </c>
      <c r="B2414">
        <v>18831</v>
      </c>
      <c r="C2414">
        <v>369</v>
      </c>
      <c r="D2414">
        <v>757.83</v>
      </c>
      <c r="E2414">
        <v>986</v>
      </c>
      <c r="F2414">
        <v>1426</v>
      </c>
      <c r="G2414">
        <v>4591</v>
      </c>
      <c r="H2414">
        <v>8071</v>
      </c>
      <c r="T2414">
        <f t="shared" si="37"/>
        <v>0</v>
      </c>
    </row>
    <row r="2415" spans="1:20" x14ac:dyDescent="0.25">
      <c r="A2415">
        <v>53180</v>
      </c>
      <c r="B2415">
        <v>15951</v>
      </c>
      <c r="C2415">
        <v>388</v>
      </c>
      <c r="D2415">
        <v>769.99</v>
      </c>
      <c r="E2415">
        <v>1002</v>
      </c>
      <c r="F2415">
        <v>1428</v>
      </c>
      <c r="G2415">
        <v>4695</v>
      </c>
      <c r="H2415">
        <v>6671</v>
      </c>
      <c r="T2415">
        <f t="shared" si="37"/>
        <v>0</v>
      </c>
    </row>
    <row r="2416" spans="1:20" x14ac:dyDescent="0.25">
      <c r="A2416">
        <v>54476</v>
      </c>
      <c r="B2416">
        <v>12759</v>
      </c>
      <c r="C2416">
        <v>380</v>
      </c>
      <c r="D2416">
        <v>753.26</v>
      </c>
      <c r="E2416">
        <v>985</v>
      </c>
      <c r="F2416">
        <v>1374</v>
      </c>
      <c r="G2416">
        <v>4527</v>
      </c>
      <c r="H2416">
        <v>6111</v>
      </c>
      <c r="T2416">
        <f t="shared" si="37"/>
        <v>0</v>
      </c>
    </row>
    <row r="2417" spans="1:20" x14ac:dyDescent="0.25">
      <c r="A2417">
        <v>56065</v>
      </c>
      <c r="B2417">
        <v>15759</v>
      </c>
      <c r="C2417">
        <v>385</v>
      </c>
      <c r="D2417">
        <v>749.34</v>
      </c>
      <c r="E2417">
        <v>975</v>
      </c>
      <c r="F2417">
        <v>1375</v>
      </c>
      <c r="G2417">
        <v>4839</v>
      </c>
      <c r="H2417">
        <v>6095</v>
      </c>
      <c r="T2417">
        <f t="shared" si="37"/>
        <v>0</v>
      </c>
    </row>
    <row r="2418" spans="1:20" x14ac:dyDescent="0.25">
      <c r="A2418">
        <v>54329</v>
      </c>
      <c r="B2418">
        <v>17487</v>
      </c>
      <c r="C2418">
        <v>392</v>
      </c>
      <c r="D2418">
        <v>761.74</v>
      </c>
      <c r="E2418">
        <v>991</v>
      </c>
      <c r="F2418">
        <v>1418</v>
      </c>
      <c r="G2418">
        <v>4687</v>
      </c>
      <c r="H2418">
        <v>10415</v>
      </c>
      <c r="T2418">
        <f t="shared" si="37"/>
        <v>0</v>
      </c>
    </row>
    <row r="2419" spans="1:20" x14ac:dyDescent="0.25">
      <c r="A2419">
        <v>52270</v>
      </c>
      <c r="B2419">
        <v>10399</v>
      </c>
      <c r="C2419">
        <v>397</v>
      </c>
      <c r="D2419">
        <v>768.14</v>
      </c>
      <c r="E2419">
        <v>1003</v>
      </c>
      <c r="F2419">
        <v>1456</v>
      </c>
      <c r="G2419">
        <v>4451</v>
      </c>
      <c r="H2419">
        <v>5927</v>
      </c>
      <c r="T2419">
        <f t="shared" si="37"/>
        <v>0</v>
      </c>
    </row>
    <row r="2420" spans="1:20" x14ac:dyDescent="0.25">
      <c r="A2420">
        <v>55728</v>
      </c>
      <c r="B2420">
        <v>21519</v>
      </c>
      <c r="C2420">
        <v>376</v>
      </c>
      <c r="D2420">
        <v>740.89</v>
      </c>
      <c r="E2420">
        <v>959</v>
      </c>
      <c r="F2420">
        <v>1313</v>
      </c>
      <c r="G2420">
        <v>4827</v>
      </c>
      <c r="H2420">
        <v>7739</v>
      </c>
      <c r="T2420">
        <f t="shared" si="37"/>
        <v>0</v>
      </c>
    </row>
    <row r="2421" spans="1:20" x14ac:dyDescent="0.25">
      <c r="A2421">
        <v>57007</v>
      </c>
      <c r="B2421">
        <v>8959</v>
      </c>
      <c r="C2421">
        <v>387</v>
      </c>
      <c r="D2421">
        <v>737.84</v>
      </c>
      <c r="E2421">
        <v>952</v>
      </c>
      <c r="F2421">
        <v>1308</v>
      </c>
      <c r="G2421">
        <v>4743</v>
      </c>
      <c r="H2421">
        <v>7127</v>
      </c>
      <c r="T2421">
        <f t="shared" si="37"/>
        <v>0</v>
      </c>
    </row>
    <row r="2422" spans="1:20" x14ac:dyDescent="0.25">
      <c r="A2422">
        <v>53077</v>
      </c>
      <c r="B2422">
        <v>11215</v>
      </c>
      <c r="C2422">
        <v>391</v>
      </c>
      <c r="D2422">
        <v>773.98</v>
      </c>
      <c r="E2422">
        <v>1010</v>
      </c>
      <c r="F2422">
        <v>1500</v>
      </c>
      <c r="G2422">
        <v>4831</v>
      </c>
      <c r="H2422">
        <v>6399</v>
      </c>
      <c r="T2422">
        <f t="shared" si="37"/>
        <v>0</v>
      </c>
    </row>
    <row r="2423" spans="1:20" x14ac:dyDescent="0.25">
      <c r="A2423">
        <v>54048</v>
      </c>
      <c r="B2423">
        <v>12711</v>
      </c>
      <c r="C2423">
        <v>391</v>
      </c>
      <c r="D2423">
        <v>757.69</v>
      </c>
      <c r="E2423">
        <v>986</v>
      </c>
      <c r="F2423">
        <v>1386</v>
      </c>
      <c r="G2423">
        <v>4491</v>
      </c>
      <c r="H2423">
        <v>6463</v>
      </c>
      <c r="T2423">
        <f t="shared" si="37"/>
        <v>0</v>
      </c>
    </row>
    <row r="2424" spans="1:20" x14ac:dyDescent="0.25">
      <c r="A2424">
        <v>55813</v>
      </c>
      <c r="B2424">
        <v>13599</v>
      </c>
      <c r="C2424">
        <v>379</v>
      </c>
      <c r="D2424">
        <v>747.6</v>
      </c>
      <c r="E2424">
        <v>972</v>
      </c>
      <c r="F2424">
        <v>1384</v>
      </c>
      <c r="G2424">
        <v>4415</v>
      </c>
      <c r="H2424">
        <v>6107</v>
      </c>
      <c r="T2424">
        <f t="shared" si="37"/>
        <v>0</v>
      </c>
    </row>
    <row r="2425" spans="1:20" x14ac:dyDescent="0.25">
      <c r="A2425">
        <v>54876</v>
      </c>
      <c r="B2425">
        <v>10495</v>
      </c>
      <c r="C2425">
        <v>375</v>
      </c>
      <c r="D2425">
        <v>746.51</v>
      </c>
      <c r="E2425">
        <v>970</v>
      </c>
      <c r="F2425">
        <v>1368</v>
      </c>
      <c r="G2425">
        <v>5043</v>
      </c>
      <c r="H2425">
        <v>6335</v>
      </c>
      <c r="T2425">
        <f t="shared" si="37"/>
        <v>0</v>
      </c>
    </row>
    <row r="2426" spans="1:20" x14ac:dyDescent="0.25">
      <c r="A2426">
        <v>53609</v>
      </c>
      <c r="B2426">
        <v>11951</v>
      </c>
      <c r="C2426">
        <v>380</v>
      </c>
      <c r="D2426">
        <v>771.7</v>
      </c>
      <c r="E2426">
        <v>1006</v>
      </c>
      <c r="F2426">
        <v>1454</v>
      </c>
      <c r="G2426">
        <v>4807</v>
      </c>
      <c r="H2426">
        <v>6563</v>
      </c>
      <c r="T2426">
        <f t="shared" si="37"/>
        <v>0</v>
      </c>
    </row>
    <row r="2427" spans="1:20" x14ac:dyDescent="0.25">
      <c r="A2427">
        <v>52861</v>
      </c>
      <c r="B2427">
        <v>9759</v>
      </c>
      <c r="C2427">
        <v>402</v>
      </c>
      <c r="D2427">
        <v>772.34</v>
      </c>
      <c r="E2427">
        <v>1014</v>
      </c>
      <c r="F2427">
        <v>1515</v>
      </c>
      <c r="G2427">
        <v>4591</v>
      </c>
      <c r="H2427">
        <v>6043</v>
      </c>
      <c r="T2427">
        <f t="shared" si="37"/>
        <v>0</v>
      </c>
    </row>
    <row r="2428" spans="1:20" x14ac:dyDescent="0.25">
      <c r="A2428">
        <v>55668</v>
      </c>
      <c r="B2428">
        <v>10991</v>
      </c>
      <c r="C2428">
        <v>378</v>
      </c>
      <c r="D2428">
        <v>737.49</v>
      </c>
      <c r="E2428">
        <v>954</v>
      </c>
      <c r="F2428">
        <v>1299</v>
      </c>
      <c r="G2428">
        <v>4771</v>
      </c>
      <c r="H2428">
        <v>6531</v>
      </c>
      <c r="T2428">
        <f t="shared" si="37"/>
        <v>0</v>
      </c>
    </row>
    <row r="2429" spans="1:20" x14ac:dyDescent="0.25">
      <c r="A2429">
        <v>55006</v>
      </c>
      <c r="B2429">
        <v>14447</v>
      </c>
      <c r="C2429">
        <v>398</v>
      </c>
      <c r="D2429">
        <v>755.45</v>
      </c>
      <c r="E2429">
        <v>989</v>
      </c>
      <c r="F2429">
        <v>1462</v>
      </c>
      <c r="G2429">
        <v>4583</v>
      </c>
      <c r="H2429">
        <v>6587</v>
      </c>
      <c r="T2429">
        <f t="shared" si="37"/>
        <v>0</v>
      </c>
    </row>
    <row r="2430" spans="1:20" x14ac:dyDescent="0.25">
      <c r="A2430">
        <v>53801</v>
      </c>
      <c r="B2430">
        <v>12823</v>
      </c>
      <c r="C2430">
        <v>387</v>
      </c>
      <c r="D2430">
        <v>767.15</v>
      </c>
      <c r="E2430">
        <v>1001</v>
      </c>
      <c r="F2430">
        <v>1435</v>
      </c>
      <c r="G2430">
        <v>4699</v>
      </c>
      <c r="H2430">
        <v>6539</v>
      </c>
      <c r="T2430">
        <f t="shared" si="37"/>
        <v>0</v>
      </c>
    </row>
    <row r="2431" spans="1:20" x14ac:dyDescent="0.25">
      <c r="A2431">
        <v>54073</v>
      </c>
      <c r="B2431">
        <v>8431</v>
      </c>
      <c r="C2431">
        <v>403</v>
      </c>
      <c r="D2431">
        <v>756.09</v>
      </c>
      <c r="E2431">
        <v>990</v>
      </c>
      <c r="F2431">
        <v>1453</v>
      </c>
      <c r="G2431">
        <v>4523</v>
      </c>
      <c r="H2431">
        <v>5835</v>
      </c>
      <c r="T2431">
        <f t="shared" si="37"/>
        <v>0</v>
      </c>
    </row>
    <row r="2432" spans="1:20" x14ac:dyDescent="0.25">
      <c r="A2432">
        <v>56078</v>
      </c>
      <c r="B2432">
        <v>7475</v>
      </c>
      <c r="C2432">
        <v>374</v>
      </c>
      <c r="D2432">
        <v>740.22</v>
      </c>
      <c r="E2432">
        <v>960</v>
      </c>
      <c r="F2432">
        <v>1339</v>
      </c>
      <c r="G2432">
        <v>4687</v>
      </c>
      <c r="H2432">
        <v>6215</v>
      </c>
      <c r="T2432">
        <f t="shared" si="37"/>
        <v>0</v>
      </c>
    </row>
    <row r="2433" spans="1:20" x14ac:dyDescent="0.25">
      <c r="A2433">
        <v>56089</v>
      </c>
      <c r="B2433">
        <v>11887</v>
      </c>
      <c r="C2433">
        <v>392</v>
      </c>
      <c r="D2433">
        <v>751.62</v>
      </c>
      <c r="E2433">
        <v>972</v>
      </c>
      <c r="F2433">
        <v>1359</v>
      </c>
      <c r="G2433">
        <v>4819</v>
      </c>
      <c r="H2433">
        <v>5963</v>
      </c>
      <c r="T2433">
        <f t="shared" si="37"/>
        <v>0</v>
      </c>
    </row>
    <row r="2434" spans="1:20" x14ac:dyDescent="0.25">
      <c r="A2434">
        <v>51712</v>
      </c>
      <c r="B2434">
        <v>12879</v>
      </c>
      <c r="C2434">
        <v>387</v>
      </c>
      <c r="D2434">
        <v>788.48</v>
      </c>
      <c r="E2434">
        <v>1032</v>
      </c>
      <c r="F2434">
        <v>1522</v>
      </c>
      <c r="G2434">
        <v>4967</v>
      </c>
      <c r="H2434">
        <v>7095</v>
      </c>
      <c r="T2434">
        <f t="shared" si="37"/>
        <v>0</v>
      </c>
    </row>
    <row r="2435" spans="1:20" x14ac:dyDescent="0.25">
      <c r="A2435">
        <v>54840</v>
      </c>
      <c r="B2435">
        <v>7599</v>
      </c>
      <c r="C2435">
        <v>372</v>
      </c>
      <c r="D2435">
        <v>747.25</v>
      </c>
      <c r="E2435">
        <v>971</v>
      </c>
      <c r="F2435">
        <v>1402</v>
      </c>
      <c r="G2435">
        <v>4751</v>
      </c>
      <c r="H2435">
        <v>6339</v>
      </c>
      <c r="T2435">
        <f t="shared" si="37"/>
        <v>0</v>
      </c>
    </row>
    <row r="2436" spans="1:20" x14ac:dyDescent="0.25">
      <c r="A2436">
        <v>55905</v>
      </c>
      <c r="B2436">
        <v>7679</v>
      </c>
      <c r="C2436">
        <v>387</v>
      </c>
      <c r="D2436">
        <v>743.81</v>
      </c>
      <c r="E2436">
        <v>967</v>
      </c>
      <c r="F2436">
        <v>1344</v>
      </c>
      <c r="G2436">
        <v>4847</v>
      </c>
      <c r="H2436">
        <v>6307</v>
      </c>
      <c r="T2436">
        <f t="shared" ref="T2436" si="38">K2436/(A2436+K2436)</f>
        <v>0</v>
      </c>
    </row>
    <row r="2437" spans="1:20" x14ac:dyDescent="0.25">
      <c r="A2437">
        <v>53799</v>
      </c>
      <c r="B2437">
        <v>18943</v>
      </c>
      <c r="C2437">
        <v>398</v>
      </c>
      <c r="D2437">
        <v>761.95</v>
      </c>
      <c r="E2437">
        <v>994</v>
      </c>
      <c r="F2437">
        <v>1467</v>
      </c>
      <c r="G2437">
        <v>4715</v>
      </c>
      <c r="H2437">
        <v>5995</v>
      </c>
    </row>
    <row r="2438" spans="1:20" x14ac:dyDescent="0.25">
      <c r="A2438">
        <v>52558</v>
      </c>
      <c r="B2438">
        <v>8991</v>
      </c>
      <c r="C2438">
        <v>374</v>
      </c>
      <c r="D2438">
        <v>770.24</v>
      </c>
      <c r="E2438">
        <v>1007</v>
      </c>
      <c r="F2438">
        <v>1446</v>
      </c>
      <c r="G2438">
        <v>4751</v>
      </c>
      <c r="H2438">
        <v>5791</v>
      </c>
    </row>
    <row r="2439" spans="1:20" x14ac:dyDescent="0.25">
      <c r="A2439">
        <v>54634</v>
      </c>
      <c r="B2439">
        <v>8247</v>
      </c>
      <c r="C2439">
        <v>395</v>
      </c>
      <c r="D2439">
        <v>749.2</v>
      </c>
      <c r="E2439">
        <v>977</v>
      </c>
      <c r="F2439">
        <v>1374</v>
      </c>
      <c r="G2439">
        <v>4639</v>
      </c>
      <c r="H2439">
        <v>6267</v>
      </c>
    </row>
    <row r="2440" spans="1:20" x14ac:dyDescent="0.25">
      <c r="A2440">
        <v>56009</v>
      </c>
      <c r="B2440">
        <v>15591</v>
      </c>
      <c r="C2440">
        <v>390</v>
      </c>
      <c r="D2440">
        <v>742.99</v>
      </c>
      <c r="E2440">
        <v>961</v>
      </c>
      <c r="F2440">
        <v>1319</v>
      </c>
      <c r="G2440">
        <v>4619</v>
      </c>
      <c r="H2440">
        <v>6459</v>
      </c>
    </row>
    <row r="2441" spans="1:20" x14ac:dyDescent="0.25">
      <c r="A2441">
        <v>53595</v>
      </c>
      <c r="B2441">
        <v>12551</v>
      </c>
      <c r="C2441">
        <v>388</v>
      </c>
      <c r="D2441">
        <v>765.62</v>
      </c>
      <c r="E2441">
        <v>1002</v>
      </c>
      <c r="F2441">
        <v>1522</v>
      </c>
      <c r="G2441">
        <v>4739</v>
      </c>
      <c r="H2441">
        <v>6667</v>
      </c>
    </row>
    <row r="2442" spans="1:20" x14ac:dyDescent="0.25">
      <c r="A2442">
        <v>53583</v>
      </c>
      <c r="B2442">
        <v>7287</v>
      </c>
      <c r="C2442">
        <v>388</v>
      </c>
      <c r="D2442">
        <v>757.62</v>
      </c>
      <c r="E2442">
        <v>985</v>
      </c>
      <c r="F2442">
        <v>1381</v>
      </c>
      <c r="G2442">
        <v>4723</v>
      </c>
      <c r="H2442">
        <v>5723</v>
      </c>
    </row>
    <row r="2443" spans="1:20" x14ac:dyDescent="0.25">
      <c r="A2443">
        <v>55337</v>
      </c>
      <c r="B2443">
        <v>18991</v>
      </c>
      <c r="C2443">
        <v>397</v>
      </c>
      <c r="D2443">
        <v>745.6</v>
      </c>
      <c r="E2443">
        <v>970</v>
      </c>
      <c r="F2443">
        <v>1363</v>
      </c>
      <c r="G2443">
        <v>4503</v>
      </c>
      <c r="H2443">
        <v>6075</v>
      </c>
    </row>
    <row r="2444" spans="1:20" x14ac:dyDescent="0.25">
      <c r="A2444">
        <v>55185</v>
      </c>
      <c r="B2444">
        <v>12039</v>
      </c>
      <c r="C2444">
        <v>380</v>
      </c>
      <c r="D2444">
        <v>746.33</v>
      </c>
      <c r="E2444">
        <v>974</v>
      </c>
      <c r="F2444">
        <v>1367</v>
      </c>
      <c r="G2444">
        <v>4487</v>
      </c>
      <c r="H2444">
        <v>6447</v>
      </c>
    </row>
    <row r="2445" spans="1:20" x14ac:dyDescent="0.25">
      <c r="A2445">
        <v>53723</v>
      </c>
      <c r="B2445">
        <v>8327</v>
      </c>
      <c r="C2445">
        <v>382</v>
      </c>
      <c r="D2445">
        <v>765.4</v>
      </c>
      <c r="E2445">
        <v>1002</v>
      </c>
      <c r="F2445">
        <v>1418</v>
      </c>
      <c r="G2445">
        <v>4851</v>
      </c>
      <c r="H2445">
        <v>6315</v>
      </c>
    </row>
    <row r="2446" spans="1:20" x14ac:dyDescent="0.25">
      <c r="A2446">
        <v>53427</v>
      </c>
      <c r="B2446">
        <v>12199</v>
      </c>
      <c r="C2446">
        <v>365</v>
      </c>
      <c r="D2446">
        <v>756.84</v>
      </c>
      <c r="E2446">
        <v>984</v>
      </c>
      <c r="F2446">
        <v>1395</v>
      </c>
      <c r="G2446">
        <v>5007</v>
      </c>
      <c r="H2446">
        <v>7087</v>
      </c>
    </row>
    <row r="2447" spans="1:20" x14ac:dyDescent="0.25">
      <c r="A2447">
        <v>55194</v>
      </c>
      <c r="B2447">
        <v>13711</v>
      </c>
      <c r="C2447">
        <v>375</v>
      </c>
      <c r="D2447">
        <v>742.1</v>
      </c>
      <c r="E2447">
        <v>967</v>
      </c>
      <c r="F2447">
        <v>1349</v>
      </c>
      <c r="G2447">
        <v>4463</v>
      </c>
      <c r="H2447">
        <v>6067</v>
      </c>
    </row>
    <row r="2448" spans="1:20" x14ac:dyDescent="0.25">
      <c r="A2448">
        <v>55236</v>
      </c>
      <c r="B2448">
        <v>12247</v>
      </c>
      <c r="C2448">
        <v>396</v>
      </c>
      <c r="D2448">
        <v>754.05</v>
      </c>
      <c r="E2448">
        <v>980</v>
      </c>
      <c r="F2448">
        <v>1393</v>
      </c>
      <c r="G2448">
        <v>4911</v>
      </c>
      <c r="H2448">
        <v>6499</v>
      </c>
    </row>
    <row r="2449" spans="1:8" x14ac:dyDescent="0.25">
      <c r="A2449">
        <v>53767</v>
      </c>
      <c r="B2449">
        <v>12191</v>
      </c>
      <c r="C2449">
        <v>393</v>
      </c>
      <c r="D2449">
        <v>762.82</v>
      </c>
      <c r="E2449">
        <v>994</v>
      </c>
      <c r="F2449">
        <v>1422</v>
      </c>
      <c r="G2449">
        <v>4727</v>
      </c>
      <c r="H2449">
        <v>5995</v>
      </c>
    </row>
    <row r="2450" spans="1:8" x14ac:dyDescent="0.25">
      <c r="A2450">
        <v>53257</v>
      </c>
      <c r="B2450">
        <v>9623</v>
      </c>
      <c r="C2450">
        <v>375</v>
      </c>
      <c r="D2450">
        <v>760.49</v>
      </c>
      <c r="E2450">
        <v>992</v>
      </c>
      <c r="F2450">
        <v>1412</v>
      </c>
      <c r="G2450">
        <v>4675</v>
      </c>
      <c r="H2450">
        <v>6111</v>
      </c>
    </row>
    <row r="2451" spans="1:8" x14ac:dyDescent="0.25">
      <c r="A2451">
        <v>56302</v>
      </c>
      <c r="B2451">
        <v>16543</v>
      </c>
      <c r="C2451">
        <v>381</v>
      </c>
      <c r="D2451">
        <v>735.21</v>
      </c>
      <c r="E2451">
        <v>950</v>
      </c>
      <c r="F2451">
        <v>1302</v>
      </c>
      <c r="G2451">
        <v>4379</v>
      </c>
      <c r="H2451">
        <v>5695</v>
      </c>
    </row>
    <row r="2452" spans="1:8" x14ac:dyDescent="0.25">
      <c r="A2452">
        <v>55322</v>
      </c>
      <c r="B2452">
        <v>17503</v>
      </c>
      <c r="C2452">
        <v>389</v>
      </c>
      <c r="D2452">
        <v>749.67</v>
      </c>
      <c r="E2452">
        <v>976</v>
      </c>
      <c r="F2452">
        <v>1374</v>
      </c>
      <c r="G2452">
        <v>5071</v>
      </c>
      <c r="H2452">
        <v>6191</v>
      </c>
    </row>
    <row r="2453" spans="1:8" x14ac:dyDescent="0.25">
      <c r="A2453">
        <v>52915</v>
      </c>
      <c r="B2453">
        <v>8359</v>
      </c>
      <c r="C2453">
        <v>384</v>
      </c>
      <c r="D2453">
        <v>769.01</v>
      </c>
      <c r="E2453">
        <v>1008</v>
      </c>
      <c r="F2453">
        <v>1459</v>
      </c>
      <c r="G2453">
        <v>4527</v>
      </c>
      <c r="H2453">
        <v>6399</v>
      </c>
    </row>
    <row r="2454" spans="1:8" x14ac:dyDescent="0.25">
      <c r="A2454">
        <v>55619</v>
      </c>
      <c r="B2454">
        <v>12127</v>
      </c>
      <c r="C2454">
        <v>382</v>
      </c>
      <c r="D2454">
        <v>748.73</v>
      </c>
      <c r="E2454">
        <v>967</v>
      </c>
      <c r="F2454">
        <v>1363</v>
      </c>
      <c r="G2454">
        <v>4731</v>
      </c>
      <c r="H2454">
        <v>7083</v>
      </c>
    </row>
    <row r="2455" spans="1:8" x14ac:dyDescent="0.25">
      <c r="A2455">
        <v>55285</v>
      </c>
      <c r="B2455">
        <v>19871</v>
      </c>
      <c r="C2455">
        <v>388</v>
      </c>
      <c r="D2455">
        <v>742.3</v>
      </c>
      <c r="E2455">
        <v>960</v>
      </c>
      <c r="F2455">
        <v>1360</v>
      </c>
      <c r="G2455">
        <v>4799</v>
      </c>
      <c r="H2455">
        <v>6607</v>
      </c>
    </row>
    <row r="2456" spans="1:8" x14ac:dyDescent="0.25">
      <c r="A2456">
        <v>53900</v>
      </c>
      <c r="B2456">
        <v>14751</v>
      </c>
      <c r="C2456">
        <v>398</v>
      </c>
      <c r="D2456">
        <v>769.37</v>
      </c>
      <c r="E2456">
        <v>1006</v>
      </c>
      <c r="F2456">
        <v>1470</v>
      </c>
      <c r="G2456">
        <v>5295</v>
      </c>
      <c r="H2456">
        <v>7171</v>
      </c>
    </row>
    <row r="2457" spans="1:8" x14ac:dyDescent="0.25">
      <c r="A2457">
        <v>53766</v>
      </c>
      <c r="B2457">
        <v>8439</v>
      </c>
      <c r="C2457">
        <v>406</v>
      </c>
      <c r="D2457">
        <v>759.24</v>
      </c>
      <c r="E2457">
        <v>989</v>
      </c>
      <c r="F2457">
        <v>1406</v>
      </c>
      <c r="G2457">
        <v>4751</v>
      </c>
      <c r="H2457">
        <v>5607</v>
      </c>
    </row>
    <row r="2458" spans="1:8" x14ac:dyDescent="0.25">
      <c r="A2458">
        <v>54978</v>
      </c>
      <c r="B2458">
        <v>12487</v>
      </c>
      <c r="C2458">
        <v>391</v>
      </c>
      <c r="D2458">
        <v>749.92</v>
      </c>
      <c r="E2458">
        <v>976</v>
      </c>
      <c r="F2458">
        <v>1385</v>
      </c>
      <c r="G2458">
        <v>4579</v>
      </c>
      <c r="H2458">
        <v>7323</v>
      </c>
    </row>
    <row r="2459" spans="1:8" x14ac:dyDescent="0.25">
      <c r="A2459">
        <v>55212</v>
      </c>
      <c r="B2459">
        <v>12143</v>
      </c>
      <c r="C2459">
        <v>385</v>
      </c>
      <c r="D2459">
        <v>747.7</v>
      </c>
      <c r="E2459">
        <v>973</v>
      </c>
      <c r="F2459">
        <v>1380</v>
      </c>
      <c r="G2459">
        <v>4727</v>
      </c>
      <c r="H2459">
        <v>6603</v>
      </c>
    </row>
    <row r="2460" spans="1:8" x14ac:dyDescent="0.25">
      <c r="A2460">
        <v>54914</v>
      </c>
      <c r="B2460">
        <v>13783</v>
      </c>
      <c r="C2460">
        <v>400</v>
      </c>
      <c r="D2460">
        <v>757.23</v>
      </c>
      <c r="E2460">
        <v>990</v>
      </c>
      <c r="F2460">
        <v>1425</v>
      </c>
      <c r="G2460">
        <v>4735</v>
      </c>
      <c r="H2460">
        <v>6291</v>
      </c>
    </row>
    <row r="2461" spans="1:8" x14ac:dyDescent="0.25">
      <c r="A2461">
        <v>54461</v>
      </c>
      <c r="B2461">
        <v>11055</v>
      </c>
      <c r="C2461">
        <v>378</v>
      </c>
      <c r="D2461">
        <v>753.9</v>
      </c>
      <c r="E2461">
        <v>985</v>
      </c>
      <c r="F2461">
        <v>1430</v>
      </c>
      <c r="G2461">
        <v>4627</v>
      </c>
      <c r="H2461">
        <v>6011</v>
      </c>
    </row>
    <row r="2462" spans="1:8" x14ac:dyDescent="0.25">
      <c r="A2462">
        <v>54503</v>
      </c>
      <c r="B2462">
        <v>40255</v>
      </c>
      <c r="C2462">
        <v>389</v>
      </c>
      <c r="D2462">
        <v>750.6</v>
      </c>
      <c r="E2462">
        <v>970</v>
      </c>
      <c r="F2462">
        <v>1392</v>
      </c>
      <c r="G2462">
        <v>4943</v>
      </c>
      <c r="H2462">
        <v>39903</v>
      </c>
    </row>
    <row r="2463" spans="1:8" x14ac:dyDescent="0.25">
      <c r="A2463">
        <v>54874</v>
      </c>
      <c r="B2463">
        <v>17679</v>
      </c>
      <c r="C2463">
        <v>398</v>
      </c>
      <c r="D2463">
        <v>753.67</v>
      </c>
      <c r="E2463">
        <v>980</v>
      </c>
      <c r="F2463">
        <v>1395</v>
      </c>
      <c r="G2463">
        <v>4419</v>
      </c>
      <c r="H2463">
        <v>5859</v>
      </c>
    </row>
    <row r="2464" spans="1:8" x14ac:dyDescent="0.25">
      <c r="A2464">
        <v>54153</v>
      </c>
      <c r="B2464">
        <v>10151</v>
      </c>
      <c r="C2464">
        <v>389</v>
      </c>
      <c r="D2464">
        <v>763.51</v>
      </c>
      <c r="E2464">
        <v>996</v>
      </c>
      <c r="F2464">
        <v>1462</v>
      </c>
      <c r="G2464">
        <v>4567</v>
      </c>
      <c r="H2464">
        <v>6067</v>
      </c>
    </row>
    <row r="2465" spans="1:8" x14ac:dyDescent="0.25">
      <c r="A2465">
        <v>53778</v>
      </c>
      <c r="B2465">
        <v>14239</v>
      </c>
      <c r="C2465">
        <v>393</v>
      </c>
      <c r="D2465">
        <v>764.31</v>
      </c>
      <c r="E2465">
        <v>997</v>
      </c>
      <c r="F2465">
        <v>1487</v>
      </c>
      <c r="G2465">
        <v>4471</v>
      </c>
      <c r="H2465">
        <v>7359</v>
      </c>
    </row>
    <row r="2466" spans="1:8" x14ac:dyDescent="0.25">
      <c r="A2466">
        <v>54887</v>
      </c>
      <c r="B2466">
        <v>17439</v>
      </c>
      <c r="C2466">
        <v>380</v>
      </c>
      <c r="D2466">
        <v>747</v>
      </c>
      <c r="E2466">
        <v>971</v>
      </c>
      <c r="F2466">
        <v>1417</v>
      </c>
      <c r="G2466">
        <v>4663</v>
      </c>
      <c r="H2466">
        <v>6583</v>
      </c>
    </row>
    <row r="2467" spans="1:8" x14ac:dyDescent="0.25">
      <c r="A2467">
        <v>54861</v>
      </c>
      <c r="B2467">
        <v>20143</v>
      </c>
      <c r="C2467">
        <v>367</v>
      </c>
      <c r="D2467">
        <v>761.01</v>
      </c>
      <c r="E2467">
        <v>995</v>
      </c>
      <c r="F2467">
        <v>1471</v>
      </c>
      <c r="G2467">
        <v>4603</v>
      </c>
      <c r="H2467">
        <v>6095</v>
      </c>
    </row>
    <row r="2468" spans="1:8" x14ac:dyDescent="0.25">
      <c r="A2468">
        <v>52974</v>
      </c>
      <c r="B2468">
        <v>14919</v>
      </c>
      <c r="C2468">
        <v>403</v>
      </c>
      <c r="D2468">
        <v>767.12</v>
      </c>
      <c r="E2468">
        <v>1003</v>
      </c>
      <c r="F2468">
        <v>1504</v>
      </c>
      <c r="G2468">
        <v>4479</v>
      </c>
      <c r="H2468">
        <v>9375</v>
      </c>
    </row>
    <row r="2469" spans="1:8" x14ac:dyDescent="0.25">
      <c r="A2469">
        <v>53549</v>
      </c>
      <c r="B2469">
        <v>7851</v>
      </c>
      <c r="C2469">
        <v>379</v>
      </c>
      <c r="D2469">
        <v>764.85</v>
      </c>
      <c r="E2469">
        <v>999</v>
      </c>
      <c r="F2469">
        <v>1468</v>
      </c>
      <c r="G2469">
        <v>4655</v>
      </c>
      <c r="H2469">
        <v>5963</v>
      </c>
    </row>
    <row r="2470" spans="1:8" x14ac:dyDescent="0.25">
      <c r="A2470">
        <v>54659</v>
      </c>
      <c r="B2470">
        <v>18623</v>
      </c>
      <c r="C2470">
        <v>391</v>
      </c>
      <c r="D2470">
        <v>744.75</v>
      </c>
      <c r="E2470">
        <v>966</v>
      </c>
      <c r="F2470">
        <v>1352</v>
      </c>
      <c r="G2470">
        <v>4511</v>
      </c>
      <c r="H2470">
        <v>8719</v>
      </c>
    </row>
    <row r="2471" spans="1:8" x14ac:dyDescent="0.25">
      <c r="A2471">
        <v>54443</v>
      </c>
      <c r="B2471">
        <v>14535</v>
      </c>
      <c r="C2471">
        <v>368</v>
      </c>
      <c r="D2471">
        <v>763.2</v>
      </c>
      <c r="E2471">
        <v>1000</v>
      </c>
      <c r="F2471">
        <v>1459</v>
      </c>
      <c r="G2471">
        <v>4447</v>
      </c>
      <c r="H2471">
        <v>7583</v>
      </c>
    </row>
    <row r="2472" spans="1:8" x14ac:dyDescent="0.25">
      <c r="A2472">
        <v>53447</v>
      </c>
      <c r="B2472">
        <v>12279</v>
      </c>
      <c r="C2472">
        <v>378</v>
      </c>
      <c r="D2472">
        <v>761.02</v>
      </c>
      <c r="E2472">
        <v>996</v>
      </c>
      <c r="F2472">
        <v>1532</v>
      </c>
      <c r="G2472">
        <v>4659</v>
      </c>
      <c r="H2472">
        <v>6935</v>
      </c>
    </row>
    <row r="2473" spans="1:8" x14ac:dyDescent="0.25">
      <c r="A2473">
        <v>54725</v>
      </c>
      <c r="B2473">
        <v>11495</v>
      </c>
      <c r="C2473">
        <v>397</v>
      </c>
      <c r="D2473">
        <v>753.66</v>
      </c>
      <c r="E2473">
        <v>974</v>
      </c>
      <c r="F2473">
        <v>1390</v>
      </c>
      <c r="G2473">
        <v>4707</v>
      </c>
      <c r="H2473">
        <v>7251</v>
      </c>
    </row>
    <row r="2474" spans="1:8" x14ac:dyDescent="0.25">
      <c r="A2474">
        <v>54116</v>
      </c>
      <c r="B2474">
        <v>15151</v>
      </c>
      <c r="C2474">
        <v>397</v>
      </c>
      <c r="D2474">
        <v>752.13</v>
      </c>
      <c r="E2474">
        <v>979</v>
      </c>
      <c r="F2474">
        <v>1435</v>
      </c>
      <c r="G2474">
        <v>4763</v>
      </c>
      <c r="H2474">
        <v>7963</v>
      </c>
    </row>
    <row r="2475" spans="1:8" x14ac:dyDescent="0.25">
      <c r="A2475">
        <v>53461</v>
      </c>
      <c r="B2475">
        <v>7687</v>
      </c>
      <c r="C2475">
        <v>405</v>
      </c>
      <c r="D2475">
        <v>767.25</v>
      </c>
      <c r="E2475">
        <v>1006</v>
      </c>
      <c r="F2475">
        <v>1506</v>
      </c>
      <c r="G2475">
        <v>4635</v>
      </c>
      <c r="H2475">
        <v>6511</v>
      </c>
    </row>
    <row r="2476" spans="1:8" x14ac:dyDescent="0.25">
      <c r="A2476">
        <v>54464</v>
      </c>
      <c r="B2476">
        <v>13575</v>
      </c>
      <c r="C2476">
        <v>375</v>
      </c>
      <c r="D2476">
        <v>757.23</v>
      </c>
      <c r="E2476">
        <v>983</v>
      </c>
      <c r="F2476">
        <v>1432</v>
      </c>
      <c r="G2476">
        <v>4943</v>
      </c>
      <c r="H2476">
        <v>7299</v>
      </c>
    </row>
    <row r="2477" spans="1:8" x14ac:dyDescent="0.25">
      <c r="A2477">
        <v>54263</v>
      </c>
      <c r="B2477">
        <v>19455</v>
      </c>
      <c r="C2477">
        <v>385</v>
      </c>
      <c r="D2477">
        <v>752.37</v>
      </c>
      <c r="E2477">
        <v>982</v>
      </c>
      <c r="F2477">
        <v>1425</v>
      </c>
      <c r="G2477">
        <v>4627</v>
      </c>
      <c r="H2477">
        <v>8107</v>
      </c>
    </row>
    <row r="2478" spans="1:8" x14ac:dyDescent="0.25">
      <c r="A2478">
        <v>54227</v>
      </c>
      <c r="B2478">
        <v>15055</v>
      </c>
      <c r="C2478">
        <v>388</v>
      </c>
      <c r="D2478">
        <v>753.03</v>
      </c>
      <c r="E2478">
        <v>979</v>
      </c>
      <c r="F2478">
        <v>1421</v>
      </c>
      <c r="G2478">
        <v>4751</v>
      </c>
      <c r="H2478">
        <v>7059</v>
      </c>
    </row>
    <row r="2479" spans="1:8" x14ac:dyDescent="0.25">
      <c r="A2479">
        <v>54249</v>
      </c>
      <c r="B2479">
        <v>30383</v>
      </c>
      <c r="C2479">
        <v>391</v>
      </c>
      <c r="D2479">
        <v>758.13</v>
      </c>
      <c r="E2479">
        <v>985</v>
      </c>
      <c r="F2479">
        <v>1409</v>
      </c>
      <c r="G2479">
        <v>4835</v>
      </c>
      <c r="H2479">
        <v>12175</v>
      </c>
    </row>
    <row r="2480" spans="1:8" x14ac:dyDescent="0.25">
      <c r="A2480">
        <v>53839</v>
      </c>
      <c r="B2480">
        <v>19567</v>
      </c>
      <c r="C2480">
        <v>387</v>
      </c>
      <c r="D2480">
        <v>757.27</v>
      </c>
      <c r="E2480">
        <v>984</v>
      </c>
      <c r="F2480">
        <v>1421</v>
      </c>
      <c r="G2480">
        <v>4643</v>
      </c>
      <c r="H2480">
        <v>6927</v>
      </c>
    </row>
    <row r="2481" spans="1:8" x14ac:dyDescent="0.25">
      <c r="A2481">
        <v>54354</v>
      </c>
      <c r="B2481">
        <v>13247</v>
      </c>
      <c r="C2481">
        <v>383</v>
      </c>
      <c r="D2481">
        <v>752</v>
      </c>
      <c r="E2481">
        <v>977</v>
      </c>
      <c r="F2481">
        <v>1371</v>
      </c>
      <c r="G2481">
        <v>4419</v>
      </c>
      <c r="H2481">
        <v>6715</v>
      </c>
    </row>
    <row r="2482" spans="1:8" x14ac:dyDescent="0.25">
      <c r="A2482">
        <v>53815</v>
      </c>
      <c r="B2482">
        <v>12999</v>
      </c>
      <c r="C2482">
        <v>369</v>
      </c>
      <c r="D2482">
        <v>760.01</v>
      </c>
      <c r="E2482">
        <v>990</v>
      </c>
      <c r="F2482">
        <v>1440</v>
      </c>
      <c r="G2482">
        <v>4875</v>
      </c>
      <c r="H2482">
        <v>7299</v>
      </c>
    </row>
    <row r="2483" spans="1:8" x14ac:dyDescent="0.25">
      <c r="A2483">
        <v>54177</v>
      </c>
      <c r="B2483">
        <v>10263</v>
      </c>
      <c r="C2483">
        <v>392</v>
      </c>
      <c r="D2483">
        <v>761.12</v>
      </c>
      <c r="E2483">
        <v>993</v>
      </c>
      <c r="F2483">
        <v>1460</v>
      </c>
      <c r="G2483">
        <v>4791</v>
      </c>
      <c r="H2483">
        <v>6187</v>
      </c>
    </row>
    <row r="2484" spans="1:8" x14ac:dyDescent="0.25">
      <c r="A2484">
        <v>54153</v>
      </c>
      <c r="B2484">
        <v>17391</v>
      </c>
      <c r="C2484">
        <v>399</v>
      </c>
      <c r="D2484">
        <v>756.9</v>
      </c>
      <c r="E2484">
        <v>985</v>
      </c>
      <c r="F2484">
        <v>1423</v>
      </c>
      <c r="G2484">
        <v>4763</v>
      </c>
      <c r="H2484">
        <v>8231</v>
      </c>
    </row>
    <row r="2485" spans="1:8" x14ac:dyDescent="0.25">
      <c r="A2485">
        <v>54662</v>
      </c>
      <c r="B2485">
        <v>15495</v>
      </c>
      <c r="C2485">
        <v>391</v>
      </c>
      <c r="D2485">
        <v>754.92</v>
      </c>
      <c r="E2485">
        <v>981</v>
      </c>
      <c r="F2485">
        <v>1413</v>
      </c>
      <c r="G2485">
        <v>4703</v>
      </c>
      <c r="H2485">
        <v>8059</v>
      </c>
    </row>
    <row r="2486" spans="1:8" x14ac:dyDescent="0.25">
      <c r="A2486">
        <v>53887</v>
      </c>
      <c r="B2486">
        <v>16319</v>
      </c>
      <c r="C2486">
        <v>369</v>
      </c>
      <c r="D2486">
        <v>751.74</v>
      </c>
      <c r="E2486">
        <v>979</v>
      </c>
      <c r="F2486">
        <v>1410</v>
      </c>
      <c r="G2486">
        <v>4619</v>
      </c>
      <c r="H2486">
        <v>7671</v>
      </c>
    </row>
    <row r="2487" spans="1:8" x14ac:dyDescent="0.25">
      <c r="A2487">
        <v>53571</v>
      </c>
      <c r="B2487">
        <v>20895</v>
      </c>
      <c r="C2487">
        <v>404</v>
      </c>
      <c r="D2487">
        <v>764.07</v>
      </c>
      <c r="E2487">
        <v>997</v>
      </c>
      <c r="F2487">
        <v>1461</v>
      </c>
      <c r="G2487">
        <v>4599</v>
      </c>
      <c r="H2487">
        <v>8759</v>
      </c>
    </row>
    <row r="2488" spans="1:8" x14ac:dyDescent="0.25">
      <c r="A2488">
        <v>54595</v>
      </c>
      <c r="B2488">
        <v>14327</v>
      </c>
      <c r="C2488">
        <v>400</v>
      </c>
      <c r="D2488">
        <v>746.7</v>
      </c>
      <c r="E2488">
        <v>966</v>
      </c>
      <c r="F2488">
        <v>1368</v>
      </c>
      <c r="G2488">
        <v>4635</v>
      </c>
      <c r="H2488">
        <v>7071</v>
      </c>
    </row>
    <row r="2489" spans="1:8" x14ac:dyDescent="0.25">
      <c r="A2489">
        <v>54650</v>
      </c>
      <c r="B2489">
        <v>13375</v>
      </c>
      <c r="C2489">
        <v>384</v>
      </c>
      <c r="D2489">
        <v>755.82</v>
      </c>
      <c r="E2489">
        <v>987</v>
      </c>
      <c r="F2489">
        <v>1425</v>
      </c>
      <c r="G2489">
        <v>4687</v>
      </c>
      <c r="H2489">
        <v>7399</v>
      </c>
    </row>
    <row r="2490" spans="1:8" x14ac:dyDescent="0.25">
      <c r="A2490">
        <v>53948</v>
      </c>
      <c r="B2490">
        <v>8887</v>
      </c>
      <c r="C2490">
        <v>371</v>
      </c>
      <c r="D2490">
        <v>766.91</v>
      </c>
      <c r="E2490">
        <v>1003</v>
      </c>
      <c r="F2490">
        <v>1476</v>
      </c>
      <c r="G2490">
        <v>4879</v>
      </c>
      <c r="H2490">
        <v>7507</v>
      </c>
    </row>
    <row r="2491" spans="1:8" x14ac:dyDescent="0.25">
      <c r="A2491">
        <v>54007</v>
      </c>
      <c r="B2491">
        <v>11495</v>
      </c>
      <c r="C2491">
        <v>384</v>
      </c>
      <c r="D2491">
        <v>754.66</v>
      </c>
      <c r="E2491">
        <v>986</v>
      </c>
      <c r="F2491">
        <v>1431</v>
      </c>
      <c r="G2491">
        <v>4619</v>
      </c>
      <c r="H2491">
        <v>6367</v>
      </c>
    </row>
    <row r="2492" spans="1:8" x14ac:dyDescent="0.25">
      <c r="A2492">
        <v>55003</v>
      </c>
      <c r="B2492">
        <v>19359</v>
      </c>
      <c r="C2492">
        <v>388</v>
      </c>
      <c r="D2492">
        <v>749.78</v>
      </c>
      <c r="E2492">
        <v>975</v>
      </c>
      <c r="F2492">
        <v>1409</v>
      </c>
      <c r="G2492">
        <v>4431</v>
      </c>
      <c r="H2492">
        <v>6891</v>
      </c>
    </row>
    <row r="2493" spans="1:8" x14ac:dyDescent="0.25">
      <c r="A2493">
        <v>54294</v>
      </c>
      <c r="B2493">
        <v>14495</v>
      </c>
      <c r="C2493">
        <v>389</v>
      </c>
      <c r="D2493">
        <v>755.5</v>
      </c>
      <c r="E2493">
        <v>983</v>
      </c>
      <c r="F2493">
        <v>1426</v>
      </c>
      <c r="G2493">
        <v>4463</v>
      </c>
      <c r="H2493">
        <v>6903</v>
      </c>
    </row>
    <row r="2494" spans="1:8" x14ac:dyDescent="0.25">
      <c r="A2494">
        <v>53848</v>
      </c>
      <c r="B2494">
        <v>6955</v>
      </c>
      <c r="C2494">
        <v>386</v>
      </c>
      <c r="D2494">
        <v>757.89</v>
      </c>
      <c r="E2494">
        <v>991</v>
      </c>
      <c r="F2494">
        <v>1453</v>
      </c>
      <c r="G2494">
        <v>4959</v>
      </c>
      <c r="H2494">
        <v>6511</v>
      </c>
    </row>
    <row r="2495" spans="1:8" x14ac:dyDescent="0.25">
      <c r="A2495">
        <v>54203</v>
      </c>
      <c r="B2495">
        <v>15087</v>
      </c>
      <c r="C2495">
        <v>389</v>
      </c>
      <c r="D2495">
        <v>754.25</v>
      </c>
      <c r="E2495">
        <v>990</v>
      </c>
      <c r="F2495">
        <v>1440</v>
      </c>
      <c r="G2495">
        <v>4655</v>
      </c>
      <c r="H2495">
        <v>6999</v>
      </c>
    </row>
    <row r="2496" spans="1:8" x14ac:dyDescent="0.25">
      <c r="A2496">
        <v>54417</v>
      </c>
      <c r="B2496">
        <v>16591</v>
      </c>
      <c r="C2496">
        <v>387</v>
      </c>
      <c r="D2496">
        <v>753.13</v>
      </c>
      <c r="E2496">
        <v>984</v>
      </c>
      <c r="F2496">
        <v>1427</v>
      </c>
      <c r="G2496">
        <v>4479</v>
      </c>
      <c r="H2496">
        <v>6511</v>
      </c>
    </row>
    <row r="2497" spans="1:8" x14ac:dyDescent="0.25">
      <c r="A2497">
        <v>54377</v>
      </c>
      <c r="B2497">
        <v>12215</v>
      </c>
      <c r="C2497">
        <v>360</v>
      </c>
      <c r="D2497">
        <v>762.68</v>
      </c>
      <c r="E2497">
        <v>999</v>
      </c>
      <c r="F2497">
        <v>1557</v>
      </c>
      <c r="G2497">
        <v>4963</v>
      </c>
      <c r="H2497">
        <v>7491</v>
      </c>
    </row>
    <row r="2498" spans="1:8" x14ac:dyDescent="0.25">
      <c r="A2498">
        <v>53180</v>
      </c>
      <c r="B2498">
        <v>21087</v>
      </c>
      <c r="C2498">
        <v>387</v>
      </c>
      <c r="D2498">
        <v>764.92</v>
      </c>
      <c r="E2498">
        <v>1004</v>
      </c>
      <c r="F2498">
        <v>1475</v>
      </c>
      <c r="G2498">
        <v>4495</v>
      </c>
      <c r="H2498">
        <v>7843</v>
      </c>
    </row>
    <row r="2499" spans="1:8" x14ac:dyDescent="0.25">
      <c r="A2499">
        <v>54200</v>
      </c>
      <c r="B2499">
        <v>22159</v>
      </c>
      <c r="C2499">
        <v>397</v>
      </c>
      <c r="D2499">
        <v>746.67</v>
      </c>
      <c r="E2499">
        <v>973</v>
      </c>
      <c r="F2499">
        <v>1382</v>
      </c>
      <c r="G2499">
        <v>4355</v>
      </c>
      <c r="H2499">
        <v>8295</v>
      </c>
    </row>
    <row r="2500" spans="1:8" x14ac:dyDescent="0.25">
      <c r="A2500">
        <v>54619</v>
      </c>
      <c r="B2500">
        <v>14119</v>
      </c>
      <c r="C2500">
        <v>379</v>
      </c>
      <c r="D2500">
        <v>757.8</v>
      </c>
      <c r="E2500">
        <v>987</v>
      </c>
      <c r="F2500">
        <v>1472</v>
      </c>
      <c r="G2500">
        <v>4655</v>
      </c>
      <c r="H2500">
        <v>6119</v>
      </c>
    </row>
    <row r="2501" spans="1:8" x14ac:dyDescent="0.25">
      <c r="A2501">
        <v>53891</v>
      </c>
      <c r="B2501">
        <v>13007</v>
      </c>
      <c r="C2501">
        <v>386</v>
      </c>
      <c r="D2501">
        <v>762.61</v>
      </c>
      <c r="E2501">
        <v>997</v>
      </c>
      <c r="F2501">
        <v>1526</v>
      </c>
      <c r="G2501">
        <v>4495</v>
      </c>
      <c r="H2501">
        <v>5603</v>
      </c>
    </row>
    <row r="2502" spans="1:8" x14ac:dyDescent="0.25">
      <c r="A2502">
        <v>54009</v>
      </c>
      <c r="B2502">
        <v>9751</v>
      </c>
      <c r="C2502">
        <v>390</v>
      </c>
      <c r="D2502">
        <v>761.78</v>
      </c>
      <c r="E2502">
        <v>995</v>
      </c>
      <c r="F2502">
        <v>1487</v>
      </c>
      <c r="G2502">
        <v>4643</v>
      </c>
      <c r="H2502">
        <v>6015</v>
      </c>
    </row>
    <row r="2503" spans="1:8" x14ac:dyDescent="0.25">
      <c r="A2503">
        <v>54384</v>
      </c>
      <c r="B2503">
        <v>6999</v>
      </c>
      <c r="C2503">
        <v>383</v>
      </c>
      <c r="D2503">
        <v>747.08</v>
      </c>
      <c r="E2503">
        <v>974</v>
      </c>
      <c r="F2503">
        <v>1373</v>
      </c>
      <c r="G2503">
        <v>4635</v>
      </c>
      <c r="H2503">
        <v>5435</v>
      </c>
    </row>
    <row r="2504" spans="1:8" x14ac:dyDescent="0.25">
      <c r="A2504">
        <v>54973</v>
      </c>
      <c r="B2504">
        <v>12463</v>
      </c>
      <c r="C2504">
        <v>375</v>
      </c>
      <c r="D2504">
        <v>757.12</v>
      </c>
      <c r="E2504">
        <v>984</v>
      </c>
      <c r="F2504">
        <v>1402</v>
      </c>
      <c r="G2504">
        <v>4483</v>
      </c>
      <c r="H2504">
        <v>5939</v>
      </c>
    </row>
    <row r="2505" spans="1:8" x14ac:dyDescent="0.25">
      <c r="A2505">
        <v>52872</v>
      </c>
      <c r="B2505">
        <v>11607</v>
      </c>
      <c r="C2505">
        <v>397</v>
      </c>
      <c r="D2505">
        <v>768.52</v>
      </c>
      <c r="E2505">
        <v>1004</v>
      </c>
      <c r="F2505">
        <v>1514</v>
      </c>
      <c r="G2505">
        <v>4631</v>
      </c>
      <c r="H2505">
        <v>7159</v>
      </c>
    </row>
    <row r="2506" spans="1:8" x14ac:dyDescent="0.25">
      <c r="A2506">
        <v>52907</v>
      </c>
      <c r="B2506">
        <v>12639</v>
      </c>
      <c r="C2506">
        <v>398</v>
      </c>
      <c r="D2506">
        <v>768.99</v>
      </c>
      <c r="E2506">
        <v>1012</v>
      </c>
      <c r="F2506">
        <v>1530</v>
      </c>
      <c r="G2506">
        <v>4519</v>
      </c>
      <c r="H2506">
        <v>5831</v>
      </c>
    </row>
    <row r="2507" spans="1:8" x14ac:dyDescent="0.25">
      <c r="A2507">
        <v>53830</v>
      </c>
      <c r="B2507">
        <v>8487</v>
      </c>
      <c r="C2507">
        <v>373</v>
      </c>
      <c r="D2507">
        <v>760.48</v>
      </c>
      <c r="E2507">
        <v>995</v>
      </c>
      <c r="F2507">
        <v>1487</v>
      </c>
      <c r="G2507">
        <v>4967</v>
      </c>
      <c r="H2507">
        <v>7235</v>
      </c>
    </row>
    <row r="2508" spans="1:8" x14ac:dyDescent="0.25">
      <c r="A2508">
        <v>54377</v>
      </c>
      <c r="B2508">
        <v>12359</v>
      </c>
      <c r="C2508">
        <v>377</v>
      </c>
      <c r="D2508">
        <v>757.15</v>
      </c>
      <c r="E2508">
        <v>989</v>
      </c>
      <c r="F2508">
        <v>1410</v>
      </c>
      <c r="G2508">
        <v>4731</v>
      </c>
      <c r="H2508">
        <v>7095</v>
      </c>
    </row>
    <row r="2509" spans="1:8" x14ac:dyDescent="0.25">
      <c r="A2509">
        <v>52985</v>
      </c>
      <c r="B2509">
        <v>14607</v>
      </c>
      <c r="C2509">
        <v>384</v>
      </c>
      <c r="D2509">
        <v>774.06</v>
      </c>
      <c r="E2509">
        <v>1008</v>
      </c>
      <c r="F2509">
        <v>1630</v>
      </c>
      <c r="G2509">
        <v>4767</v>
      </c>
      <c r="H2509">
        <v>7107</v>
      </c>
    </row>
    <row r="2510" spans="1:8" x14ac:dyDescent="0.25">
      <c r="A2510">
        <v>53490</v>
      </c>
      <c r="B2510">
        <v>13055</v>
      </c>
      <c r="C2510">
        <v>384</v>
      </c>
      <c r="D2510">
        <v>764.84</v>
      </c>
      <c r="E2510">
        <v>998</v>
      </c>
      <c r="F2510">
        <v>1471</v>
      </c>
      <c r="G2510">
        <v>4779</v>
      </c>
      <c r="H2510">
        <v>6139</v>
      </c>
    </row>
    <row r="2511" spans="1:8" x14ac:dyDescent="0.25">
      <c r="A2511">
        <v>55697</v>
      </c>
      <c r="B2511">
        <v>6487</v>
      </c>
      <c r="C2511">
        <v>374</v>
      </c>
      <c r="D2511">
        <v>742.23</v>
      </c>
      <c r="E2511">
        <v>961</v>
      </c>
      <c r="F2511">
        <v>1359</v>
      </c>
      <c r="G2511">
        <v>4499</v>
      </c>
      <c r="H2511">
        <v>5871</v>
      </c>
    </row>
    <row r="2512" spans="1:8" x14ac:dyDescent="0.25">
      <c r="A2512">
        <v>53501</v>
      </c>
      <c r="B2512">
        <v>11815</v>
      </c>
      <c r="C2512">
        <v>375</v>
      </c>
      <c r="D2512">
        <v>765.19</v>
      </c>
      <c r="E2512">
        <v>1001</v>
      </c>
      <c r="F2512">
        <v>1460</v>
      </c>
      <c r="G2512">
        <v>4655</v>
      </c>
      <c r="H2512">
        <v>6143</v>
      </c>
    </row>
    <row r="2513" spans="1:8" x14ac:dyDescent="0.25">
      <c r="A2513">
        <v>53027</v>
      </c>
      <c r="B2513">
        <v>15911</v>
      </c>
      <c r="C2513">
        <v>404</v>
      </c>
      <c r="D2513">
        <v>771.67</v>
      </c>
      <c r="E2513">
        <v>1006</v>
      </c>
      <c r="F2513">
        <v>1451</v>
      </c>
      <c r="G2513">
        <v>4671</v>
      </c>
      <c r="H2513">
        <v>6723</v>
      </c>
    </row>
    <row r="2514" spans="1:8" x14ac:dyDescent="0.25">
      <c r="A2514">
        <v>53762</v>
      </c>
      <c r="B2514">
        <v>8895</v>
      </c>
      <c r="C2514">
        <v>379</v>
      </c>
      <c r="D2514">
        <v>757.27</v>
      </c>
      <c r="E2514">
        <v>988</v>
      </c>
      <c r="F2514">
        <v>1434</v>
      </c>
      <c r="G2514">
        <v>4495</v>
      </c>
      <c r="H2514">
        <v>5987</v>
      </c>
    </row>
    <row r="2515" spans="1:8" x14ac:dyDescent="0.25">
      <c r="A2515">
        <v>55023</v>
      </c>
      <c r="B2515">
        <v>14807</v>
      </c>
      <c r="C2515">
        <v>375</v>
      </c>
      <c r="D2515">
        <v>746.78</v>
      </c>
      <c r="E2515">
        <v>975</v>
      </c>
      <c r="F2515">
        <v>1422</v>
      </c>
      <c r="G2515">
        <v>4363</v>
      </c>
      <c r="H2515">
        <v>6031</v>
      </c>
    </row>
    <row r="2516" spans="1:8" x14ac:dyDescent="0.25">
      <c r="A2516">
        <v>54718</v>
      </c>
      <c r="B2516">
        <v>15423</v>
      </c>
      <c r="C2516">
        <v>379</v>
      </c>
      <c r="D2516">
        <v>757.2</v>
      </c>
      <c r="E2516">
        <v>987</v>
      </c>
      <c r="F2516">
        <v>1395</v>
      </c>
      <c r="G2516">
        <v>4731</v>
      </c>
      <c r="H2516">
        <v>9615</v>
      </c>
    </row>
    <row r="2517" spans="1:8" x14ac:dyDescent="0.25">
      <c r="A2517">
        <v>52524</v>
      </c>
      <c r="B2517">
        <v>9831</v>
      </c>
      <c r="C2517">
        <v>391</v>
      </c>
      <c r="D2517">
        <v>775.92</v>
      </c>
      <c r="E2517">
        <v>1011</v>
      </c>
      <c r="F2517">
        <v>1490</v>
      </c>
      <c r="G2517">
        <v>4659</v>
      </c>
      <c r="H2517">
        <v>6387</v>
      </c>
    </row>
    <row r="2518" spans="1:8" x14ac:dyDescent="0.25">
      <c r="A2518">
        <v>53786</v>
      </c>
      <c r="B2518">
        <v>11759</v>
      </c>
      <c r="C2518">
        <v>387</v>
      </c>
      <c r="D2518">
        <v>758.75</v>
      </c>
      <c r="E2518">
        <v>995</v>
      </c>
      <c r="F2518">
        <v>1469</v>
      </c>
      <c r="G2518">
        <v>4359</v>
      </c>
      <c r="H2518">
        <v>6031</v>
      </c>
    </row>
    <row r="2519" spans="1:8" x14ac:dyDescent="0.25">
      <c r="A2519">
        <v>55748</v>
      </c>
      <c r="B2519">
        <v>10695</v>
      </c>
      <c r="C2519">
        <v>376</v>
      </c>
      <c r="D2519">
        <v>734.84</v>
      </c>
      <c r="E2519">
        <v>952</v>
      </c>
      <c r="F2519">
        <v>1344</v>
      </c>
      <c r="G2519">
        <v>4267</v>
      </c>
      <c r="H2519">
        <v>6063</v>
      </c>
    </row>
    <row r="2520" spans="1:8" x14ac:dyDescent="0.25">
      <c r="A2520">
        <v>53909</v>
      </c>
      <c r="B2520">
        <v>12383</v>
      </c>
      <c r="C2520">
        <v>380</v>
      </c>
      <c r="D2520">
        <v>765.84</v>
      </c>
      <c r="E2520">
        <v>997</v>
      </c>
      <c r="F2520">
        <v>1427</v>
      </c>
      <c r="G2520">
        <v>4991</v>
      </c>
      <c r="H2520">
        <v>8031</v>
      </c>
    </row>
    <row r="2521" spans="1:8" x14ac:dyDescent="0.25">
      <c r="A2521">
        <v>53139</v>
      </c>
      <c r="B2521">
        <v>11215</v>
      </c>
      <c r="C2521">
        <v>349</v>
      </c>
      <c r="D2521">
        <v>770.57</v>
      </c>
      <c r="E2521">
        <v>1008</v>
      </c>
      <c r="F2521">
        <v>1506</v>
      </c>
      <c r="G2521">
        <v>4763</v>
      </c>
      <c r="H2521">
        <v>5791</v>
      </c>
    </row>
    <row r="2522" spans="1:8" x14ac:dyDescent="0.25">
      <c r="A2522">
        <v>53685</v>
      </c>
      <c r="B2522">
        <v>12295</v>
      </c>
      <c r="C2522">
        <v>395</v>
      </c>
      <c r="D2522">
        <v>746.13</v>
      </c>
      <c r="E2522">
        <v>975</v>
      </c>
      <c r="F2522">
        <v>1412</v>
      </c>
      <c r="G2522">
        <v>4595</v>
      </c>
      <c r="H2522">
        <v>5731</v>
      </c>
    </row>
    <row r="2523" spans="1:8" x14ac:dyDescent="0.25">
      <c r="A2523">
        <v>54861</v>
      </c>
      <c r="B2523">
        <v>12143</v>
      </c>
      <c r="C2523">
        <v>406</v>
      </c>
      <c r="D2523">
        <v>754.39</v>
      </c>
      <c r="E2523">
        <v>986</v>
      </c>
      <c r="F2523">
        <v>1372</v>
      </c>
      <c r="G2523">
        <v>4755</v>
      </c>
      <c r="H2523">
        <v>6635</v>
      </c>
    </row>
    <row r="2524" spans="1:8" x14ac:dyDescent="0.25">
      <c r="A2524">
        <v>53889</v>
      </c>
      <c r="B2524">
        <v>12679</v>
      </c>
      <c r="C2524">
        <v>380</v>
      </c>
      <c r="D2524">
        <v>759.02</v>
      </c>
      <c r="E2524">
        <v>994</v>
      </c>
      <c r="F2524">
        <v>1418</v>
      </c>
      <c r="G2524">
        <v>4435</v>
      </c>
      <c r="H2524">
        <v>5899</v>
      </c>
    </row>
    <row r="2525" spans="1:8" x14ac:dyDescent="0.25">
      <c r="A2525">
        <v>52925</v>
      </c>
      <c r="B2525">
        <v>16367</v>
      </c>
      <c r="C2525">
        <v>405</v>
      </c>
      <c r="D2525">
        <v>765.5</v>
      </c>
      <c r="E2525">
        <v>999</v>
      </c>
      <c r="F2525">
        <v>1465</v>
      </c>
      <c r="G2525">
        <v>4987</v>
      </c>
      <c r="H2525">
        <v>8183</v>
      </c>
    </row>
    <row r="2526" spans="1:8" x14ac:dyDescent="0.25">
      <c r="A2526">
        <v>55081</v>
      </c>
      <c r="B2526">
        <v>12079</v>
      </c>
      <c r="C2526">
        <v>372</v>
      </c>
      <c r="D2526">
        <v>747.22</v>
      </c>
      <c r="E2526">
        <v>972</v>
      </c>
      <c r="F2526">
        <v>1375</v>
      </c>
      <c r="G2526">
        <v>4611</v>
      </c>
      <c r="H2526">
        <v>6923</v>
      </c>
    </row>
    <row r="2527" spans="1:8" x14ac:dyDescent="0.25">
      <c r="A2527">
        <v>54704</v>
      </c>
      <c r="B2527">
        <v>13095</v>
      </c>
      <c r="C2527">
        <v>387</v>
      </c>
      <c r="D2527">
        <v>756.25</v>
      </c>
      <c r="E2527">
        <v>984</v>
      </c>
      <c r="F2527">
        <v>1405</v>
      </c>
      <c r="G2527">
        <v>4723</v>
      </c>
      <c r="H2527">
        <v>8671</v>
      </c>
    </row>
    <row r="2528" spans="1:8" x14ac:dyDescent="0.25">
      <c r="A2528">
        <v>53158</v>
      </c>
      <c r="B2528">
        <v>12071</v>
      </c>
      <c r="C2528">
        <v>387</v>
      </c>
      <c r="D2528">
        <v>772.56</v>
      </c>
      <c r="E2528">
        <v>1009</v>
      </c>
      <c r="F2528">
        <v>1519</v>
      </c>
      <c r="G2528">
        <v>4755</v>
      </c>
      <c r="H2528">
        <v>6895</v>
      </c>
    </row>
    <row r="2529" spans="1:8" x14ac:dyDescent="0.25">
      <c r="A2529">
        <v>54171</v>
      </c>
      <c r="B2529">
        <v>17391</v>
      </c>
      <c r="C2529">
        <v>386</v>
      </c>
      <c r="D2529">
        <v>761.48</v>
      </c>
      <c r="E2529">
        <v>992</v>
      </c>
      <c r="F2529">
        <v>1406</v>
      </c>
      <c r="G2529">
        <v>5215</v>
      </c>
      <c r="H2529">
        <v>7995</v>
      </c>
    </row>
    <row r="2530" spans="1:8" x14ac:dyDescent="0.25">
      <c r="A2530">
        <v>54682</v>
      </c>
      <c r="B2530">
        <v>13359</v>
      </c>
      <c r="C2530">
        <v>384</v>
      </c>
      <c r="D2530">
        <v>745.61</v>
      </c>
      <c r="E2530">
        <v>970</v>
      </c>
      <c r="F2530">
        <v>1397</v>
      </c>
      <c r="G2530">
        <v>4443</v>
      </c>
      <c r="H2530">
        <v>5835</v>
      </c>
    </row>
    <row r="2531" spans="1:8" x14ac:dyDescent="0.25">
      <c r="A2531">
        <v>54766</v>
      </c>
      <c r="B2531">
        <v>11863</v>
      </c>
      <c r="C2531">
        <v>393</v>
      </c>
      <c r="D2531">
        <v>758.54</v>
      </c>
      <c r="E2531">
        <v>992</v>
      </c>
      <c r="F2531">
        <v>1456</v>
      </c>
      <c r="G2531">
        <v>4579</v>
      </c>
      <c r="H2531">
        <v>8047</v>
      </c>
    </row>
    <row r="2532" spans="1:8" x14ac:dyDescent="0.25">
      <c r="A2532">
        <v>53316</v>
      </c>
      <c r="B2532">
        <v>13071</v>
      </c>
      <c r="C2532">
        <v>394</v>
      </c>
      <c r="D2532">
        <v>765.96</v>
      </c>
      <c r="E2532">
        <v>1004</v>
      </c>
      <c r="F2532">
        <v>1536</v>
      </c>
      <c r="G2532">
        <v>4547</v>
      </c>
      <c r="H2532">
        <v>8447</v>
      </c>
    </row>
    <row r="2533" spans="1:8" x14ac:dyDescent="0.25">
      <c r="A2533">
        <v>53203</v>
      </c>
      <c r="B2533">
        <v>10223</v>
      </c>
      <c r="C2533">
        <v>397</v>
      </c>
      <c r="D2533">
        <v>758.09</v>
      </c>
      <c r="E2533">
        <v>989</v>
      </c>
      <c r="F2533">
        <v>1435</v>
      </c>
      <c r="G2533">
        <v>4867</v>
      </c>
      <c r="H2533">
        <v>6995</v>
      </c>
    </row>
    <row r="2534" spans="1:8" x14ac:dyDescent="0.25">
      <c r="A2534">
        <v>54875</v>
      </c>
      <c r="B2534">
        <v>11775</v>
      </c>
      <c r="C2534">
        <v>377</v>
      </c>
      <c r="D2534">
        <v>745.12</v>
      </c>
      <c r="E2534">
        <v>969</v>
      </c>
      <c r="F2534">
        <v>1410</v>
      </c>
      <c r="G2534">
        <v>4699</v>
      </c>
      <c r="H2534">
        <v>5799</v>
      </c>
    </row>
    <row r="2535" spans="1:8" x14ac:dyDescent="0.25">
      <c r="A2535">
        <v>55871</v>
      </c>
      <c r="B2535">
        <v>10263</v>
      </c>
      <c r="C2535">
        <v>389</v>
      </c>
      <c r="D2535">
        <v>744.69</v>
      </c>
      <c r="E2535">
        <v>964</v>
      </c>
      <c r="F2535">
        <v>1325</v>
      </c>
      <c r="G2535">
        <v>4435</v>
      </c>
      <c r="H2535">
        <v>5231</v>
      </c>
    </row>
    <row r="2536" spans="1:8" x14ac:dyDescent="0.25">
      <c r="A2536">
        <v>54170</v>
      </c>
      <c r="B2536">
        <v>9695</v>
      </c>
      <c r="C2536">
        <v>372</v>
      </c>
      <c r="D2536">
        <v>764.5</v>
      </c>
      <c r="E2536">
        <v>998</v>
      </c>
      <c r="F2536">
        <v>1402</v>
      </c>
      <c r="G2536">
        <v>4851</v>
      </c>
      <c r="H2536">
        <v>6691</v>
      </c>
    </row>
    <row r="2537" spans="1:8" x14ac:dyDescent="0.25">
      <c r="A2537">
        <v>53046</v>
      </c>
      <c r="B2537">
        <v>14567</v>
      </c>
      <c r="C2537">
        <v>381</v>
      </c>
      <c r="D2537">
        <v>761.46</v>
      </c>
      <c r="E2537">
        <v>995</v>
      </c>
      <c r="F2537">
        <v>1494</v>
      </c>
      <c r="G2537">
        <v>4719</v>
      </c>
      <c r="H2537">
        <v>9463</v>
      </c>
    </row>
    <row r="2538" spans="1:8" x14ac:dyDescent="0.25">
      <c r="A2538">
        <v>55449</v>
      </c>
      <c r="B2538">
        <v>15479</v>
      </c>
      <c r="C2538">
        <v>387</v>
      </c>
      <c r="D2538">
        <v>745.23</v>
      </c>
      <c r="E2538">
        <v>969</v>
      </c>
      <c r="F2538">
        <v>1392</v>
      </c>
      <c r="G2538">
        <v>4627</v>
      </c>
      <c r="H2538">
        <v>6143</v>
      </c>
    </row>
    <row r="2539" spans="1:8" x14ac:dyDescent="0.25">
      <c r="A2539">
        <v>54690</v>
      </c>
      <c r="B2539">
        <v>10719</v>
      </c>
      <c r="C2539">
        <v>387</v>
      </c>
      <c r="D2539">
        <v>755.36</v>
      </c>
      <c r="E2539">
        <v>984</v>
      </c>
      <c r="F2539">
        <v>1485</v>
      </c>
      <c r="G2539">
        <v>4619</v>
      </c>
      <c r="H2539">
        <v>6511</v>
      </c>
    </row>
    <row r="2540" spans="1:8" x14ac:dyDescent="0.25">
      <c r="A2540">
        <v>52881</v>
      </c>
      <c r="B2540">
        <v>20911</v>
      </c>
      <c r="C2540">
        <v>385</v>
      </c>
      <c r="D2540">
        <v>765.8</v>
      </c>
      <c r="E2540">
        <v>996</v>
      </c>
      <c r="F2540">
        <v>1505</v>
      </c>
      <c r="G2540">
        <v>4787</v>
      </c>
      <c r="H2540">
        <v>6439</v>
      </c>
    </row>
    <row r="2541" spans="1:8" x14ac:dyDescent="0.25">
      <c r="A2541">
        <v>54046</v>
      </c>
      <c r="B2541">
        <v>16303</v>
      </c>
      <c r="C2541">
        <v>396</v>
      </c>
      <c r="D2541">
        <v>758.85</v>
      </c>
      <c r="E2541">
        <v>992</v>
      </c>
      <c r="F2541">
        <v>1435</v>
      </c>
      <c r="G2541">
        <v>5263</v>
      </c>
      <c r="H2541">
        <v>7399</v>
      </c>
    </row>
    <row r="2542" spans="1:8" x14ac:dyDescent="0.25">
      <c r="A2542">
        <v>55084</v>
      </c>
      <c r="B2542">
        <v>12015</v>
      </c>
      <c r="C2542">
        <v>394</v>
      </c>
      <c r="D2542">
        <v>754.5</v>
      </c>
      <c r="E2542">
        <v>986</v>
      </c>
      <c r="F2542">
        <v>1423</v>
      </c>
      <c r="G2542">
        <v>4799</v>
      </c>
      <c r="H2542">
        <v>5791</v>
      </c>
    </row>
    <row r="2543" spans="1:8" x14ac:dyDescent="0.25">
      <c r="A2543">
        <v>53921</v>
      </c>
      <c r="B2543">
        <v>17711</v>
      </c>
      <c r="C2543">
        <v>380</v>
      </c>
      <c r="D2543">
        <v>761.87</v>
      </c>
      <c r="E2543">
        <v>991</v>
      </c>
      <c r="F2543">
        <v>1423</v>
      </c>
      <c r="G2543">
        <v>4515</v>
      </c>
      <c r="H2543">
        <v>10463</v>
      </c>
    </row>
    <row r="2544" spans="1:8" x14ac:dyDescent="0.25">
      <c r="A2544">
        <v>52373</v>
      </c>
      <c r="B2544">
        <v>15151</v>
      </c>
      <c r="C2544">
        <v>404</v>
      </c>
      <c r="D2544">
        <v>778.45</v>
      </c>
      <c r="E2544">
        <v>1018</v>
      </c>
      <c r="F2544">
        <v>1529</v>
      </c>
      <c r="G2544">
        <v>4723</v>
      </c>
      <c r="H2544">
        <v>7067</v>
      </c>
    </row>
    <row r="2545" spans="1:8" x14ac:dyDescent="0.25">
      <c r="A2545">
        <v>54149</v>
      </c>
      <c r="B2545">
        <v>8551</v>
      </c>
      <c r="C2545">
        <v>369</v>
      </c>
      <c r="D2545">
        <v>751.66</v>
      </c>
      <c r="E2545">
        <v>981</v>
      </c>
      <c r="F2545">
        <v>1417</v>
      </c>
      <c r="G2545">
        <v>4503</v>
      </c>
      <c r="H2545">
        <v>6139</v>
      </c>
    </row>
    <row r="2546" spans="1:8" x14ac:dyDescent="0.25">
      <c r="A2546">
        <v>54401</v>
      </c>
      <c r="B2546">
        <v>15935</v>
      </c>
      <c r="C2546">
        <v>375</v>
      </c>
      <c r="D2546">
        <v>753.97</v>
      </c>
      <c r="E2546">
        <v>987</v>
      </c>
      <c r="F2546">
        <v>1412</v>
      </c>
      <c r="G2546">
        <v>4667</v>
      </c>
      <c r="H2546">
        <v>8583</v>
      </c>
    </row>
    <row r="2547" spans="1:8" x14ac:dyDescent="0.25">
      <c r="A2547">
        <v>54492</v>
      </c>
      <c r="B2547">
        <v>14223</v>
      </c>
      <c r="C2547">
        <v>382</v>
      </c>
      <c r="D2547">
        <v>757.75</v>
      </c>
      <c r="E2547">
        <v>983</v>
      </c>
      <c r="F2547">
        <v>1467</v>
      </c>
      <c r="G2547">
        <v>5115</v>
      </c>
      <c r="H2547">
        <v>10847</v>
      </c>
    </row>
    <row r="2548" spans="1:8" x14ac:dyDescent="0.25">
      <c r="A2548">
        <v>53349</v>
      </c>
      <c r="B2548">
        <v>10895</v>
      </c>
      <c r="C2548">
        <v>372</v>
      </c>
      <c r="D2548">
        <v>773.69</v>
      </c>
      <c r="E2548">
        <v>1009</v>
      </c>
      <c r="F2548">
        <v>1462</v>
      </c>
      <c r="G2548">
        <v>4607</v>
      </c>
      <c r="H2548">
        <v>8199</v>
      </c>
    </row>
    <row r="2549" spans="1:8" x14ac:dyDescent="0.25">
      <c r="A2549">
        <v>53632</v>
      </c>
      <c r="B2549">
        <v>16847</v>
      </c>
      <c r="C2549">
        <v>393</v>
      </c>
      <c r="D2549">
        <v>756.29</v>
      </c>
      <c r="E2549">
        <v>989</v>
      </c>
      <c r="F2549">
        <v>1452</v>
      </c>
      <c r="G2549">
        <v>4719</v>
      </c>
      <c r="H2549">
        <v>8631</v>
      </c>
    </row>
    <row r="2550" spans="1:8" x14ac:dyDescent="0.25">
      <c r="A2550">
        <v>54093</v>
      </c>
      <c r="B2550">
        <v>10743</v>
      </c>
      <c r="C2550">
        <v>382</v>
      </c>
      <c r="D2550">
        <v>756.44</v>
      </c>
      <c r="E2550">
        <v>990</v>
      </c>
      <c r="F2550">
        <v>1456</v>
      </c>
      <c r="G2550">
        <v>4627</v>
      </c>
      <c r="H2550">
        <v>6979</v>
      </c>
    </row>
    <row r="2551" spans="1:8" x14ac:dyDescent="0.25">
      <c r="A2551">
        <v>53962</v>
      </c>
      <c r="B2551">
        <v>14263</v>
      </c>
      <c r="C2551">
        <v>373</v>
      </c>
      <c r="D2551">
        <v>759.43</v>
      </c>
      <c r="E2551">
        <v>989</v>
      </c>
      <c r="F2551">
        <v>1425</v>
      </c>
      <c r="G2551">
        <v>5071</v>
      </c>
      <c r="H2551">
        <v>12711</v>
      </c>
    </row>
    <row r="2552" spans="1:8" x14ac:dyDescent="0.25">
      <c r="A2552">
        <v>52563</v>
      </c>
      <c r="B2552">
        <v>12055</v>
      </c>
      <c r="C2552">
        <v>381</v>
      </c>
      <c r="D2552">
        <v>773.49</v>
      </c>
      <c r="E2552">
        <v>1011</v>
      </c>
      <c r="F2552">
        <v>1518</v>
      </c>
      <c r="G2552">
        <v>4495</v>
      </c>
      <c r="H2552">
        <v>8631</v>
      </c>
    </row>
    <row r="2553" spans="1:8" x14ac:dyDescent="0.25">
      <c r="A2553">
        <v>53955</v>
      </c>
      <c r="B2553">
        <v>7783</v>
      </c>
      <c r="C2553">
        <v>380</v>
      </c>
      <c r="D2553">
        <v>748.14</v>
      </c>
      <c r="E2553">
        <v>975</v>
      </c>
      <c r="F2553">
        <v>1381</v>
      </c>
      <c r="G2553">
        <v>4655</v>
      </c>
      <c r="H2553">
        <v>5719</v>
      </c>
    </row>
    <row r="2554" spans="1:8" x14ac:dyDescent="0.25">
      <c r="A2554">
        <v>54702</v>
      </c>
      <c r="B2554">
        <v>14127</v>
      </c>
      <c r="C2554">
        <v>400</v>
      </c>
      <c r="D2554">
        <v>757.07</v>
      </c>
      <c r="E2554">
        <v>988</v>
      </c>
      <c r="F2554">
        <v>1407</v>
      </c>
      <c r="G2554">
        <v>4663</v>
      </c>
      <c r="H2554">
        <v>7095</v>
      </c>
    </row>
    <row r="2555" spans="1:8" x14ac:dyDescent="0.25">
      <c r="A2555">
        <v>54769</v>
      </c>
      <c r="B2555">
        <v>13055</v>
      </c>
      <c r="C2555">
        <v>392</v>
      </c>
      <c r="D2555">
        <v>757.68</v>
      </c>
      <c r="E2555">
        <v>982</v>
      </c>
      <c r="F2555">
        <v>1394</v>
      </c>
      <c r="G2555">
        <v>4647</v>
      </c>
      <c r="H2555">
        <v>6919</v>
      </c>
    </row>
    <row r="2556" spans="1:8" x14ac:dyDescent="0.25">
      <c r="A2556">
        <v>53183</v>
      </c>
      <c r="B2556">
        <v>11847</v>
      </c>
      <c r="C2556">
        <v>391</v>
      </c>
      <c r="D2556">
        <v>764.29</v>
      </c>
      <c r="E2556">
        <v>999</v>
      </c>
      <c r="F2556">
        <v>1444</v>
      </c>
      <c r="G2556">
        <v>4895</v>
      </c>
      <c r="H2556">
        <v>6399</v>
      </c>
    </row>
    <row r="2557" spans="1:8" x14ac:dyDescent="0.25">
      <c r="A2557">
        <v>54255</v>
      </c>
      <c r="B2557">
        <v>9479</v>
      </c>
      <c r="C2557">
        <v>375</v>
      </c>
      <c r="D2557">
        <v>750.09</v>
      </c>
      <c r="E2557">
        <v>974</v>
      </c>
      <c r="F2557">
        <v>1370</v>
      </c>
      <c r="G2557">
        <v>4779</v>
      </c>
      <c r="H2557">
        <v>5995</v>
      </c>
    </row>
    <row r="2558" spans="1:8" x14ac:dyDescent="0.25">
      <c r="A2558">
        <v>54709</v>
      </c>
      <c r="B2558">
        <v>14943</v>
      </c>
      <c r="C2558">
        <v>398</v>
      </c>
      <c r="D2558">
        <v>750.89</v>
      </c>
      <c r="E2558">
        <v>978</v>
      </c>
      <c r="F2558">
        <v>1333</v>
      </c>
      <c r="G2558">
        <v>4423</v>
      </c>
      <c r="H2558">
        <v>6399</v>
      </c>
    </row>
    <row r="2559" spans="1:8" x14ac:dyDescent="0.25">
      <c r="A2559">
        <v>54290</v>
      </c>
      <c r="B2559">
        <v>10375</v>
      </c>
      <c r="C2559">
        <v>357</v>
      </c>
      <c r="D2559">
        <v>760.47</v>
      </c>
      <c r="E2559">
        <v>991</v>
      </c>
      <c r="F2559">
        <v>1404</v>
      </c>
      <c r="G2559">
        <v>4651</v>
      </c>
      <c r="H2559">
        <v>6503</v>
      </c>
    </row>
    <row r="2560" spans="1:8" x14ac:dyDescent="0.25">
      <c r="A2560">
        <v>53104</v>
      </c>
      <c r="B2560">
        <v>10015</v>
      </c>
      <c r="C2560">
        <v>387</v>
      </c>
      <c r="D2560">
        <v>764.42</v>
      </c>
      <c r="E2560">
        <v>1001</v>
      </c>
      <c r="F2560">
        <v>1434</v>
      </c>
      <c r="G2560">
        <v>4827</v>
      </c>
      <c r="H2560">
        <v>5935</v>
      </c>
    </row>
    <row r="2561" spans="1:8" x14ac:dyDescent="0.25">
      <c r="A2561">
        <v>54113</v>
      </c>
      <c r="B2561">
        <v>11135</v>
      </c>
      <c r="C2561">
        <v>396</v>
      </c>
      <c r="D2561">
        <v>752.53</v>
      </c>
      <c r="E2561">
        <v>984</v>
      </c>
      <c r="F2561">
        <v>1426</v>
      </c>
      <c r="G2561">
        <v>4767</v>
      </c>
      <c r="H2561">
        <v>6435</v>
      </c>
    </row>
    <row r="2562" spans="1:8" x14ac:dyDescent="0.25">
      <c r="A2562">
        <v>53960</v>
      </c>
      <c r="B2562">
        <v>34271</v>
      </c>
      <c r="C2562">
        <v>383</v>
      </c>
      <c r="D2562">
        <v>757.56</v>
      </c>
      <c r="E2562">
        <v>991</v>
      </c>
      <c r="F2562">
        <v>1454</v>
      </c>
      <c r="G2562">
        <v>4767</v>
      </c>
      <c r="H2562">
        <v>6447</v>
      </c>
    </row>
    <row r="2563" spans="1:8" x14ac:dyDescent="0.25">
      <c r="A2563">
        <v>53607</v>
      </c>
      <c r="B2563">
        <v>17839</v>
      </c>
      <c r="C2563">
        <v>382</v>
      </c>
      <c r="D2563">
        <v>765.85</v>
      </c>
      <c r="E2563">
        <v>999</v>
      </c>
      <c r="F2563">
        <v>1422</v>
      </c>
      <c r="G2563">
        <v>4799</v>
      </c>
      <c r="H2563">
        <v>11479</v>
      </c>
    </row>
    <row r="2564" spans="1:8" x14ac:dyDescent="0.25">
      <c r="A2564">
        <v>53324</v>
      </c>
      <c r="B2564">
        <v>11863</v>
      </c>
      <c r="C2564">
        <v>394</v>
      </c>
      <c r="D2564">
        <v>767.7</v>
      </c>
      <c r="E2564">
        <v>1002</v>
      </c>
      <c r="F2564">
        <v>1477</v>
      </c>
      <c r="G2564">
        <v>5039</v>
      </c>
      <c r="H2564">
        <v>6743</v>
      </c>
    </row>
    <row r="2565" spans="1:8" x14ac:dyDescent="0.25">
      <c r="A2565">
        <v>54534</v>
      </c>
      <c r="B2565">
        <v>14999</v>
      </c>
      <c r="C2565">
        <v>388</v>
      </c>
      <c r="D2565">
        <v>748.01</v>
      </c>
      <c r="E2565">
        <v>976</v>
      </c>
      <c r="F2565">
        <v>1395</v>
      </c>
      <c r="G2565">
        <v>4807</v>
      </c>
      <c r="H2565">
        <v>7079</v>
      </c>
    </row>
    <row r="2566" spans="1:8" x14ac:dyDescent="0.25">
      <c r="A2566">
        <v>55109</v>
      </c>
      <c r="B2566">
        <v>11191</v>
      </c>
      <c r="C2566">
        <v>382</v>
      </c>
      <c r="D2566">
        <v>758.4</v>
      </c>
      <c r="E2566">
        <v>990</v>
      </c>
      <c r="F2566">
        <v>1416</v>
      </c>
      <c r="G2566">
        <v>4547</v>
      </c>
      <c r="H2566">
        <v>5863</v>
      </c>
    </row>
    <row r="2567" spans="1:8" x14ac:dyDescent="0.25">
      <c r="A2567">
        <v>54179</v>
      </c>
      <c r="B2567">
        <v>16671</v>
      </c>
      <c r="C2567">
        <v>387</v>
      </c>
      <c r="D2567">
        <v>760.28</v>
      </c>
      <c r="E2567">
        <v>990</v>
      </c>
      <c r="F2567">
        <v>1411</v>
      </c>
      <c r="G2567">
        <v>4735</v>
      </c>
      <c r="H2567">
        <v>7563</v>
      </c>
    </row>
    <row r="2568" spans="1:8" x14ac:dyDescent="0.25">
      <c r="A2568">
        <v>53112</v>
      </c>
      <c r="B2568">
        <v>13871</v>
      </c>
      <c r="C2568">
        <v>374</v>
      </c>
      <c r="D2568">
        <v>765.75</v>
      </c>
      <c r="E2568">
        <v>1006</v>
      </c>
      <c r="F2568">
        <v>1491</v>
      </c>
      <c r="G2568">
        <v>4667</v>
      </c>
      <c r="H2568">
        <v>6547</v>
      </c>
    </row>
    <row r="2569" spans="1:8" x14ac:dyDescent="0.25">
      <c r="A2569">
        <v>54610</v>
      </c>
      <c r="B2569">
        <v>12983</v>
      </c>
      <c r="C2569">
        <v>382</v>
      </c>
      <c r="D2569">
        <v>750.71</v>
      </c>
      <c r="E2569">
        <v>977</v>
      </c>
      <c r="F2569">
        <v>1367</v>
      </c>
      <c r="G2569">
        <v>4731</v>
      </c>
      <c r="H2569">
        <v>7883</v>
      </c>
    </row>
    <row r="2570" spans="1:8" x14ac:dyDescent="0.25">
      <c r="A2570">
        <v>55369</v>
      </c>
      <c r="B2570">
        <v>11367</v>
      </c>
      <c r="C2570">
        <v>395</v>
      </c>
      <c r="D2570">
        <v>747.17</v>
      </c>
      <c r="E2570">
        <v>970</v>
      </c>
      <c r="F2570">
        <v>1376</v>
      </c>
      <c r="G2570">
        <v>4691</v>
      </c>
      <c r="H2570">
        <v>6455</v>
      </c>
    </row>
    <row r="2571" spans="1:8" x14ac:dyDescent="0.25">
      <c r="A2571">
        <v>53870</v>
      </c>
      <c r="B2571">
        <v>12823</v>
      </c>
      <c r="C2571">
        <v>379</v>
      </c>
      <c r="D2571">
        <v>765.17</v>
      </c>
      <c r="E2571">
        <v>997</v>
      </c>
      <c r="F2571">
        <v>1463</v>
      </c>
      <c r="G2571">
        <v>4279</v>
      </c>
      <c r="H2571">
        <v>5847</v>
      </c>
    </row>
    <row r="2572" spans="1:8" x14ac:dyDescent="0.25">
      <c r="A2572">
        <v>52614</v>
      </c>
      <c r="B2572">
        <v>15607</v>
      </c>
      <c r="C2572">
        <v>400</v>
      </c>
      <c r="D2572">
        <v>767.66</v>
      </c>
      <c r="E2572">
        <v>1001</v>
      </c>
      <c r="F2572">
        <v>1461</v>
      </c>
      <c r="G2572">
        <v>4831</v>
      </c>
      <c r="H2572">
        <v>7127</v>
      </c>
    </row>
    <row r="2573" spans="1:8" x14ac:dyDescent="0.25">
      <c r="A2573">
        <v>54234</v>
      </c>
      <c r="B2573">
        <v>12239</v>
      </c>
      <c r="C2573">
        <v>398</v>
      </c>
      <c r="D2573">
        <v>757</v>
      </c>
      <c r="E2573">
        <v>992</v>
      </c>
      <c r="F2573">
        <v>1419</v>
      </c>
      <c r="G2573">
        <v>4563</v>
      </c>
      <c r="H2573">
        <v>6591</v>
      </c>
    </row>
    <row r="2574" spans="1:8" x14ac:dyDescent="0.25">
      <c r="A2574">
        <v>55064</v>
      </c>
      <c r="B2574">
        <v>15271</v>
      </c>
      <c r="C2574">
        <v>388</v>
      </c>
      <c r="D2574">
        <v>748.17</v>
      </c>
      <c r="E2574">
        <v>971</v>
      </c>
      <c r="F2574">
        <v>1374</v>
      </c>
      <c r="G2574">
        <v>4287</v>
      </c>
      <c r="H2574">
        <v>6055</v>
      </c>
    </row>
    <row r="2575" spans="1:8" x14ac:dyDescent="0.25">
      <c r="A2575">
        <v>53957</v>
      </c>
      <c r="B2575">
        <v>15231</v>
      </c>
      <c r="C2575">
        <v>391</v>
      </c>
      <c r="D2575">
        <v>769.26</v>
      </c>
      <c r="E2575">
        <v>1005</v>
      </c>
      <c r="F2575">
        <v>1461</v>
      </c>
      <c r="G2575">
        <v>4647</v>
      </c>
      <c r="H2575">
        <v>6363</v>
      </c>
    </row>
    <row r="2576" spans="1:8" x14ac:dyDescent="0.25">
      <c r="A2576">
        <v>53255</v>
      </c>
      <c r="B2576">
        <v>10751</v>
      </c>
      <c r="C2576">
        <v>364</v>
      </c>
      <c r="D2576">
        <v>759.28</v>
      </c>
      <c r="E2576">
        <v>993</v>
      </c>
      <c r="F2576">
        <v>1433</v>
      </c>
      <c r="G2576">
        <v>4387</v>
      </c>
      <c r="H2576">
        <v>5799</v>
      </c>
    </row>
    <row r="2577" spans="1:8" x14ac:dyDescent="0.25">
      <c r="A2577">
        <v>54655</v>
      </c>
      <c r="B2577">
        <v>13959</v>
      </c>
      <c r="C2577">
        <v>381</v>
      </c>
      <c r="D2577">
        <v>748.17</v>
      </c>
      <c r="E2577">
        <v>979</v>
      </c>
      <c r="F2577">
        <v>1402</v>
      </c>
      <c r="G2577">
        <v>4395</v>
      </c>
      <c r="H2577">
        <v>5559</v>
      </c>
    </row>
    <row r="2578" spans="1:8" x14ac:dyDescent="0.25">
      <c r="A2578">
        <v>54283</v>
      </c>
      <c r="B2578">
        <v>17407</v>
      </c>
      <c r="C2578">
        <v>392</v>
      </c>
      <c r="D2578">
        <v>754.28</v>
      </c>
      <c r="E2578">
        <v>983</v>
      </c>
      <c r="F2578">
        <v>1388</v>
      </c>
      <c r="G2578">
        <v>4623</v>
      </c>
      <c r="H2578">
        <v>6863</v>
      </c>
    </row>
    <row r="2579" spans="1:8" x14ac:dyDescent="0.25">
      <c r="A2579">
        <v>53826</v>
      </c>
      <c r="B2579">
        <v>11263</v>
      </c>
      <c r="C2579">
        <v>393</v>
      </c>
      <c r="D2579">
        <v>762.56</v>
      </c>
      <c r="E2579">
        <v>993</v>
      </c>
      <c r="F2579">
        <v>1423</v>
      </c>
      <c r="G2579">
        <v>4651</v>
      </c>
      <c r="H2579">
        <v>8003</v>
      </c>
    </row>
    <row r="2580" spans="1:8" x14ac:dyDescent="0.25">
      <c r="A2580">
        <v>52786</v>
      </c>
      <c r="B2580">
        <v>27151</v>
      </c>
      <c r="C2580">
        <v>391</v>
      </c>
      <c r="D2580">
        <v>757.02</v>
      </c>
      <c r="E2580">
        <v>991</v>
      </c>
      <c r="F2580">
        <v>1442</v>
      </c>
      <c r="G2580">
        <v>4419</v>
      </c>
      <c r="H2580">
        <v>6511</v>
      </c>
    </row>
    <row r="2581" spans="1:8" x14ac:dyDescent="0.25">
      <c r="A2581">
        <v>54364</v>
      </c>
      <c r="B2581">
        <v>12719</v>
      </c>
      <c r="C2581">
        <v>388</v>
      </c>
      <c r="D2581">
        <v>755.44</v>
      </c>
      <c r="E2581">
        <v>985</v>
      </c>
      <c r="F2581">
        <v>1435</v>
      </c>
      <c r="G2581">
        <v>4911</v>
      </c>
      <c r="H2581">
        <v>6803</v>
      </c>
    </row>
    <row r="2582" spans="1:8" x14ac:dyDescent="0.25">
      <c r="A2582">
        <v>54546</v>
      </c>
      <c r="B2582">
        <v>16687</v>
      </c>
      <c r="C2582">
        <v>391</v>
      </c>
      <c r="D2582">
        <v>747.98</v>
      </c>
      <c r="E2582">
        <v>975</v>
      </c>
      <c r="F2582">
        <v>1395</v>
      </c>
      <c r="G2582">
        <v>4731</v>
      </c>
      <c r="H2582">
        <v>6239</v>
      </c>
    </row>
    <row r="2583" spans="1:8" x14ac:dyDescent="0.25">
      <c r="A2583">
        <v>52685</v>
      </c>
      <c r="B2583">
        <v>24735</v>
      </c>
      <c r="C2583">
        <v>394</v>
      </c>
      <c r="D2583">
        <v>772.91</v>
      </c>
      <c r="E2583">
        <v>1013</v>
      </c>
      <c r="F2583">
        <v>1511</v>
      </c>
      <c r="G2583">
        <v>4407</v>
      </c>
      <c r="H2583">
        <v>5799</v>
      </c>
    </row>
    <row r="2584" spans="1:8" x14ac:dyDescent="0.25">
      <c r="A2584">
        <v>54138</v>
      </c>
      <c r="B2584">
        <v>10103</v>
      </c>
      <c r="C2584">
        <v>364</v>
      </c>
      <c r="D2584">
        <v>756.77</v>
      </c>
      <c r="E2584">
        <v>989</v>
      </c>
      <c r="F2584">
        <v>1429</v>
      </c>
      <c r="G2584">
        <v>4615</v>
      </c>
      <c r="H2584">
        <v>7199</v>
      </c>
    </row>
    <row r="2585" spans="1:8" x14ac:dyDescent="0.25">
      <c r="A2585">
        <v>55174</v>
      </c>
      <c r="B2585">
        <v>7695</v>
      </c>
      <c r="C2585">
        <v>401</v>
      </c>
      <c r="D2585">
        <v>738.01</v>
      </c>
      <c r="E2585">
        <v>959</v>
      </c>
      <c r="F2585">
        <v>1354</v>
      </c>
      <c r="G2585">
        <v>4419</v>
      </c>
      <c r="H2585">
        <v>6311</v>
      </c>
    </row>
    <row r="2586" spans="1:8" x14ac:dyDescent="0.25">
      <c r="A2586">
        <v>54471</v>
      </c>
      <c r="B2586">
        <v>11583</v>
      </c>
      <c r="C2586">
        <v>401</v>
      </c>
      <c r="D2586">
        <v>760.52</v>
      </c>
      <c r="E2586">
        <v>996</v>
      </c>
      <c r="F2586">
        <v>1462</v>
      </c>
      <c r="G2586">
        <v>4563</v>
      </c>
      <c r="H2586">
        <v>8175</v>
      </c>
    </row>
    <row r="2587" spans="1:8" x14ac:dyDescent="0.25">
      <c r="A2587">
        <v>54342</v>
      </c>
      <c r="B2587">
        <v>8319</v>
      </c>
      <c r="C2587">
        <v>389</v>
      </c>
      <c r="D2587">
        <v>769</v>
      </c>
      <c r="E2587">
        <v>1005</v>
      </c>
      <c r="F2587">
        <v>1454</v>
      </c>
      <c r="G2587">
        <v>4615</v>
      </c>
      <c r="H2587">
        <v>5503</v>
      </c>
    </row>
    <row r="2588" spans="1:8" x14ac:dyDescent="0.25">
      <c r="A2588">
        <v>53702</v>
      </c>
      <c r="B2588">
        <v>21935</v>
      </c>
      <c r="C2588">
        <v>382</v>
      </c>
      <c r="D2588">
        <v>754.77</v>
      </c>
      <c r="E2588">
        <v>990</v>
      </c>
      <c r="F2588">
        <v>1451</v>
      </c>
      <c r="G2588">
        <v>4243</v>
      </c>
      <c r="H2588">
        <v>5399</v>
      </c>
    </row>
    <row r="2589" spans="1:8" x14ac:dyDescent="0.25">
      <c r="A2589">
        <v>55007</v>
      </c>
      <c r="B2589">
        <v>11711</v>
      </c>
      <c r="C2589">
        <v>381</v>
      </c>
      <c r="D2589">
        <v>750.5</v>
      </c>
      <c r="E2589">
        <v>978</v>
      </c>
      <c r="F2589">
        <v>1372</v>
      </c>
      <c r="G2589">
        <v>4287</v>
      </c>
      <c r="H2589">
        <v>7939</v>
      </c>
    </row>
    <row r="2590" spans="1:8" x14ac:dyDescent="0.25">
      <c r="A2590">
        <v>54737</v>
      </c>
      <c r="B2590">
        <v>13087</v>
      </c>
      <c r="C2590">
        <v>374</v>
      </c>
      <c r="D2590">
        <v>754.41</v>
      </c>
      <c r="E2590">
        <v>983</v>
      </c>
      <c r="F2590">
        <v>1407</v>
      </c>
      <c r="G2590">
        <v>4647</v>
      </c>
      <c r="H2590">
        <v>6755</v>
      </c>
    </row>
    <row r="2591" spans="1:8" x14ac:dyDescent="0.25">
      <c r="A2591">
        <v>53008</v>
      </c>
      <c r="B2591">
        <v>16767</v>
      </c>
      <c r="C2591">
        <v>400</v>
      </c>
      <c r="D2591">
        <v>771.37</v>
      </c>
      <c r="E2591">
        <v>1010</v>
      </c>
      <c r="F2591">
        <v>1478</v>
      </c>
      <c r="G2591">
        <v>4775</v>
      </c>
      <c r="H2591">
        <v>11615</v>
      </c>
    </row>
    <row r="2592" spans="1:8" x14ac:dyDescent="0.25">
      <c r="A2592">
        <v>54194</v>
      </c>
      <c r="B2592">
        <v>7827</v>
      </c>
      <c r="C2592">
        <v>389</v>
      </c>
      <c r="D2592">
        <v>747.16</v>
      </c>
      <c r="E2592">
        <v>976</v>
      </c>
      <c r="F2592">
        <v>1372</v>
      </c>
      <c r="G2592">
        <v>4767</v>
      </c>
      <c r="H2592">
        <v>6291</v>
      </c>
    </row>
    <row r="2593" spans="1:8" x14ac:dyDescent="0.25">
      <c r="A2593">
        <v>55078</v>
      </c>
      <c r="B2593">
        <v>11271</v>
      </c>
      <c r="C2593">
        <v>364</v>
      </c>
      <c r="D2593">
        <v>747.35</v>
      </c>
      <c r="E2593">
        <v>972</v>
      </c>
      <c r="F2593">
        <v>1388</v>
      </c>
      <c r="G2593">
        <v>4703</v>
      </c>
      <c r="H2593">
        <v>6483</v>
      </c>
    </row>
    <row r="2594" spans="1:8" x14ac:dyDescent="0.25">
      <c r="A2594">
        <v>54326</v>
      </c>
      <c r="B2594">
        <v>10279</v>
      </c>
      <c r="C2594">
        <v>389</v>
      </c>
      <c r="D2594">
        <v>759.2</v>
      </c>
      <c r="E2594">
        <v>994</v>
      </c>
      <c r="F2594">
        <v>1446</v>
      </c>
      <c r="G2594">
        <v>4787</v>
      </c>
      <c r="H2594">
        <v>7347</v>
      </c>
    </row>
    <row r="2595" spans="1:8" x14ac:dyDescent="0.25">
      <c r="A2595">
        <v>53298</v>
      </c>
      <c r="B2595">
        <v>13695</v>
      </c>
      <c r="C2595">
        <v>387</v>
      </c>
      <c r="D2595">
        <v>769.27</v>
      </c>
      <c r="E2595">
        <v>1005</v>
      </c>
      <c r="F2595">
        <v>1449</v>
      </c>
      <c r="G2595">
        <v>5103</v>
      </c>
      <c r="H2595">
        <v>11039</v>
      </c>
    </row>
    <row r="2596" spans="1:8" x14ac:dyDescent="0.25">
      <c r="A2596">
        <v>53609</v>
      </c>
      <c r="B2596">
        <v>15303</v>
      </c>
      <c r="C2596">
        <v>368</v>
      </c>
      <c r="D2596">
        <v>752.84</v>
      </c>
      <c r="E2596">
        <v>984</v>
      </c>
      <c r="F2596">
        <v>1410</v>
      </c>
      <c r="G2596">
        <v>4731</v>
      </c>
      <c r="H2596">
        <v>6963</v>
      </c>
    </row>
    <row r="2597" spans="1:8" x14ac:dyDescent="0.25">
      <c r="A2597">
        <v>55383</v>
      </c>
      <c r="B2597">
        <v>12047</v>
      </c>
      <c r="C2597">
        <v>392</v>
      </c>
      <c r="D2597">
        <v>748.57</v>
      </c>
      <c r="E2597">
        <v>971</v>
      </c>
      <c r="F2597">
        <v>1383</v>
      </c>
      <c r="G2597">
        <v>4851</v>
      </c>
      <c r="H2597">
        <v>5895</v>
      </c>
    </row>
    <row r="2598" spans="1:8" x14ac:dyDescent="0.25">
      <c r="A2598">
        <v>54036</v>
      </c>
      <c r="B2598">
        <v>8327</v>
      </c>
      <c r="C2598">
        <v>396</v>
      </c>
      <c r="D2598">
        <v>760.39</v>
      </c>
      <c r="E2598">
        <v>993</v>
      </c>
      <c r="F2598">
        <v>1405</v>
      </c>
      <c r="G2598">
        <v>4591</v>
      </c>
      <c r="H2598">
        <v>5855</v>
      </c>
    </row>
    <row r="2599" spans="1:8" x14ac:dyDescent="0.25">
      <c r="A2599">
        <v>53480</v>
      </c>
      <c r="B2599">
        <v>13407</v>
      </c>
      <c r="C2599">
        <v>382</v>
      </c>
      <c r="D2599">
        <v>757.34</v>
      </c>
      <c r="E2599">
        <v>992</v>
      </c>
      <c r="F2599">
        <v>1394</v>
      </c>
      <c r="G2599">
        <v>4923</v>
      </c>
      <c r="H2599">
        <v>9727</v>
      </c>
    </row>
    <row r="2600" spans="1:8" x14ac:dyDescent="0.25">
      <c r="A2600">
        <v>54546</v>
      </c>
      <c r="B2600">
        <v>12455</v>
      </c>
      <c r="C2600">
        <v>371</v>
      </c>
      <c r="D2600">
        <v>751.9</v>
      </c>
      <c r="E2600">
        <v>981</v>
      </c>
      <c r="F2600">
        <v>1391</v>
      </c>
      <c r="G2600">
        <v>4459</v>
      </c>
      <c r="H2600">
        <v>8271</v>
      </c>
    </row>
    <row r="2601" spans="1:8" x14ac:dyDescent="0.25">
      <c r="A2601">
        <v>54667</v>
      </c>
      <c r="B2601">
        <v>11679</v>
      </c>
      <c r="C2601">
        <v>371</v>
      </c>
      <c r="D2601">
        <v>745.84</v>
      </c>
      <c r="E2601">
        <v>969</v>
      </c>
      <c r="F2601">
        <v>1360</v>
      </c>
      <c r="G2601">
        <v>4787</v>
      </c>
      <c r="H2601">
        <v>6395</v>
      </c>
    </row>
    <row r="2602" spans="1:8" x14ac:dyDescent="0.25">
      <c r="A2602">
        <v>53634</v>
      </c>
      <c r="B2602">
        <v>15855</v>
      </c>
      <c r="C2602">
        <v>361</v>
      </c>
      <c r="D2602">
        <v>761.15</v>
      </c>
      <c r="E2602">
        <v>998</v>
      </c>
      <c r="F2602">
        <v>1467</v>
      </c>
      <c r="G2602">
        <v>4567</v>
      </c>
      <c r="H2602">
        <v>9551</v>
      </c>
    </row>
    <row r="2603" spans="1:8" x14ac:dyDescent="0.25">
      <c r="A2603">
        <v>53496</v>
      </c>
      <c r="B2603">
        <v>12703</v>
      </c>
      <c r="C2603">
        <v>395</v>
      </c>
      <c r="D2603">
        <v>760.46</v>
      </c>
      <c r="E2603">
        <v>992</v>
      </c>
      <c r="F2603">
        <v>1425</v>
      </c>
      <c r="G2603">
        <v>4811</v>
      </c>
      <c r="H2603">
        <v>7039</v>
      </c>
    </row>
    <row r="2604" spans="1:8" x14ac:dyDescent="0.25">
      <c r="A2604">
        <v>55062</v>
      </c>
      <c r="B2604">
        <v>14167</v>
      </c>
      <c r="C2604">
        <v>393</v>
      </c>
      <c r="D2604">
        <v>751.16</v>
      </c>
      <c r="E2604">
        <v>976</v>
      </c>
      <c r="F2604">
        <v>1385</v>
      </c>
      <c r="G2604">
        <v>4947</v>
      </c>
      <c r="H2604">
        <v>6979</v>
      </c>
    </row>
    <row r="2605" spans="1:8" x14ac:dyDescent="0.25">
      <c r="A2605">
        <v>55011</v>
      </c>
      <c r="B2605">
        <v>11559</v>
      </c>
      <c r="C2605">
        <v>402</v>
      </c>
      <c r="D2605">
        <v>748.65</v>
      </c>
      <c r="E2605">
        <v>978</v>
      </c>
      <c r="F2605">
        <v>1371</v>
      </c>
      <c r="G2605">
        <v>4723</v>
      </c>
      <c r="H2605">
        <v>7611</v>
      </c>
    </row>
    <row r="2606" spans="1:8" x14ac:dyDescent="0.25">
      <c r="A2606">
        <v>53267</v>
      </c>
      <c r="B2606">
        <v>16479</v>
      </c>
      <c r="C2606">
        <v>393</v>
      </c>
      <c r="D2606">
        <v>764.18</v>
      </c>
      <c r="E2606">
        <v>995</v>
      </c>
      <c r="F2606">
        <v>1457</v>
      </c>
      <c r="G2606">
        <v>4691</v>
      </c>
      <c r="H2606">
        <v>7683</v>
      </c>
    </row>
    <row r="2607" spans="1:8" x14ac:dyDescent="0.25">
      <c r="A2607">
        <v>54167</v>
      </c>
      <c r="B2607">
        <v>7295</v>
      </c>
      <c r="C2607">
        <v>382</v>
      </c>
      <c r="D2607">
        <v>749.93</v>
      </c>
      <c r="E2607">
        <v>976</v>
      </c>
      <c r="F2607">
        <v>1378</v>
      </c>
      <c r="G2607">
        <v>4979</v>
      </c>
      <c r="H2607">
        <v>7119</v>
      </c>
    </row>
    <row r="2608" spans="1:8" x14ac:dyDescent="0.25">
      <c r="A2608">
        <v>54989</v>
      </c>
      <c r="B2608">
        <v>16703</v>
      </c>
      <c r="C2608">
        <v>393</v>
      </c>
      <c r="D2608">
        <v>754.17</v>
      </c>
      <c r="E2608">
        <v>978</v>
      </c>
      <c r="F2608">
        <v>1406</v>
      </c>
      <c r="G2608">
        <v>4759</v>
      </c>
      <c r="H2608">
        <v>7947</v>
      </c>
    </row>
    <row r="2609" spans="1:8" x14ac:dyDescent="0.25">
      <c r="A2609">
        <v>55894</v>
      </c>
      <c r="B2609">
        <v>11023</v>
      </c>
      <c r="C2609">
        <v>380</v>
      </c>
      <c r="D2609">
        <v>746.92</v>
      </c>
      <c r="E2609">
        <v>974</v>
      </c>
      <c r="F2609">
        <v>1367</v>
      </c>
      <c r="G2609">
        <v>4427</v>
      </c>
      <c r="H2609">
        <v>6115</v>
      </c>
    </row>
    <row r="2610" spans="1:8" x14ac:dyDescent="0.25">
      <c r="A2610">
        <v>53265</v>
      </c>
      <c r="B2610">
        <v>10199</v>
      </c>
      <c r="C2610">
        <v>396</v>
      </c>
      <c r="D2610">
        <v>768.32</v>
      </c>
      <c r="E2610">
        <v>1009</v>
      </c>
      <c r="F2610">
        <v>1529</v>
      </c>
      <c r="G2610">
        <v>4935</v>
      </c>
      <c r="H2610">
        <v>6531</v>
      </c>
    </row>
    <row r="2611" spans="1:8" x14ac:dyDescent="0.25">
      <c r="A2611">
        <v>52396</v>
      </c>
      <c r="B2611">
        <v>17231</v>
      </c>
      <c r="C2611">
        <v>375</v>
      </c>
      <c r="D2611">
        <v>767.18</v>
      </c>
      <c r="E2611">
        <v>1004</v>
      </c>
      <c r="F2611">
        <v>1554</v>
      </c>
      <c r="G2611">
        <v>4863</v>
      </c>
      <c r="H2611">
        <v>11903</v>
      </c>
    </row>
    <row r="2612" spans="1:8" x14ac:dyDescent="0.25">
      <c r="A2612">
        <v>55124</v>
      </c>
      <c r="B2612">
        <v>15839</v>
      </c>
      <c r="C2612">
        <v>387</v>
      </c>
      <c r="D2612">
        <v>746.44</v>
      </c>
      <c r="E2612">
        <v>971</v>
      </c>
      <c r="F2612">
        <v>1362</v>
      </c>
      <c r="G2612">
        <v>4727</v>
      </c>
      <c r="H2612">
        <v>5919</v>
      </c>
    </row>
    <row r="2613" spans="1:8" x14ac:dyDescent="0.25">
      <c r="A2613">
        <v>54868</v>
      </c>
      <c r="B2613">
        <v>17375</v>
      </c>
      <c r="C2613">
        <v>404</v>
      </c>
      <c r="D2613">
        <v>760.49</v>
      </c>
      <c r="E2613">
        <v>995</v>
      </c>
      <c r="F2613">
        <v>1423</v>
      </c>
      <c r="G2613">
        <v>4467</v>
      </c>
      <c r="H2613">
        <v>5935</v>
      </c>
    </row>
    <row r="2614" spans="1:8" x14ac:dyDescent="0.25">
      <c r="A2614">
        <v>52881</v>
      </c>
      <c r="B2614">
        <v>13495</v>
      </c>
      <c r="C2614">
        <v>390</v>
      </c>
      <c r="D2614">
        <v>768.51</v>
      </c>
      <c r="E2614">
        <v>1008</v>
      </c>
      <c r="F2614">
        <v>1507</v>
      </c>
      <c r="G2614">
        <v>4399</v>
      </c>
      <c r="H2614">
        <v>6635</v>
      </c>
    </row>
    <row r="2615" spans="1:8" x14ac:dyDescent="0.25">
      <c r="A2615">
        <v>53855</v>
      </c>
      <c r="B2615">
        <v>15391</v>
      </c>
      <c r="C2615">
        <v>392</v>
      </c>
      <c r="D2615">
        <v>754.85</v>
      </c>
      <c r="E2615">
        <v>990</v>
      </c>
      <c r="F2615">
        <v>1442</v>
      </c>
      <c r="G2615">
        <v>4563</v>
      </c>
      <c r="H2615">
        <v>6659</v>
      </c>
    </row>
    <row r="2616" spans="1:8" x14ac:dyDescent="0.25">
      <c r="A2616">
        <v>55011</v>
      </c>
      <c r="B2616">
        <v>7031</v>
      </c>
      <c r="C2616">
        <v>390</v>
      </c>
      <c r="D2616">
        <v>744.64</v>
      </c>
      <c r="E2616">
        <v>966</v>
      </c>
      <c r="F2616">
        <v>1319</v>
      </c>
      <c r="G2616">
        <v>4647</v>
      </c>
      <c r="H2616">
        <v>5859</v>
      </c>
    </row>
    <row r="2617" spans="1:8" x14ac:dyDescent="0.25">
      <c r="A2617">
        <v>54797</v>
      </c>
      <c r="B2617">
        <v>19663</v>
      </c>
      <c r="C2617">
        <v>392</v>
      </c>
      <c r="D2617">
        <v>759.14</v>
      </c>
      <c r="E2617">
        <v>991</v>
      </c>
      <c r="F2617">
        <v>1452</v>
      </c>
      <c r="G2617">
        <v>5051</v>
      </c>
      <c r="H2617">
        <v>6527</v>
      </c>
    </row>
    <row r="2618" spans="1:8" x14ac:dyDescent="0.25">
      <c r="A2618">
        <v>53997</v>
      </c>
      <c r="B2618">
        <v>18079</v>
      </c>
      <c r="C2618">
        <v>366</v>
      </c>
      <c r="D2618">
        <v>760.06</v>
      </c>
      <c r="E2618">
        <v>992</v>
      </c>
      <c r="F2618">
        <v>1413</v>
      </c>
      <c r="G2618">
        <v>4823</v>
      </c>
      <c r="H2618">
        <v>9255</v>
      </c>
    </row>
    <row r="2619" spans="1:8" x14ac:dyDescent="0.25">
      <c r="A2619">
        <v>54196</v>
      </c>
      <c r="B2619">
        <v>7227</v>
      </c>
      <c r="C2619">
        <v>399</v>
      </c>
      <c r="D2619">
        <v>756.9</v>
      </c>
      <c r="E2619">
        <v>985</v>
      </c>
      <c r="F2619">
        <v>1407</v>
      </c>
      <c r="G2619">
        <v>4679</v>
      </c>
      <c r="H2619">
        <v>5695</v>
      </c>
    </row>
    <row r="2620" spans="1:8" x14ac:dyDescent="0.25">
      <c r="A2620">
        <v>54138</v>
      </c>
      <c r="B2620">
        <v>9031</v>
      </c>
      <c r="C2620">
        <v>389</v>
      </c>
      <c r="D2620">
        <v>754.67</v>
      </c>
      <c r="E2620">
        <v>987</v>
      </c>
      <c r="F2620">
        <v>1429</v>
      </c>
      <c r="G2620">
        <v>4891</v>
      </c>
      <c r="H2620">
        <v>7259</v>
      </c>
    </row>
    <row r="2621" spans="1:8" x14ac:dyDescent="0.25">
      <c r="A2621">
        <v>54126</v>
      </c>
      <c r="B2621">
        <v>18111</v>
      </c>
      <c r="C2621">
        <v>370</v>
      </c>
      <c r="D2621">
        <v>756.01</v>
      </c>
      <c r="E2621">
        <v>990</v>
      </c>
      <c r="F2621">
        <v>1429</v>
      </c>
      <c r="G2621">
        <v>4863</v>
      </c>
      <c r="H2621">
        <v>6347</v>
      </c>
    </row>
    <row r="2622" spans="1:8" x14ac:dyDescent="0.25">
      <c r="A2622">
        <v>53355</v>
      </c>
      <c r="B2622">
        <v>14055</v>
      </c>
      <c r="C2622">
        <v>395</v>
      </c>
      <c r="D2622">
        <v>760.2</v>
      </c>
      <c r="E2622">
        <v>995</v>
      </c>
      <c r="F2622">
        <v>1467</v>
      </c>
      <c r="G2622">
        <v>4859</v>
      </c>
      <c r="H2622">
        <v>7955</v>
      </c>
    </row>
    <row r="2623" spans="1:8" x14ac:dyDescent="0.25">
      <c r="A2623">
        <v>54412</v>
      </c>
      <c r="B2623">
        <v>16367</v>
      </c>
      <c r="C2623">
        <v>393</v>
      </c>
      <c r="D2623">
        <v>760.62</v>
      </c>
      <c r="E2623">
        <v>990</v>
      </c>
      <c r="F2623">
        <v>1453</v>
      </c>
      <c r="G2623">
        <v>4927</v>
      </c>
      <c r="H2623">
        <v>8343</v>
      </c>
    </row>
    <row r="2624" spans="1:8" x14ac:dyDescent="0.25">
      <c r="A2624">
        <v>54745</v>
      </c>
      <c r="B2624">
        <v>8519</v>
      </c>
      <c r="C2624">
        <v>398</v>
      </c>
      <c r="D2624">
        <v>744.3</v>
      </c>
      <c r="E2624">
        <v>971</v>
      </c>
      <c r="F2624">
        <v>1383</v>
      </c>
      <c r="G2624">
        <v>4427</v>
      </c>
      <c r="H2624">
        <v>6095</v>
      </c>
    </row>
    <row r="2625" spans="1:8" x14ac:dyDescent="0.25">
      <c r="A2625">
        <v>53891</v>
      </c>
      <c r="B2625">
        <v>12423</v>
      </c>
      <c r="C2625">
        <v>387</v>
      </c>
      <c r="D2625">
        <v>760.61</v>
      </c>
      <c r="E2625">
        <v>994</v>
      </c>
      <c r="F2625">
        <v>1418</v>
      </c>
      <c r="G2625">
        <v>4819</v>
      </c>
      <c r="H2625">
        <v>7527</v>
      </c>
    </row>
    <row r="2626" spans="1:8" x14ac:dyDescent="0.25">
      <c r="A2626">
        <v>53230</v>
      </c>
      <c r="B2626">
        <v>16175</v>
      </c>
      <c r="C2626">
        <v>375</v>
      </c>
      <c r="D2626">
        <v>761.1</v>
      </c>
      <c r="E2626">
        <v>992</v>
      </c>
      <c r="F2626">
        <v>1429</v>
      </c>
      <c r="G2626">
        <v>4675</v>
      </c>
      <c r="H2626">
        <v>7343</v>
      </c>
    </row>
    <row r="2627" spans="1:8" x14ac:dyDescent="0.25">
      <c r="A2627">
        <v>54250</v>
      </c>
      <c r="B2627">
        <v>15775</v>
      </c>
      <c r="C2627">
        <v>389</v>
      </c>
      <c r="D2627">
        <v>755.62</v>
      </c>
      <c r="E2627">
        <v>986</v>
      </c>
      <c r="F2627">
        <v>1425</v>
      </c>
      <c r="G2627">
        <v>4735</v>
      </c>
      <c r="H2627">
        <v>8239</v>
      </c>
    </row>
    <row r="2628" spans="1:8" x14ac:dyDescent="0.25">
      <c r="A2628">
        <v>54537</v>
      </c>
      <c r="B2628">
        <v>13407</v>
      </c>
      <c r="C2628">
        <v>378</v>
      </c>
      <c r="D2628">
        <v>748.3</v>
      </c>
      <c r="E2628">
        <v>976</v>
      </c>
      <c r="F2628">
        <v>1390</v>
      </c>
      <c r="G2628">
        <v>4847</v>
      </c>
      <c r="H2628">
        <v>7255</v>
      </c>
    </row>
    <row r="2629" spans="1:8" x14ac:dyDescent="0.25">
      <c r="A2629">
        <v>53021</v>
      </c>
      <c r="B2629">
        <v>15783</v>
      </c>
      <c r="C2629">
        <v>395</v>
      </c>
      <c r="D2629">
        <v>764.57</v>
      </c>
      <c r="E2629">
        <v>1005</v>
      </c>
      <c r="F2629">
        <v>1485</v>
      </c>
      <c r="G2629">
        <v>4651</v>
      </c>
      <c r="H2629">
        <v>8263</v>
      </c>
    </row>
    <row r="2630" spans="1:8" x14ac:dyDescent="0.25">
      <c r="A2630">
        <v>53390</v>
      </c>
      <c r="B2630">
        <v>12207</v>
      </c>
      <c r="C2630">
        <v>400</v>
      </c>
      <c r="D2630">
        <v>763.84</v>
      </c>
      <c r="E2630">
        <v>1000</v>
      </c>
      <c r="F2630">
        <v>1493</v>
      </c>
      <c r="G2630">
        <v>4971</v>
      </c>
      <c r="H2630">
        <v>6291</v>
      </c>
    </row>
    <row r="2631" spans="1:8" x14ac:dyDescent="0.25">
      <c r="A2631">
        <v>54772</v>
      </c>
      <c r="B2631">
        <v>9503</v>
      </c>
      <c r="C2631">
        <v>384</v>
      </c>
      <c r="D2631">
        <v>746.24</v>
      </c>
      <c r="E2631">
        <v>975</v>
      </c>
      <c r="F2631">
        <v>1387</v>
      </c>
      <c r="G2631">
        <v>4599</v>
      </c>
      <c r="H2631">
        <v>6223</v>
      </c>
    </row>
    <row r="2632" spans="1:8" x14ac:dyDescent="0.25">
      <c r="A2632">
        <v>53430</v>
      </c>
      <c r="B2632">
        <v>7451</v>
      </c>
      <c r="C2632">
        <v>370</v>
      </c>
      <c r="D2632">
        <v>755.37</v>
      </c>
      <c r="E2632">
        <v>988</v>
      </c>
      <c r="F2632">
        <v>1453</v>
      </c>
      <c r="G2632">
        <v>4599</v>
      </c>
      <c r="H2632">
        <v>5263</v>
      </c>
    </row>
    <row r="2633" spans="1:8" x14ac:dyDescent="0.25">
      <c r="A2633">
        <v>54407</v>
      </c>
      <c r="B2633">
        <v>12391</v>
      </c>
      <c r="C2633">
        <v>384</v>
      </c>
      <c r="D2633">
        <v>765.84</v>
      </c>
      <c r="E2633">
        <v>998</v>
      </c>
      <c r="F2633">
        <v>1459</v>
      </c>
      <c r="G2633">
        <v>5075</v>
      </c>
      <c r="H2633">
        <v>9439</v>
      </c>
    </row>
    <row r="2634" spans="1:8" x14ac:dyDescent="0.25">
      <c r="A2634">
        <v>54066</v>
      </c>
      <c r="B2634">
        <v>18335</v>
      </c>
      <c r="C2634">
        <v>384</v>
      </c>
      <c r="D2634">
        <v>754.07</v>
      </c>
      <c r="E2634">
        <v>980</v>
      </c>
      <c r="F2634">
        <v>1399</v>
      </c>
      <c r="G2634">
        <v>5051</v>
      </c>
      <c r="H2634">
        <v>6771</v>
      </c>
    </row>
    <row r="2635" spans="1:8" x14ac:dyDescent="0.25">
      <c r="A2635">
        <v>54401</v>
      </c>
      <c r="B2635">
        <v>8799</v>
      </c>
      <c r="C2635">
        <v>394</v>
      </c>
      <c r="D2635">
        <v>751.85</v>
      </c>
      <c r="E2635">
        <v>979</v>
      </c>
      <c r="F2635">
        <v>1401</v>
      </c>
      <c r="G2635">
        <v>4591</v>
      </c>
      <c r="H2635">
        <v>6051</v>
      </c>
    </row>
    <row r="2636" spans="1:8" x14ac:dyDescent="0.25">
      <c r="A2636">
        <v>54164</v>
      </c>
      <c r="B2636">
        <v>7331</v>
      </c>
      <c r="C2636">
        <v>393</v>
      </c>
      <c r="D2636">
        <v>752.67</v>
      </c>
      <c r="E2636">
        <v>990</v>
      </c>
      <c r="F2636">
        <v>1388</v>
      </c>
      <c r="G2636">
        <v>4659</v>
      </c>
      <c r="H2636">
        <v>5963</v>
      </c>
    </row>
    <row r="2637" spans="1:8" x14ac:dyDescent="0.25">
      <c r="A2637">
        <v>54006</v>
      </c>
      <c r="B2637">
        <v>10775</v>
      </c>
      <c r="C2637">
        <v>382</v>
      </c>
      <c r="D2637">
        <v>762.42</v>
      </c>
      <c r="E2637">
        <v>996</v>
      </c>
      <c r="F2637">
        <v>1508</v>
      </c>
      <c r="G2637">
        <v>4843</v>
      </c>
      <c r="H2637">
        <v>6363</v>
      </c>
    </row>
    <row r="2638" spans="1:8" x14ac:dyDescent="0.25">
      <c r="A2638">
        <v>53370</v>
      </c>
      <c r="B2638">
        <v>8519</v>
      </c>
      <c r="C2638">
        <v>393</v>
      </c>
      <c r="D2638">
        <v>763.14</v>
      </c>
      <c r="E2638">
        <v>997</v>
      </c>
      <c r="F2638">
        <v>1453</v>
      </c>
      <c r="G2638">
        <v>4591</v>
      </c>
      <c r="H2638">
        <v>5787</v>
      </c>
    </row>
    <row r="2639" spans="1:8" x14ac:dyDescent="0.25">
      <c r="A2639">
        <v>53932</v>
      </c>
      <c r="B2639">
        <v>10879</v>
      </c>
      <c r="C2639">
        <v>392</v>
      </c>
      <c r="D2639">
        <v>755.7</v>
      </c>
      <c r="E2639">
        <v>983</v>
      </c>
      <c r="F2639">
        <v>1394</v>
      </c>
      <c r="G2639">
        <v>4515</v>
      </c>
      <c r="H2639">
        <v>6159</v>
      </c>
    </row>
    <row r="2640" spans="1:8" x14ac:dyDescent="0.25">
      <c r="A2640">
        <v>54169</v>
      </c>
      <c r="B2640">
        <v>10295</v>
      </c>
      <c r="C2640">
        <v>377</v>
      </c>
      <c r="D2640">
        <v>757.14</v>
      </c>
      <c r="E2640">
        <v>990</v>
      </c>
      <c r="F2640">
        <v>1438</v>
      </c>
      <c r="G2640">
        <v>4831</v>
      </c>
      <c r="H2640">
        <v>6067</v>
      </c>
    </row>
    <row r="2641" spans="1:8" x14ac:dyDescent="0.25">
      <c r="A2641">
        <v>53490</v>
      </c>
      <c r="B2641">
        <v>14567</v>
      </c>
      <c r="C2641">
        <v>385</v>
      </c>
      <c r="D2641">
        <v>764.54</v>
      </c>
      <c r="E2641">
        <v>1004</v>
      </c>
      <c r="F2641">
        <v>1460</v>
      </c>
      <c r="G2641">
        <v>4607</v>
      </c>
      <c r="H2641">
        <v>6623</v>
      </c>
    </row>
    <row r="2642" spans="1:8" x14ac:dyDescent="0.25">
      <c r="A2642">
        <v>53426</v>
      </c>
      <c r="B2642">
        <v>7675</v>
      </c>
      <c r="C2642">
        <v>382</v>
      </c>
      <c r="D2642">
        <v>753.99</v>
      </c>
      <c r="E2642">
        <v>986</v>
      </c>
      <c r="F2642">
        <v>1434</v>
      </c>
      <c r="G2642">
        <v>4755</v>
      </c>
      <c r="H2642">
        <v>5615</v>
      </c>
    </row>
    <row r="2643" spans="1:8" x14ac:dyDescent="0.25">
      <c r="A2643">
        <v>54091</v>
      </c>
      <c r="B2643">
        <v>13975</v>
      </c>
      <c r="C2643">
        <v>388</v>
      </c>
      <c r="D2643">
        <v>759.14</v>
      </c>
      <c r="E2643">
        <v>993</v>
      </c>
      <c r="F2643">
        <v>1429</v>
      </c>
      <c r="G2643">
        <v>4771</v>
      </c>
      <c r="H2643">
        <v>6779</v>
      </c>
    </row>
    <row r="2644" spans="1:8" x14ac:dyDescent="0.25">
      <c r="A2644">
        <v>54086</v>
      </c>
      <c r="B2644">
        <v>13847</v>
      </c>
      <c r="C2644">
        <v>382</v>
      </c>
      <c r="D2644">
        <v>757.63</v>
      </c>
      <c r="E2644">
        <v>992</v>
      </c>
      <c r="F2644">
        <v>1422</v>
      </c>
      <c r="G2644">
        <v>4867</v>
      </c>
      <c r="H2644">
        <v>6291</v>
      </c>
    </row>
    <row r="2645" spans="1:8" x14ac:dyDescent="0.25">
      <c r="A2645">
        <v>53524</v>
      </c>
      <c r="B2645">
        <v>8199</v>
      </c>
      <c r="C2645">
        <v>400</v>
      </c>
      <c r="D2645">
        <v>763.78</v>
      </c>
      <c r="E2645">
        <v>1001</v>
      </c>
      <c r="F2645">
        <v>1465</v>
      </c>
      <c r="G2645">
        <v>4755</v>
      </c>
      <c r="H2645">
        <v>6339</v>
      </c>
    </row>
    <row r="2646" spans="1:8" x14ac:dyDescent="0.25">
      <c r="A2646">
        <v>53146</v>
      </c>
      <c r="B2646">
        <v>14847</v>
      </c>
      <c r="C2646">
        <v>409</v>
      </c>
      <c r="D2646">
        <v>765.84</v>
      </c>
      <c r="E2646">
        <v>1004</v>
      </c>
      <c r="F2646">
        <v>1515</v>
      </c>
      <c r="G2646">
        <v>4811</v>
      </c>
      <c r="H2646">
        <v>5983</v>
      </c>
    </row>
    <row r="2647" spans="1:8" x14ac:dyDescent="0.25">
      <c r="A2647">
        <v>54629</v>
      </c>
      <c r="B2647">
        <v>8407</v>
      </c>
      <c r="C2647">
        <v>392</v>
      </c>
      <c r="D2647">
        <v>757.71</v>
      </c>
      <c r="E2647">
        <v>991</v>
      </c>
      <c r="F2647">
        <v>1410</v>
      </c>
      <c r="G2647">
        <v>4535</v>
      </c>
      <c r="H2647">
        <v>5971</v>
      </c>
    </row>
    <row r="2648" spans="1:8" x14ac:dyDescent="0.25">
      <c r="A2648">
        <v>54076</v>
      </c>
      <c r="B2648">
        <v>6583</v>
      </c>
      <c r="C2648">
        <v>387</v>
      </c>
      <c r="D2648">
        <v>756.42</v>
      </c>
      <c r="E2648">
        <v>992</v>
      </c>
      <c r="F2648">
        <v>1463</v>
      </c>
      <c r="G2648">
        <v>4407</v>
      </c>
      <c r="H2648">
        <v>5727</v>
      </c>
    </row>
    <row r="2649" spans="1:8" x14ac:dyDescent="0.25">
      <c r="A2649">
        <v>52995</v>
      </c>
      <c r="B2649">
        <v>7443</v>
      </c>
      <c r="C2649">
        <v>376</v>
      </c>
      <c r="D2649">
        <v>764.84</v>
      </c>
      <c r="E2649">
        <v>1006</v>
      </c>
      <c r="F2649">
        <v>1488</v>
      </c>
      <c r="G2649">
        <v>4767</v>
      </c>
      <c r="H2649">
        <v>6019</v>
      </c>
    </row>
    <row r="2650" spans="1:8" x14ac:dyDescent="0.25">
      <c r="A2650">
        <v>54310</v>
      </c>
      <c r="B2650">
        <v>14679</v>
      </c>
      <c r="C2650">
        <v>362</v>
      </c>
      <c r="D2650">
        <v>747.81</v>
      </c>
      <c r="E2650">
        <v>974</v>
      </c>
      <c r="F2650">
        <v>1378</v>
      </c>
      <c r="G2650">
        <v>4543</v>
      </c>
      <c r="H2650">
        <v>6327</v>
      </c>
    </row>
    <row r="2651" spans="1:8" x14ac:dyDescent="0.25">
      <c r="A2651">
        <v>54109</v>
      </c>
      <c r="B2651">
        <v>10215</v>
      </c>
      <c r="C2651">
        <v>398</v>
      </c>
      <c r="D2651">
        <v>762.62</v>
      </c>
      <c r="E2651">
        <v>994</v>
      </c>
      <c r="F2651">
        <v>1451</v>
      </c>
      <c r="G2651">
        <v>4751</v>
      </c>
      <c r="H2651">
        <v>6003</v>
      </c>
    </row>
    <row r="2652" spans="1:8" x14ac:dyDescent="0.25">
      <c r="A2652">
        <v>54363</v>
      </c>
      <c r="B2652">
        <v>6319</v>
      </c>
      <c r="C2652">
        <v>395</v>
      </c>
      <c r="D2652">
        <v>752.07</v>
      </c>
      <c r="E2652">
        <v>984</v>
      </c>
      <c r="F2652">
        <v>1365</v>
      </c>
      <c r="G2652">
        <v>4519</v>
      </c>
      <c r="H2652">
        <v>5467</v>
      </c>
    </row>
    <row r="2653" spans="1:8" x14ac:dyDescent="0.25">
      <c r="A2653">
        <v>53698</v>
      </c>
      <c r="B2653">
        <v>32623</v>
      </c>
      <c r="C2653">
        <v>371</v>
      </c>
      <c r="D2653">
        <v>756.36</v>
      </c>
      <c r="E2653">
        <v>979</v>
      </c>
      <c r="F2653">
        <v>1413</v>
      </c>
      <c r="G2653">
        <v>4823</v>
      </c>
      <c r="H2653">
        <v>32159</v>
      </c>
    </row>
    <row r="2654" spans="1:8" x14ac:dyDescent="0.25">
      <c r="A2654">
        <v>54286</v>
      </c>
      <c r="B2654">
        <v>8287</v>
      </c>
      <c r="C2654">
        <v>376</v>
      </c>
      <c r="D2654">
        <v>751.4</v>
      </c>
      <c r="E2654">
        <v>979</v>
      </c>
      <c r="F2654">
        <v>1377</v>
      </c>
      <c r="G2654">
        <v>4559</v>
      </c>
      <c r="H2654">
        <v>5795</v>
      </c>
    </row>
    <row r="2655" spans="1:8" x14ac:dyDescent="0.25">
      <c r="A2655">
        <v>53626</v>
      </c>
      <c r="B2655">
        <v>10367</v>
      </c>
      <c r="C2655">
        <v>391</v>
      </c>
      <c r="D2655">
        <v>762.87</v>
      </c>
      <c r="E2655">
        <v>998</v>
      </c>
      <c r="F2655">
        <v>1444</v>
      </c>
      <c r="G2655">
        <v>4727</v>
      </c>
      <c r="H2655">
        <v>5871</v>
      </c>
    </row>
    <row r="2656" spans="1:8" x14ac:dyDescent="0.25">
      <c r="A2656">
        <v>54325</v>
      </c>
      <c r="B2656">
        <v>11279</v>
      </c>
      <c r="C2656">
        <v>387</v>
      </c>
      <c r="D2656">
        <v>757.79</v>
      </c>
      <c r="E2656">
        <v>997</v>
      </c>
      <c r="F2656">
        <v>1460</v>
      </c>
      <c r="G2656">
        <v>4455</v>
      </c>
      <c r="H2656">
        <v>5467</v>
      </c>
    </row>
    <row r="2657" spans="1:8" x14ac:dyDescent="0.25">
      <c r="A2657">
        <v>52995</v>
      </c>
      <c r="B2657">
        <v>6687</v>
      </c>
      <c r="C2657">
        <v>383</v>
      </c>
      <c r="D2657">
        <v>760.18</v>
      </c>
      <c r="E2657">
        <v>998</v>
      </c>
      <c r="F2657">
        <v>1481</v>
      </c>
      <c r="G2657">
        <v>4687</v>
      </c>
      <c r="H2657">
        <v>5751</v>
      </c>
    </row>
    <row r="2658" spans="1:8" x14ac:dyDescent="0.25">
      <c r="A2658">
        <v>53589</v>
      </c>
      <c r="B2658">
        <v>7431</v>
      </c>
      <c r="C2658">
        <v>383</v>
      </c>
      <c r="D2658">
        <v>766.54</v>
      </c>
      <c r="E2658">
        <v>1003</v>
      </c>
      <c r="F2658">
        <v>1481</v>
      </c>
      <c r="G2658">
        <v>4719</v>
      </c>
      <c r="H2658">
        <v>6179</v>
      </c>
    </row>
    <row r="2659" spans="1:8" x14ac:dyDescent="0.25">
      <c r="A2659">
        <v>54290</v>
      </c>
      <c r="B2659">
        <v>9943</v>
      </c>
      <c r="C2659">
        <v>381</v>
      </c>
      <c r="D2659">
        <v>754.31</v>
      </c>
      <c r="E2659">
        <v>981</v>
      </c>
      <c r="F2659">
        <v>1427</v>
      </c>
      <c r="G2659">
        <v>4855</v>
      </c>
      <c r="H2659">
        <v>6915</v>
      </c>
    </row>
    <row r="2660" spans="1:8" x14ac:dyDescent="0.25">
      <c r="A2660">
        <v>54063</v>
      </c>
      <c r="B2660">
        <v>7723</v>
      </c>
      <c r="C2660">
        <v>383</v>
      </c>
      <c r="D2660">
        <v>762.26</v>
      </c>
      <c r="E2660">
        <v>998</v>
      </c>
      <c r="F2660">
        <v>1431</v>
      </c>
      <c r="G2660">
        <v>4687</v>
      </c>
      <c r="H2660">
        <v>5763</v>
      </c>
    </row>
    <row r="2661" spans="1:8" x14ac:dyDescent="0.25">
      <c r="A2661">
        <v>53385</v>
      </c>
      <c r="B2661">
        <v>7995</v>
      </c>
      <c r="C2661">
        <v>384</v>
      </c>
      <c r="D2661">
        <v>759.98</v>
      </c>
      <c r="E2661">
        <v>997</v>
      </c>
      <c r="F2661">
        <v>1453</v>
      </c>
      <c r="G2661">
        <v>4547</v>
      </c>
      <c r="H2661">
        <v>6047</v>
      </c>
    </row>
    <row r="2662" spans="1:8" x14ac:dyDescent="0.25">
      <c r="A2662">
        <v>53964</v>
      </c>
      <c r="B2662">
        <v>6999</v>
      </c>
      <c r="C2662">
        <v>385</v>
      </c>
      <c r="D2662">
        <v>761.88</v>
      </c>
      <c r="E2662">
        <v>1000</v>
      </c>
      <c r="F2662">
        <v>1433</v>
      </c>
      <c r="G2662">
        <v>4319</v>
      </c>
      <c r="H2662">
        <v>5471</v>
      </c>
    </row>
    <row r="2663" spans="1:8" x14ac:dyDescent="0.25">
      <c r="A2663">
        <v>53187</v>
      </c>
      <c r="B2663">
        <v>10279</v>
      </c>
      <c r="C2663">
        <v>365</v>
      </c>
      <c r="D2663">
        <v>768.67</v>
      </c>
      <c r="E2663">
        <v>1004</v>
      </c>
      <c r="F2663">
        <v>1480</v>
      </c>
      <c r="G2663">
        <v>4715</v>
      </c>
      <c r="H2663">
        <v>6339</v>
      </c>
    </row>
    <row r="2664" spans="1:8" x14ac:dyDescent="0.25">
      <c r="A2664">
        <v>54561</v>
      </c>
      <c r="B2664">
        <v>13839</v>
      </c>
      <c r="C2664">
        <v>380</v>
      </c>
      <c r="D2664">
        <v>752.58</v>
      </c>
      <c r="E2664">
        <v>983</v>
      </c>
      <c r="F2664">
        <v>1412</v>
      </c>
      <c r="G2664">
        <v>4467</v>
      </c>
      <c r="H2664">
        <v>6227</v>
      </c>
    </row>
    <row r="2665" spans="1:8" x14ac:dyDescent="0.25">
      <c r="A2665">
        <v>53949</v>
      </c>
      <c r="B2665">
        <v>10535</v>
      </c>
      <c r="C2665">
        <v>384</v>
      </c>
      <c r="D2665">
        <v>756.54</v>
      </c>
      <c r="E2665">
        <v>986</v>
      </c>
      <c r="F2665">
        <v>1425</v>
      </c>
      <c r="G2665">
        <v>4635</v>
      </c>
      <c r="H2665">
        <v>8091</v>
      </c>
    </row>
    <row r="2666" spans="1:8" x14ac:dyDescent="0.25">
      <c r="A2666">
        <v>53738</v>
      </c>
      <c r="B2666">
        <v>8647</v>
      </c>
      <c r="C2666">
        <v>371</v>
      </c>
      <c r="D2666">
        <v>756.72</v>
      </c>
      <c r="E2666">
        <v>986</v>
      </c>
      <c r="F2666">
        <v>1392</v>
      </c>
      <c r="G2666">
        <v>4559</v>
      </c>
      <c r="H2666">
        <v>5651</v>
      </c>
    </row>
    <row r="2667" spans="1:8" x14ac:dyDescent="0.25">
      <c r="A2667">
        <v>54251</v>
      </c>
      <c r="B2667">
        <v>5851</v>
      </c>
      <c r="C2667">
        <v>390</v>
      </c>
      <c r="D2667">
        <v>752.67</v>
      </c>
      <c r="E2667">
        <v>983</v>
      </c>
      <c r="F2667">
        <v>1422</v>
      </c>
      <c r="G2667">
        <v>4539</v>
      </c>
      <c r="H2667">
        <v>5647</v>
      </c>
    </row>
    <row r="2668" spans="1:8" x14ac:dyDescent="0.25">
      <c r="A2668">
        <v>54712</v>
      </c>
      <c r="B2668">
        <v>11823</v>
      </c>
      <c r="C2668">
        <v>369</v>
      </c>
      <c r="D2668">
        <v>748.11</v>
      </c>
      <c r="E2668">
        <v>972</v>
      </c>
      <c r="F2668">
        <v>1409</v>
      </c>
      <c r="G2668">
        <v>4491</v>
      </c>
      <c r="H2668">
        <v>6011</v>
      </c>
    </row>
    <row r="2669" spans="1:8" x14ac:dyDescent="0.25">
      <c r="A2669">
        <v>53183</v>
      </c>
      <c r="B2669">
        <v>17599</v>
      </c>
      <c r="C2669">
        <v>372</v>
      </c>
      <c r="D2669">
        <v>759.08</v>
      </c>
      <c r="E2669">
        <v>993</v>
      </c>
      <c r="F2669">
        <v>1436</v>
      </c>
      <c r="G2669">
        <v>4795</v>
      </c>
      <c r="H2669">
        <v>7391</v>
      </c>
    </row>
    <row r="2670" spans="1:8" x14ac:dyDescent="0.25">
      <c r="A2670">
        <v>53392</v>
      </c>
      <c r="B2670">
        <v>10151</v>
      </c>
      <c r="C2670">
        <v>379</v>
      </c>
      <c r="D2670">
        <v>764.08</v>
      </c>
      <c r="E2670">
        <v>998</v>
      </c>
      <c r="F2670">
        <v>1483</v>
      </c>
      <c r="G2670">
        <v>4691</v>
      </c>
      <c r="H2670">
        <v>5983</v>
      </c>
    </row>
    <row r="2671" spans="1:8" x14ac:dyDescent="0.25">
      <c r="A2671">
        <v>53829</v>
      </c>
      <c r="B2671">
        <v>8695</v>
      </c>
      <c r="C2671">
        <v>392</v>
      </c>
      <c r="D2671">
        <v>757.67</v>
      </c>
      <c r="E2671">
        <v>987</v>
      </c>
      <c r="F2671">
        <v>1420</v>
      </c>
      <c r="G2671">
        <v>4803</v>
      </c>
      <c r="H2671">
        <v>6095</v>
      </c>
    </row>
    <row r="2672" spans="1:8" x14ac:dyDescent="0.25">
      <c r="A2672">
        <v>53653</v>
      </c>
      <c r="B2672">
        <v>20591</v>
      </c>
      <c r="C2672">
        <v>400</v>
      </c>
      <c r="D2672">
        <v>755.91</v>
      </c>
      <c r="E2672">
        <v>986</v>
      </c>
      <c r="F2672">
        <v>1494</v>
      </c>
      <c r="G2672">
        <v>4687</v>
      </c>
      <c r="H2672">
        <v>6699</v>
      </c>
    </row>
    <row r="2673" spans="1:8" x14ac:dyDescent="0.25">
      <c r="A2673">
        <v>54279</v>
      </c>
      <c r="B2673">
        <v>10255</v>
      </c>
      <c r="C2673">
        <v>384</v>
      </c>
      <c r="D2673">
        <v>752.12</v>
      </c>
      <c r="E2673">
        <v>977</v>
      </c>
      <c r="F2673">
        <v>1378</v>
      </c>
      <c r="G2673">
        <v>4547</v>
      </c>
      <c r="H2673">
        <v>6175</v>
      </c>
    </row>
    <row r="2674" spans="1:8" x14ac:dyDescent="0.25">
      <c r="A2674">
        <v>53904</v>
      </c>
      <c r="B2674">
        <v>12247</v>
      </c>
      <c r="C2674">
        <v>383</v>
      </c>
      <c r="D2674">
        <v>770.34</v>
      </c>
      <c r="E2674">
        <v>1006</v>
      </c>
      <c r="F2674">
        <v>1473</v>
      </c>
      <c r="G2674">
        <v>4587</v>
      </c>
      <c r="H2674">
        <v>7443</v>
      </c>
    </row>
    <row r="2675" spans="1:8" x14ac:dyDescent="0.25">
      <c r="A2675">
        <v>54728</v>
      </c>
      <c r="B2675">
        <v>10943</v>
      </c>
      <c r="C2675">
        <v>356</v>
      </c>
      <c r="D2675">
        <v>750.55</v>
      </c>
      <c r="E2675">
        <v>980</v>
      </c>
      <c r="F2675">
        <v>1418</v>
      </c>
      <c r="G2675">
        <v>4627</v>
      </c>
      <c r="H2675">
        <v>6135</v>
      </c>
    </row>
    <row r="2676" spans="1:8" x14ac:dyDescent="0.25">
      <c r="A2676">
        <v>53592</v>
      </c>
      <c r="B2676">
        <v>8279</v>
      </c>
      <c r="C2676">
        <v>396</v>
      </c>
      <c r="D2676">
        <v>757.93</v>
      </c>
      <c r="E2676">
        <v>990</v>
      </c>
      <c r="F2676">
        <v>1441</v>
      </c>
      <c r="G2676">
        <v>4635</v>
      </c>
      <c r="H2676">
        <v>5763</v>
      </c>
    </row>
    <row r="2677" spans="1:8" x14ac:dyDescent="0.25">
      <c r="A2677">
        <v>54035</v>
      </c>
      <c r="B2677">
        <v>15503</v>
      </c>
      <c r="C2677">
        <v>384</v>
      </c>
      <c r="D2677">
        <v>757.04</v>
      </c>
      <c r="E2677">
        <v>983</v>
      </c>
      <c r="F2677">
        <v>1400</v>
      </c>
      <c r="G2677">
        <v>4875</v>
      </c>
      <c r="H2677">
        <v>6751</v>
      </c>
    </row>
    <row r="2678" spans="1:8" x14ac:dyDescent="0.25">
      <c r="A2678">
        <v>53743</v>
      </c>
      <c r="B2678">
        <v>20463</v>
      </c>
      <c r="C2678">
        <v>388</v>
      </c>
      <c r="D2678">
        <v>758.21</v>
      </c>
      <c r="E2678">
        <v>988</v>
      </c>
      <c r="F2678">
        <v>1379</v>
      </c>
      <c r="G2678">
        <v>4415</v>
      </c>
      <c r="H2678">
        <v>5859</v>
      </c>
    </row>
    <row r="2679" spans="1:8" x14ac:dyDescent="0.25">
      <c r="A2679">
        <v>53623</v>
      </c>
      <c r="B2679">
        <v>9887</v>
      </c>
      <c r="C2679">
        <v>393</v>
      </c>
      <c r="D2679">
        <v>759.64</v>
      </c>
      <c r="E2679">
        <v>997</v>
      </c>
      <c r="F2679">
        <v>1438</v>
      </c>
      <c r="G2679">
        <v>4599</v>
      </c>
      <c r="H2679">
        <v>5663</v>
      </c>
    </row>
    <row r="2680" spans="1:8" x14ac:dyDescent="0.25">
      <c r="A2680">
        <v>53997</v>
      </c>
      <c r="B2680">
        <v>18047</v>
      </c>
      <c r="C2680">
        <v>389</v>
      </c>
      <c r="D2680">
        <v>757.58</v>
      </c>
      <c r="E2680">
        <v>984</v>
      </c>
      <c r="F2680">
        <v>1438</v>
      </c>
      <c r="G2680">
        <v>4739</v>
      </c>
      <c r="H2680">
        <v>6283</v>
      </c>
    </row>
    <row r="2681" spans="1:8" x14ac:dyDescent="0.25">
      <c r="A2681">
        <v>53832</v>
      </c>
      <c r="B2681">
        <v>17327</v>
      </c>
      <c r="C2681">
        <v>389</v>
      </c>
      <c r="D2681">
        <v>759.78</v>
      </c>
      <c r="E2681">
        <v>987</v>
      </c>
      <c r="F2681">
        <v>1399</v>
      </c>
      <c r="G2681">
        <v>4299</v>
      </c>
      <c r="H2681">
        <v>7427</v>
      </c>
    </row>
    <row r="2682" spans="1:8" x14ac:dyDescent="0.25">
      <c r="A2682">
        <v>53791</v>
      </c>
      <c r="B2682">
        <v>11967</v>
      </c>
      <c r="C2682">
        <v>403</v>
      </c>
      <c r="D2682">
        <v>762.56</v>
      </c>
      <c r="E2682">
        <v>998</v>
      </c>
      <c r="F2682">
        <v>1468</v>
      </c>
      <c r="G2682">
        <v>4951</v>
      </c>
      <c r="H2682">
        <v>6671</v>
      </c>
    </row>
    <row r="2683" spans="1:8" x14ac:dyDescent="0.25">
      <c r="A2683">
        <v>53714</v>
      </c>
      <c r="B2683">
        <v>9959</v>
      </c>
      <c r="C2683">
        <v>383</v>
      </c>
      <c r="D2683">
        <v>757.13</v>
      </c>
      <c r="E2683">
        <v>992</v>
      </c>
      <c r="F2683">
        <v>1519</v>
      </c>
      <c r="G2683">
        <v>4783</v>
      </c>
      <c r="H2683">
        <v>6163</v>
      </c>
    </row>
    <row r="2684" spans="1:8" x14ac:dyDescent="0.25">
      <c r="A2684">
        <v>54016</v>
      </c>
      <c r="B2684">
        <v>14007</v>
      </c>
      <c r="C2684">
        <v>374</v>
      </c>
      <c r="D2684">
        <v>753.27</v>
      </c>
      <c r="E2684">
        <v>981</v>
      </c>
      <c r="F2684">
        <v>1464</v>
      </c>
      <c r="G2684">
        <v>4611</v>
      </c>
      <c r="H2684">
        <v>7579</v>
      </c>
    </row>
    <row r="2685" spans="1:8" x14ac:dyDescent="0.25">
      <c r="A2685">
        <v>53360</v>
      </c>
      <c r="B2685">
        <v>11567</v>
      </c>
      <c r="C2685">
        <v>375</v>
      </c>
      <c r="D2685">
        <v>765.09</v>
      </c>
      <c r="E2685">
        <v>998</v>
      </c>
      <c r="F2685">
        <v>1542</v>
      </c>
      <c r="G2685">
        <v>4579</v>
      </c>
      <c r="H2685">
        <v>7091</v>
      </c>
    </row>
    <row r="2686" spans="1:8" x14ac:dyDescent="0.25">
      <c r="A2686">
        <v>53652</v>
      </c>
      <c r="B2686">
        <v>11431</v>
      </c>
      <c r="C2686">
        <v>401</v>
      </c>
      <c r="D2686">
        <v>762.55</v>
      </c>
      <c r="E2686">
        <v>997</v>
      </c>
      <c r="F2686">
        <v>1472</v>
      </c>
      <c r="G2686">
        <v>4563</v>
      </c>
      <c r="H2686">
        <v>7523</v>
      </c>
    </row>
    <row r="2687" spans="1:8" x14ac:dyDescent="0.25">
      <c r="A2687">
        <v>54381</v>
      </c>
      <c r="B2687">
        <v>12351</v>
      </c>
      <c r="C2687">
        <v>389</v>
      </c>
      <c r="D2687">
        <v>755.94</v>
      </c>
      <c r="E2687">
        <v>981</v>
      </c>
      <c r="F2687">
        <v>1389</v>
      </c>
      <c r="G2687">
        <v>4519</v>
      </c>
      <c r="H2687">
        <v>6119</v>
      </c>
    </row>
    <row r="2688" spans="1:8" x14ac:dyDescent="0.25">
      <c r="A2688">
        <v>54288</v>
      </c>
      <c r="B2688">
        <v>8343</v>
      </c>
      <c r="C2688">
        <v>399</v>
      </c>
      <c r="D2688">
        <v>753.09</v>
      </c>
      <c r="E2688">
        <v>985</v>
      </c>
      <c r="F2688">
        <v>1432</v>
      </c>
      <c r="G2688">
        <v>4735</v>
      </c>
      <c r="H2688">
        <v>6415</v>
      </c>
    </row>
    <row r="2689" spans="1:8" x14ac:dyDescent="0.25">
      <c r="A2689">
        <v>53572</v>
      </c>
      <c r="B2689">
        <v>18191</v>
      </c>
      <c r="C2689">
        <v>372</v>
      </c>
      <c r="D2689">
        <v>767.3</v>
      </c>
      <c r="E2689">
        <v>1001</v>
      </c>
      <c r="F2689">
        <v>1417</v>
      </c>
      <c r="G2689">
        <v>4503</v>
      </c>
      <c r="H2689">
        <v>6891</v>
      </c>
    </row>
    <row r="2690" spans="1:8" x14ac:dyDescent="0.25">
      <c r="A2690">
        <v>54446</v>
      </c>
      <c r="B2690">
        <v>13239</v>
      </c>
      <c r="C2690">
        <v>394</v>
      </c>
      <c r="D2690">
        <v>760.44</v>
      </c>
      <c r="E2690">
        <v>990</v>
      </c>
      <c r="F2690">
        <v>1431</v>
      </c>
      <c r="G2690">
        <v>4747</v>
      </c>
      <c r="H2690">
        <v>6335</v>
      </c>
    </row>
    <row r="2691" spans="1:8" x14ac:dyDescent="0.25">
      <c r="A2691">
        <v>53857</v>
      </c>
      <c r="B2691">
        <v>18943</v>
      </c>
      <c r="C2691">
        <v>373</v>
      </c>
      <c r="D2691">
        <v>757.74</v>
      </c>
      <c r="E2691">
        <v>989</v>
      </c>
      <c r="F2691">
        <v>1420</v>
      </c>
      <c r="G2691">
        <v>4403</v>
      </c>
      <c r="H2691">
        <v>7915</v>
      </c>
    </row>
    <row r="2692" spans="1:8" x14ac:dyDescent="0.25">
      <c r="A2692">
        <v>54474</v>
      </c>
      <c r="B2692">
        <v>7687</v>
      </c>
      <c r="C2692">
        <v>397</v>
      </c>
      <c r="D2692">
        <v>749.52</v>
      </c>
      <c r="E2692">
        <v>970</v>
      </c>
      <c r="F2692">
        <v>1381</v>
      </c>
      <c r="G2692">
        <v>4519</v>
      </c>
      <c r="H2692">
        <v>5643</v>
      </c>
    </row>
    <row r="2693" spans="1:8" x14ac:dyDescent="0.25">
      <c r="A2693">
        <v>54099</v>
      </c>
      <c r="B2693">
        <v>8463</v>
      </c>
      <c r="C2693">
        <v>402</v>
      </c>
      <c r="D2693">
        <v>761.62</v>
      </c>
      <c r="E2693">
        <v>991</v>
      </c>
      <c r="F2693">
        <v>1429</v>
      </c>
      <c r="G2693">
        <v>4779</v>
      </c>
      <c r="H2693">
        <v>7039</v>
      </c>
    </row>
    <row r="2694" spans="1:8" x14ac:dyDescent="0.25">
      <c r="A2694">
        <v>54621</v>
      </c>
      <c r="B2694">
        <v>10663</v>
      </c>
      <c r="C2694">
        <v>391</v>
      </c>
      <c r="D2694">
        <v>752.11</v>
      </c>
      <c r="E2694">
        <v>978</v>
      </c>
      <c r="F2694">
        <v>1420</v>
      </c>
      <c r="G2694">
        <v>4799</v>
      </c>
      <c r="H2694">
        <v>6787</v>
      </c>
    </row>
    <row r="2695" spans="1:8" x14ac:dyDescent="0.25">
      <c r="A2695">
        <v>54026</v>
      </c>
      <c r="B2695">
        <v>6835</v>
      </c>
      <c r="C2695">
        <v>387</v>
      </c>
      <c r="D2695">
        <v>759.4</v>
      </c>
      <c r="E2695">
        <v>991</v>
      </c>
      <c r="F2695">
        <v>1449</v>
      </c>
      <c r="G2695">
        <v>4591</v>
      </c>
      <c r="H2695">
        <v>6347</v>
      </c>
    </row>
    <row r="2696" spans="1:8" x14ac:dyDescent="0.25">
      <c r="A2696">
        <v>53991</v>
      </c>
      <c r="B2696">
        <v>9911</v>
      </c>
      <c r="C2696">
        <v>390</v>
      </c>
      <c r="D2696">
        <v>748.68</v>
      </c>
      <c r="E2696">
        <v>977</v>
      </c>
      <c r="F2696">
        <v>1406</v>
      </c>
      <c r="G2696">
        <v>4443</v>
      </c>
      <c r="H2696">
        <v>6283</v>
      </c>
    </row>
    <row r="2697" spans="1:8" x14ac:dyDescent="0.25">
      <c r="A2697">
        <v>53303</v>
      </c>
      <c r="B2697">
        <v>16063</v>
      </c>
      <c r="C2697">
        <v>403</v>
      </c>
      <c r="D2697">
        <v>765.16</v>
      </c>
      <c r="E2697">
        <v>1001</v>
      </c>
      <c r="F2697">
        <v>1477</v>
      </c>
      <c r="G2697">
        <v>4879</v>
      </c>
      <c r="H2697">
        <v>6151</v>
      </c>
    </row>
    <row r="2698" spans="1:8" x14ac:dyDescent="0.25">
      <c r="A2698">
        <v>53560</v>
      </c>
      <c r="B2698">
        <v>21775</v>
      </c>
      <c r="C2698">
        <v>385</v>
      </c>
      <c r="D2698">
        <v>759.59</v>
      </c>
      <c r="E2698">
        <v>994</v>
      </c>
      <c r="F2698">
        <v>1481</v>
      </c>
      <c r="G2698">
        <v>4583</v>
      </c>
      <c r="H2698">
        <v>5811</v>
      </c>
    </row>
    <row r="2699" spans="1:8" x14ac:dyDescent="0.25">
      <c r="A2699">
        <v>54355</v>
      </c>
      <c r="B2699">
        <v>12191</v>
      </c>
      <c r="C2699">
        <v>377</v>
      </c>
      <c r="D2699">
        <v>753.26</v>
      </c>
      <c r="E2699">
        <v>978</v>
      </c>
      <c r="F2699">
        <v>1411</v>
      </c>
      <c r="G2699">
        <v>4779</v>
      </c>
      <c r="H2699">
        <v>6099</v>
      </c>
    </row>
    <row r="2700" spans="1:8" x14ac:dyDescent="0.25">
      <c r="A2700">
        <v>53667</v>
      </c>
      <c r="B2700">
        <v>15255</v>
      </c>
      <c r="C2700">
        <v>384</v>
      </c>
      <c r="D2700">
        <v>755.2</v>
      </c>
      <c r="E2700">
        <v>983</v>
      </c>
      <c r="F2700">
        <v>1491</v>
      </c>
      <c r="G2700">
        <v>4507</v>
      </c>
      <c r="H2700">
        <v>7819</v>
      </c>
    </row>
    <row r="2701" spans="1:8" x14ac:dyDescent="0.25">
      <c r="A2701">
        <v>53438</v>
      </c>
      <c r="B2701">
        <v>10023</v>
      </c>
      <c r="C2701">
        <v>395</v>
      </c>
      <c r="D2701">
        <v>765.79</v>
      </c>
      <c r="E2701">
        <v>1001</v>
      </c>
      <c r="F2701">
        <v>1488</v>
      </c>
      <c r="G2701">
        <v>4779</v>
      </c>
      <c r="H2701">
        <v>7699</v>
      </c>
    </row>
    <row r="2702" spans="1:8" x14ac:dyDescent="0.25">
      <c r="A2702">
        <v>54955</v>
      </c>
      <c r="B2702">
        <v>7611</v>
      </c>
      <c r="C2702">
        <v>372</v>
      </c>
      <c r="D2702">
        <v>753.68</v>
      </c>
      <c r="E2702">
        <v>983</v>
      </c>
      <c r="F2702">
        <v>1377</v>
      </c>
      <c r="G2702">
        <v>4639</v>
      </c>
      <c r="H2702">
        <v>5811</v>
      </c>
    </row>
    <row r="2703" spans="1:8" x14ac:dyDescent="0.25">
      <c r="A2703">
        <v>53394</v>
      </c>
      <c r="B2703">
        <v>11543</v>
      </c>
      <c r="C2703">
        <v>388</v>
      </c>
      <c r="D2703">
        <v>761.85</v>
      </c>
      <c r="E2703">
        <v>996</v>
      </c>
      <c r="F2703">
        <v>1485</v>
      </c>
      <c r="G2703">
        <v>4827</v>
      </c>
      <c r="H2703">
        <v>7403</v>
      </c>
    </row>
    <row r="2704" spans="1:8" x14ac:dyDescent="0.25">
      <c r="A2704">
        <v>53606</v>
      </c>
      <c r="B2704">
        <v>15495</v>
      </c>
      <c r="C2704">
        <v>394</v>
      </c>
      <c r="D2704">
        <v>763.51</v>
      </c>
      <c r="E2704">
        <v>998</v>
      </c>
      <c r="F2704">
        <v>1434</v>
      </c>
      <c r="G2704">
        <v>5043</v>
      </c>
      <c r="H2704">
        <v>6543</v>
      </c>
    </row>
    <row r="2705" spans="1:8" x14ac:dyDescent="0.25">
      <c r="A2705">
        <v>53718</v>
      </c>
      <c r="B2705">
        <v>20751</v>
      </c>
      <c r="C2705">
        <v>378</v>
      </c>
      <c r="D2705">
        <v>757.14</v>
      </c>
      <c r="E2705">
        <v>990</v>
      </c>
      <c r="F2705">
        <v>1444</v>
      </c>
      <c r="G2705">
        <v>4547</v>
      </c>
      <c r="H2705">
        <v>7211</v>
      </c>
    </row>
    <row r="2706" spans="1:8" x14ac:dyDescent="0.25">
      <c r="A2706">
        <v>54123</v>
      </c>
      <c r="B2706">
        <v>10863</v>
      </c>
      <c r="C2706">
        <v>395</v>
      </c>
      <c r="D2706">
        <v>757.6</v>
      </c>
      <c r="E2706">
        <v>989</v>
      </c>
      <c r="F2706">
        <v>1427</v>
      </c>
      <c r="G2706">
        <v>4599</v>
      </c>
      <c r="H2706">
        <v>7063</v>
      </c>
    </row>
    <row r="2707" spans="1:8" x14ac:dyDescent="0.25">
      <c r="A2707">
        <v>54138</v>
      </c>
      <c r="B2707">
        <v>31983</v>
      </c>
      <c r="C2707">
        <v>380</v>
      </c>
      <c r="D2707">
        <v>744.81</v>
      </c>
      <c r="E2707">
        <v>960</v>
      </c>
      <c r="F2707">
        <v>1473</v>
      </c>
      <c r="G2707">
        <v>4819</v>
      </c>
      <c r="H2707">
        <v>8059</v>
      </c>
    </row>
    <row r="2708" spans="1:8" x14ac:dyDescent="0.25">
      <c r="A2708">
        <v>53784</v>
      </c>
      <c r="B2708">
        <v>13687</v>
      </c>
      <c r="C2708">
        <v>383</v>
      </c>
      <c r="D2708">
        <v>766.85</v>
      </c>
      <c r="E2708">
        <v>1004</v>
      </c>
      <c r="F2708">
        <v>1472</v>
      </c>
      <c r="G2708">
        <v>4827</v>
      </c>
      <c r="H2708">
        <v>6591</v>
      </c>
    </row>
    <row r="2709" spans="1:8" x14ac:dyDescent="0.25">
      <c r="A2709">
        <v>53428</v>
      </c>
      <c r="B2709">
        <v>9711</v>
      </c>
      <c r="C2709">
        <v>380</v>
      </c>
      <c r="D2709">
        <v>755.54</v>
      </c>
      <c r="E2709">
        <v>985</v>
      </c>
      <c r="F2709">
        <v>1432</v>
      </c>
      <c r="G2709">
        <v>4663</v>
      </c>
      <c r="H2709">
        <v>7099</v>
      </c>
    </row>
    <row r="2710" spans="1:8" x14ac:dyDescent="0.25">
      <c r="A2710">
        <v>53452</v>
      </c>
      <c r="B2710">
        <v>10591</v>
      </c>
      <c r="C2710">
        <v>378</v>
      </c>
      <c r="D2710">
        <v>762.76</v>
      </c>
      <c r="E2710">
        <v>993</v>
      </c>
      <c r="F2710">
        <v>1416</v>
      </c>
      <c r="G2710">
        <v>4975</v>
      </c>
      <c r="H2710">
        <v>7091</v>
      </c>
    </row>
    <row r="2711" spans="1:8" x14ac:dyDescent="0.25">
      <c r="A2711">
        <v>55103</v>
      </c>
      <c r="B2711">
        <v>12303</v>
      </c>
      <c r="C2711">
        <v>358</v>
      </c>
      <c r="D2711">
        <v>745.82</v>
      </c>
      <c r="E2711">
        <v>968</v>
      </c>
      <c r="F2711">
        <v>1377</v>
      </c>
      <c r="G2711">
        <v>4559</v>
      </c>
      <c r="H2711">
        <v>7527</v>
      </c>
    </row>
    <row r="2712" spans="1:8" x14ac:dyDescent="0.25">
      <c r="A2712">
        <v>54058</v>
      </c>
      <c r="B2712">
        <v>14559</v>
      </c>
      <c r="C2712">
        <v>376</v>
      </c>
      <c r="D2712">
        <v>764</v>
      </c>
      <c r="E2712">
        <v>995</v>
      </c>
      <c r="F2712">
        <v>1436</v>
      </c>
      <c r="G2712">
        <v>4871</v>
      </c>
      <c r="H2712">
        <v>8503</v>
      </c>
    </row>
    <row r="2713" spans="1:8" x14ac:dyDescent="0.25">
      <c r="A2713">
        <v>53117</v>
      </c>
      <c r="B2713">
        <v>11335</v>
      </c>
      <c r="C2713">
        <v>387</v>
      </c>
      <c r="D2713">
        <v>759.64</v>
      </c>
      <c r="E2713">
        <v>991</v>
      </c>
      <c r="F2713">
        <v>1454</v>
      </c>
      <c r="G2713">
        <v>4827</v>
      </c>
      <c r="H2713">
        <v>7943</v>
      </c>
    </row>
    <row r="2714" spans="1:8" x14ac:dyDescent="0.25">
      <c r="A2714">
        <v>53445</v>
      </c>
      <c r="B2714">
        <v>16103</v>
      </c>
      <c r="C2714">
        <v>395</v>
      </c>
      <c r="D2714">
        <v>769.32</v>
      </c>
      <c r="E2714">
        <v>1008</v>
      </c>
      <c r="F2714">
        <v>1502</v>
      </c>
      <c r="G2714">
        <v>4675</v>
      </c>
      <c r="H2714">
        <v>7655</v>
      </c>
    </row>
    <row r="2715" spans="1:8" x14ac:dyDescent="0.25">
      <c r="A2715">
        <v>54218</v>
      </c>
      <c r="B2715">
        <v>7843</v>
      </c>
      <c r="C2715">
        <v>378</v>
      </c>
      <c r="D2715">
        <v>749.82</v>
      </c>
      <c r="E2715">
        <v>976</v>
      </c>
      <c r="F2715">
        <v>1395</v>
      </c>
      <c r="G2715">
        <v>4771</v>
      </c>
      <c r="H2715">
        <v>5855</v>
      </c>
    </row>
    <row r="2716" spans="1:8" x14ac:dyDescent="0.25">
      <c r="A2716">
        <v>53561</v>
      </c>
      <c r="B2716">
        <v>15455</v>
      </c>
      <c r="C2716">
        <v>398</v>
      </c>
      <c r="D2716">
        <v>771.22</v>
      </c>
      <c r="E2716">
        <v>1007</v>
      </c>
      <c r="F2716">
        <v>1533</v>
      </c>
      <c r="G2716">
        <v>5011</v>
      </c>
      <c r="H2716">
        <v>7015</v>
      </c>
    </row>
    <row r="2717" spans="1:8" x14ac:dyDescent="0.25">
      <c r="A2717">
        <v>53700</v>
      </c>
      <c r="B2717">
        <v>11063</v>
      </c>
      <c r="C2717">
        <v>390</v>
      </c>
      <c r="D2717">
        <v>754.21</v>
      </c>
      <c r="E2717">
        <v>979</v>
      </c>
      <c r="F2717">
        <v>1416</v>
      </c>
      <c r="G2717">
        <v>4983</v>
      </c>
      <c r="H2717">
        <v>6443</v>
      </c>
    </row>
    <row r="2718" spans="1:8" x14ac:dyDescent="0.25">
      <c r="A2718">
        <v>53423</v>
      </c>
      <c r="B2718">
        <v>8527</v>
      </c>
      <c r="C2718">
        <v>379</v>
      </c>
      <c r="D2718">
        <v>767.82</v>
      </c>
      <c r="E2718">
        <v>1005</v>
      </c>
      <c r="F2718">
        <v>1470</v>
      </c>
      <c r="G2718">
        <v>4559</v>
      </c>
      <c r="H2718">
        <v>6383</v>
      </c>
    </row>
    <row r="2719" spans="1:8" x14ac:dyDescent="0.25">
      <c r="A2719">
        <v>54463</v>
      </c>
      <c r="B2719">
        <v>16927</v>
      </c>
      <c r="C2719">
        <v>391</v>
      </c>
      <c r="D2719">
        <v>754.28</v>
      </c>
      <c r="E2719">
        <v>982</v>
      </c>
      <c r="F2719">
        <v>1390</v>
      </c>
      <c r="G2719">
        <v>4615</v>
      </c>
      <c r="H2719">
        <v>6395</v>
      </c>
    </row>
    <row r="2720" spans="1:8" x14ac:dyDescent="0.25">
      <c r="A2720">
        <v>54257</v>
      </c>
      <c r="B2720">
        <v>10831</v>
      </c>
      <c r="C2720">
        <v>403</v>
      </c>
      <c r="D2720">
        <v>755.29</v>
      </c>
      <c r="E2720">
        <v>983</v>
      </c>
      <c r="F2720">
        <v>1396</v>
      </c>
      <c r="G2720">
        <v>4631</v>
      </c>
      <c r="H2720">
        <v>5675</v>
      </c>
    </row>
    <row r="2721" spans="1:8" x14ac:dyDescent="0.25">
      <c r="A2721">
        <v>53436</v>
      </c>
      <c r="B2721">
        <v>8599</v>
      </c>
      <c r="C2721">
        <v>387</v>
      </c>
      <c r="D2721">
        <v>758.92</v>
      </c>
      <c r="E2721">
        <v>994</v>
      </c>
      <c r="F2721">
        <v>1424</v>
      </c>
      <c r="G2721">
        <v>4467</v>
      </c>
      <c r="H2721">
        <v>6167</v>
      </c>
    </row>
    <row r="2722" spans="1:8" x14ac:dyDescent="0.25">
      <c r="A2722">
        <v>53639</v>
      </c>
      <c r="B2722">
        <v>15359</v>
      </c>
      <c r="C2722">
        <v>383</v>
      </c>
      <c r="D2722">
        <v>762.28</v>
      </c>
      <c r="E2722">
        <v>994</v>
      </c>
      <c r="F2722">
        <v>1453</v>
      </c>
      <c r="G2722">
        <v>4683</v>
      </c>
      <c r="H2722">
        <v>8035</v>
      </c>
    </row>
    <row r="2723" spans="1:8" x14ac:dyDescent="0.25">
      <c r="A2723">
        <v>54285</v>
      </c>
      <c r="B2723">
        <v>9279</v>
      </c>
      <c r="C2723">
        <v>393</v>
      </c>
      <c r="D2723">
        <v>755.14</v>
      </c>
      <c r="E2723">
        <v>986</v>
      </c>
      <c r="F2723">
        <v>1406</v>
      </c>
      <c r="G2723">
        <v>4747</v>
      </c>
      <c r="H2723">
        <v>6279</v>
      </c>
    </row>
    <row r="2724" spans="1:8" x14ac:dyDescent="0.25">
      <c r="A2724">
        <v>54114</v>
      </c>
      <c r="B2724">
        <v>9743</v>
      </c>
      <c r="C2724">
        <v>391</v>
      </c>
      <c r="D2724">
        <v>758.53</v>
      </c>
      <c r="E2724">
        <v>994</v>
      </c>
      <c r="F2724">
        <v>1425</v>
      </c>
      <c r="G2724">
        <v>4839</v>
      </c>
      <c r="H2724">
        <v>5811</v>
      </c>
    </row>
    <row r="2725" spans="1:8" x14ac:dyDescent="0.25">
      <c r="A2725">
        <v>54146</v>
      </c>
      <c r="B2725">
        <v>15079</v>
      </c>
      <c r="C2725">
        <v>395</v>
      </c>
      <c r="D2725">
        <v>764.53</v>
      </c>
      <c r="E2725">
        <v>994</v>
      </c>
      <c r="F2725">
        <v>1438</v>
      </c>
      <c r="G2725">
        <v>4743</v>
      </c>
      <c r="H2725">
        <v>7143</v>
      </c>
    </row>
    <row r="2726" spans="1:8" x14ac:dyDescent="0.25">
      <c r="A2726">
        <v>54030</v>
      </c>
      <c r="B2726">
        <v>8727</v>
      </c>
      <c r="C2726">
        <v>393</v>
      </c>
      <c r="D2726">
        <v>759.05</v>
      </c>
      <c r="E2726">
        <v>987</v>
      </c>
      <c r="F2726">
        <v>1412</v>
      </c>
      <c r="G2726">
        <v>5539</v>
      </c>
      <c r="H2726">
        <v>6987</v>
      </c>
    </row>
    <row r="2727" spans="1:8" x14ac:dyDescent="0.25">
      <c r="A2727">
        <v>54247</v>
      </c>
      <c r="B2727">
        <v>8895</v>
      </c>
      <c r="C2727">
        <v>376</v>
      </c>
      <c r="D2727">
        <v>753.51</v>
      </c>
      <c r="E2727">
        <v>981</v>
      </c>
      <c r="F2727">
        <v>1350</v>
      </c>
      <c r="G2727">
        <v>4743</v>
      </c>
      <c r="H2727">
        <v>6875</v>
      </c>
    </row>
    <row r="2728" spans="1:8" x14ac:dyDescent="0.25">
      <c r="A2728">
        <v>54459</v>
      </c>
      <c r="B2728">
        <v>12583</v>
      </c>
      <c r="C2728">
        <v>400</v>
      </c>
      <c r="D2728">
        <v>758.31</v>
      </c>
      <c r="E2728">
        <v>984</v>
      </c>
      <c r="F2728">
        <v>1380</v>
      </c>
      <c r="G2728">
        <v>4855</v>
      </c>
      <c r="H2728">
        <v>9807</v>
      </c>
    </row>
    <row r="2729" spans="1:8" x14ac:dyDescent="0.25">
      <c r="A2729">
        <v>53425</v>
      </c>
      <c r="B2729">
        <v>12079</v>
      </c>
      <c r="C2729">
        <v>375</v>
      </c>
      <c r="D2729">
        <v>761.42</v>
      </c>
      <c r="E2729">
        <v>995</v>
      </c>
      <c r="F2729">
        <v>1444</v>
      </c>
      <c r="G2729">
        <v>4995</v>
      </c>
      <c r="H2729">
        <v>6591</v>
      </c>
    </row>
    <row r="2730" spans="1:8" x14ac:dyDescent="0.25">
      <c r="A2730">
        <v>53980</v>
      </c>
      <c r="B2730">
        <v>19119</v>
      </c>
      <c r="C2730">
        <v>380</v>
      </c>
      <c r="D2730">
        <v>754.42</v>
      </c>
      <c r="E2730">
        <v>987</v>
      </c>
      <c r="F2730">
        <v>1405</v>
      </c>
      <c r="G2730">
        <v>4535</v>
      </c>
      <c r="H2730">
        <v>6283</v>
      </c>
    </row>
    <row r="2731" spans="1:8" x14ac:dyDescent="0.25">
      <c r="A2731">
        <v>54176</v>
      </c>
      <c r="B2731">
        <v>13543</v>
      </c>
      <c r="C2731">
        <v>368</v>
      </c>
      <c r="D2731">
        <v>757.5</v>
      </c>
      <c r="E2731">
        <v>994</v>
      </c>
      <c r="F2731">
        <v>1466</v>
      </c>
      <c r="G2731">
        <v>5227</v>
      </c>
      <c r="H2731">
        <v>8679</v>
      </c>
    </row>
    <row r="2732" spans="1:8" x14ac:dyDescent="0.25">
      <c r="A2732">
        <v>54339</v>
      </c>
      <c r="B2732">
        <v>7275</v>
      </c>
      <c r="C2732">
        <v>383</v>
      </c>
      <c r="D2732">
        <v>746.74</v>
      </c>
      <c r="E2732">
        <v>974</v>
      </c>
      <c r="F2732">
        <v>1403</v>
      </c>
      <c r="G2732">
        <v>4543</v>
      </c>
      <c r="H2732">
        <v>5983</v>
      </c>
    </row>
    <row r="2733" spans="1:8" x14ac:dyDescent="0.25">
      <c r="A2733">
        <v>53405</v>
      </c>
      <c r="B2733">
        <v>8263</v>
      </c>
      <c r="C2733">
        <v>373</v>
      </c>
      <c r="D2733">
        <v>765.41</v>
      </c>
      <c r="E2733">
        <v>1002</v>
      </c>
      <c r="F2733">
        <v>1465</v>
      </c>
      <c r="G2733">
        <v>4907</v>
      </c>
      <c r="H2733">
        <v>6703</v>
      </c>
    </row>
    <row r="2734" spans="1:8" x14ac:dyDescent="0.25">
      <c r="A2734">
        <v>54323</v>
      </c>
      <c r="B2734">
        <v>11063</v>
      </c>
      <c r="C2734">
        <v>393</v>
      </c>
      <c r="D2734">
        <v>755.58</v>
      </c>
      <c r="E2734">
        <v>987</v>
      </c>
      <c r="F2734">
        <v>1402</v>
      </c>
      <c r="G2734">
        <v>4623</v>
      </c>
      <c r="H2734">
        <v>6691</v>
      </c>
    </row>
    <row r="2735" spans="1:8" x14ac:dyDescent="0.25">
      <c r="A2735">
        <v>54165</v>
      </c>
      <c r="B2735">
        <v>10351</v>
      </c>
      <c r="C2735">
        <v>386</v>
      </c>
      <c r="D2735">
        <v>756.59</v>
      </c>
      <c r="E2735">
        <v>988</v>
      </c>
      <c r="F2735">
        <v>1463</v>
      </c>
      <c r="G2735">
        <v>4759</v>
      </c>
      <c r="H2735">
        <v>7031</v>
      </c>
    </row>
    <row r="2736" spans="1:8" x14ac:dyDescent="0.25">
      <c r="A2736">
        <v>54053</v>
      </c>
      <c r="B2736">
        <v>13423</v>
      </c>
      <c r="C2736">
        <v>400</v>
      </c>
      <c r="D2736">
        <v>755.03</v>
      </c>
      <c r="E2736">
        <v>987</v>
      </c>
      <c r="F2736">
        <v>1492</v>
      </c>
      <c r="G2736">
        <v>4879</v>
      </c>
      <c r="H2736">
        <v>8935</v>
      </c>
    </row>
    <row r="2737" spans="1:8" x14ac:dyDescent="0.25">
      <c r="A2737">
        <v>53989</v>
      </c>
      <c r="B2737">
        <v>9487</v>
      </c>
      <c r="C2737">
        <v>369</v>
      </c>
      <c r="D2737">
        <v>763.82</v>
      </c>
      <c r="E2737">
        <v>995</v>
      </c>
      <c r="F2737">
        <v>1434</v>
      </c>
      <c r="G2737">
        <v>4615</v>
      </c>
      <c r="H2737">
        <v>6103</v>
      </c>
    </row>
    <row r="2738" spans="1:8" x14ac:dyDescent="0.25">
      <c r="A2738">
        <v>53102</v>
      </c>
      <c r="B2738">
        <v>12959</v>
      </c>
      <c r="C2738">
        <v>390</v>
      </c>
      <c r="D2738">
        <v>758.44</v>
      </c>
      <c r="E2738">
        <v>991</v>
      </c>
      <c r="F2738">
        <v>1482</v>
      </c>
      <c r="G2738">
        <v>4647</v>
      </c>
      <c r="H2738">
        <v>9039</v>
      </c>
    </row>
    <row r="2739" spans="1:8" x14ac:dyDescent="0.25">
      <c r="A2739">
        <v>54077</v>
      </c>
      <c r="B2739">
        <v>9151</v>
      </c>
      <c r="C2739">
        <v>388</v>
      </c>
      <c r="D2739">
        <v>754.07</v>
      </c>
      <c r="E2739">
        <v>980</v>
      </c>
      <c r="F2739">
        <v>1430</v>
      </c>
      <c r="G2739">
        <v>4775</v>
      </c>
      <c r="H2739">
        <v>6855</v>
      </c>
    </row>
    <row r="2740" spans="1:8" x14ac:dyDescent="0.25">
      <c r="A2740">
        <v>55425</v>
      </c>
      <c r="B2740">
        <v>10871</v>
      </c>
      <c r="C2740">
        <v>378</v>
      </c>
      <c r="D2740">
        <v>754.95</v>
      </c>
      <c r="E2740">
        <v>982</v>
      </c>
      <c r="F2740">
        <v>1378</v>
      </c>
      <c r="G2740">
        <v>4507</v>
      </c>
      <c r="H2740">
        <v>6299</v>
      </c>
    </row>
    <row r="2741" spans="1:8" x14ac:dyDescent="0.25">
      <c r="A2741">
        <v>53804</v>
      </c>
      <c r="B2741">
        <v>8007</v>
      </c>
      <c r="C2741">
        <v>384</v>
      </c>
      <c r="D2741">
        <v>758.2</v>
      </c>
      <c r="E2741">
        <v>990</v>
      </c>
      <c r="F2741">
        <v>1403</v>
      </c>
      <c r="G2741">
        <v>4539</v>
      </c>
      <c r="H2741">
        <v>6303</v>
      </c>
    </row>
    <row r="2742" spans="1:8" x14ac:dyDescent="0.25">
      <c r="A2742">
        <v>54248</v>
      </c>
      <c r="B2742">
        <v>9103</v>
      </c>
      <c r="C2742">
        <v>394</v>
      </c>
      <c r="D2742">
        <v>758.9</v>
      </c>
      <c r="E2742">
        <v>990</v>
      </c>
      <c r="F2742">
        <v>1489</v>
      </c>
      <c r="G2742">
        <v>4799</v>
      </c>
      <c r="H2742">
        <v>6999</v>
      </c>
    </row>
    <row r="2743" spans="1:8" x14ac:dyDescent="0.25">
      <c r="A2743">
        <v>54670</v>
      </c>
      <c r="B2743">
        <v>8335</v>
      </c>
      <c r="C2743">
        <v>388</v>
      </c>
      <c r="D2743">
        <v>752.18</v>
      </c>
      <c r="E2743">
        <v>980</v>
      </c>
      <c r="F2743">
        <v>1387</v>
      </c>
      <c r="G2743">
        <v>4783</v>
      </c>
      <c r="H2743">
        <v>6515</v>
      </c>
    </row>
    <row r="2744" spans="1:8" x14ac:dyDescent="0.25">
      <c r="A2744">
        <v>54650</v>
      </c>
      <c r="B2744">
        <v>9175</v>
      </c>
      <c r="C2744">
        <v>390</v>
      </c>
      <c r="D2744">
        <v>758.66</v>
      </c>
      <c r="E2744">
        <v>987</v>
      </c>
      <c r="F2744">
        <v>1480</v>
      </c>
      <c r="G2744">
        <v>4943</v>
      </c>
      <c r="H2744">
        <v>6715</v>
      </c>
    </row>
    <row r="2745" spans="1:8" x14ac:dyDescent="0.25">
      <c r="A2745">
        <v>53360</v>
      </c>
      <c r="B2745">
        <v>12247</v>
      </c>
      <c r="C2745">
        <v>396</v>
      </c>
      <c r="D2745">
        <v>753.39</v>
      </c>
      <c r="E2745">
        <v>980</v>
      </c>
      <c r="F2745">
        <v>1405</v>
      </c>
      <c r="G2745">
        <v>4419</v>
      </c>
      <c r="H2745">
        <v>7143</v>
      </c>
    </row>
    <row r="2746" spans="1:8" x14ac:dyDescent="0.25">
      <c r="A2746">
        <v>53824</v>
      </c>
      <c r="B2746">
        <v>8511</v>
      </c>
      <c r="C2746">
        <v>393</v>
      </c>
      <c r="D2746">
        <v>752.76</v>
      </c>
      <c r="E2746">
        <v>976</v>
      </c>
      <c r="F2746">
        <v>1383</v>
      </c>
      <c r="G2746">
        <v>4635</v>
      </c>
      <c r="H2746">
        <v>6711</v>
      </c>
    </row>
    <row r="2747" spans="1:8" x14ac:dyDescent="0.25">
      <c r="A2747">
        <v>55631</v>
      </c>
      <c r="B2747">
        <v>10911</v>
      </c>
      <c r="C2747">
        <v>378</v>
      </c>
      <c r="D2747">
        <v>750.8</v>
      </c>
      <c r="E2747">
        <v>970</v>
      </c>
      <c r="F2747">
        <v>1348</v>
      </c>
      <c r="G2747">
        <v>4791</v>
      </c>
      <c r="H2747">
        <v>6043</v>
      </c>
    </row>
    <row r="2748" spans="1:8" x14ac:dyDescent="0.25">
      <c r="A2748">
        <v>54737</v>
      </c>
      <c r="B2748">
        <v>17039</v>
      </c>
      <c r="C2748">
        <v>389</v>
      </c>
      <c r="D2748">
        <v>763.7</v>
      </c>
      <c r="E2748">
        <v>994</v>
      </c>
      <c r="F2748">
        <v>1490</v>
      </c>
      <c r="G2748">
        <v>4807</v>
      </c>
      <c r="H2748">
        <v>5951</v>
      </c>
    </row>
    <row r="2749" spans="1:8" x14ac:dyDescent="0.25">
      <c r="A2749">
        <v>53186</v>
      </c>
      <c r="B2749">
        <v>7307</v>
      </c>
      <c r="C2749">
        <v>375</v>
      </c>
      <c r="D2749">
        <v>755.54</v>
      </c>
      <c r="E2749">
        <v>988</v>
      </c>
      <c r="F2749">
        <v>1395</v>
      </c>
      <c r="G2749">
        <v>4531</v>
      </c>
      <c r="H2749">
        <v>6291</v>
      </c>
    </row>
    <row r="2750" spans="1:8" x14ac:dyDescent="0.25">
      <c r="A2750">
        <v>53696</v>
      </c>
      <c r="B2750">
        <v>8027</v>
      </c>
      <c r="C2750">
        <v>379</v>
      </c>
      <c r="D2750">
        <v>758.01</v>
      </c>
      <c r="E2750">
        <v>989</v>
      </c>
      <c r="F2750">
        <v>1425</v>
      </c>
      <c r="G2750">
        <v>4871</v>
      </c>
      <c r="H2750">
        <v>6287</v>
      </c>
    </row>
    <row r="2751" spans="1:8" x14ac:dyDescent="0.25">
      <c r="A2751">
        <v>54456</v>
      </c>
      <c r="B2751">
        <v>9775</v>
      </c>
      <c r="C2751">
        <v>388</v>
      </c>
      <c r="D2751">
        <v>753.75</v>
      </c>
      <c r="E2751">
        <v>982</v>
      </c>
      <c r="F2751">
        <v>1428</v>
      </c>
      <c r="G2751">
        <v>4491</v>
      </c>
      <c r="H2751">
        <v>6635</v>
      </c>
    </row>
    <row r="2752" spans="1:8" x14ac:dyDescent="0.25">
      <c r="A2752">
        <v>53818</v>
      </c>
      <c r="B2752">
        <v>19935</v>
      </c>
      <c r="C2752">
        <v>367</v>
      </c>
      <c r="D2752">
        <v>756.15</v>
      </c>
      <c r="E2752">
        <v>978</v>
      </c>
      <c r="F2752">
        <v>1421</v>
      </c>
      <c r="G2752">
        <v>4643</v>
      </c>
      <c r="H2752">
        <v>8479</v>
      </c>
    </row>
    <row r="2753" spans="1:8" x14ac:dyDescent="0.25">
      <c r="A2753">
        <v>53710</v>
      </c>
      <c r="B2753">
        <v>12567</v>
      </c>
      <c r="C2753">
        <v>389</v>
      </c>
      <c r="D2753">
        <v>767.77</v>
      </c>
      <c r="E2753">
        <v>1004</v>
      </c>
      <c r="F2753">
        <v>1464</v>
      </c>
      <c r="G2753">
        <v>4795</v>
      </c>
      <c r="H2753">
        <v>9015</v>
      </c>
    </row>
    <row r="2754" spans="1:8" x14ac:dyDescent="0.25">
      <c r="A2754">
        <v>54576</v>
      </c>
      <c r="B2754">
        <v>12327</v>
      </c>
      <c r="C2754">
        <v>392</v>
      </c>
      <c r="D2754">
        <v>753.54</v>
      </c>
      <c r="E2754">
        <v>976</v>
      </c>
      <c r="F2754">
        <v>1395</v>
      </c>
      <c r="G2754">
        <v>4855</v>
      </c>
      <c r="H2754">
        <v>7483</v>
      </c>
    </row>
    <row r="2755" spans="1:8" x14ac:dyDescent="0.25">
      <c r="A2755">
        <v>54403</v>
      </c>
      <c r="B2755">
        <v>16375</v>
      </c>
      <c r="C2755">
        <v>392</v>
      </c>
      <c r="D2755">
        <v>746.58</v>
      </c>
      <c r="E2755">
        <v>964</v>
      </c>
      <c r="F2755">
        <v>1342</v>
      </c>
      <c r="G2755">
        <v>5071</v>
      </c>
      <c r="H2755">
        <v>7663</v>
      </c>
    </row>
    <row r="2756" spans="1:8" x14ac:dyDescent="0.25">
      <c r="A2756">
        <v>53852</v>
      </c>
      <c r="B2756">
        <v>9439</v>
      </c>
      <c r="C2756">
        <v>407</v>
      </c>
      <c r="D2756">
        <v>761.05</v>
      </c>
      <c r="E2756">
        <v>992</v>
      </c>
      <c r="F2756">
        <v>1486</v>
      </c>
      <c r="G2756">
        <v>5031</v>
      </c>
      <c r="H2756">
        <v>6695</v>
      </c>
    </row>
    <row r="2757" spans="1:8" x14ac:dyDescent="0.25">
      <c r="A2757">
        <v>53453</v>
      </c>
      <c r="B2757">
        <v>9751</v>
      </c>
      <c r="C2757">
        <v>385</v>
      </c>
      <c r="D2757">
        <v>763.56</v>
      </c>
      <c r="E2757">
        <v>1001</v>
      </c>
      <c r="F2757">
        <v>1461</v>
      </c>
      <c r="G2757">
        <v>4731</v>
      </c>
      <c r="H2757">
        <v>6515</v>
      </c>
    </row>
    <row r="2758" spans="1:8" x14ac:dyDescent="0.25">
      <c r="A2758">
        <v>53948</v>
      </c>
      <c r="B2758">
        <v>12583</v>
      </c>
      <c r="C2758">
        <v>392</v>
      </c>
      <c r="D2758">
        <v>755.35</v>
      </c>
      <c r="E2758">
        <v>987</v>
      </c>
      <c r="F2758">
        <v>1471</v>
      </c>
      <c r="G2758">
        <v>4647</v>
      </c>
      <c r="H2758">
        <v>6135</v>
      </c>
    </row>
    <row r="2759" spans="1:8" x14ac:dyDescent="0.25">
      <c r="A2759">
        <v>55076</v>
      </c>
      <c r="B2759">
        <v>17263</v>
      </c>
      <c r="C2759">
        <v>392</v>
      </c>
      <c r="D2759">
        <v>749.8</v>
      </c>
      <c r="E2759">
        <v>974</v>
      </c>
      <c r="F2759">
        <v>1384</v>
      </c>
      <c r="G2759">
        <v>4999</v>
      </c>
      <c r="H2759">
        <v>6731</v>
      </c>
    </row>
    <row r="2760" spans="1:8" x14ac:dyDescent="0.25">
      <c r="A2760">
        <v>53764</v>
      </c>
      <c r="B2760">
        <v>15703</v>
      </c>
      <c r="C2760">
        <v>389</v>
      </c>
      <c r="D2760">
        <v>771.52</v>
      </c>
      <c r="E2760">
        <v>1003</v>
      </c>
      <c r="F2760">
        <v>1467</v>
      </c>
      <c r="G2760">
        <v>5099</v>
      </c>
      <c r="H2760">
        <v>8303</v>
      </c>
    </row>
    <row r="2761" spans="1:8" x14ac:dyDescent="0.25">
      <c r="A2761">
        <v>53000</v>
      </c>
      <c r="B2761">
        <v>16031</v>
      </c>
      <c r="C2761">
        <v>392</v>
      </c>
      <c r="D2761">
        <v>766.83</v>
      </c>
      <c r="E2761">
        <v>1010</v>
      </c>
      <c r="F2761">
        <v>1440</v>
      </c>
      <c r="G2761">
        <v>4559</v>
      </c>
      <c r="H2761">
        <v>6107</v>
      </c>
    </row>
    <row r="2762" spans="1:8" x14ac:dyDescent="0.25">
      <c r="A2762">
        <v>53679</v>
      </c>
      <c r="B2762">
        <v>6491</v>
      </c>
      <c r="C2762">
        <v>390</v>
      </c>
      <c r="D2762">
        <v>742.99</v>
      </c>
      <c r="E2762">
        <v>970</v>
      </c>
      <c r="F2762">
        <v>1359</v>
      </c>
      <c r="G2762">
        <v>4799</v>
      </c>
      <c r="H2762">
        <v>6119</v>
      </c>
    </row>
    <row r="2763" spans="1:8" x14ac:dyDescent="0.25">
      <c r="A2763">
        <v>54129</v>
      </c>
      <c r="B2763">
        <v>20911</v>
      </c>
      <c r="C2763">
        <v>392</v>
      </c>
      <c r="D2763">
        <v>760.8</v>
      </c>
      <c r="E2763">
        <v>984</v>
      </c>
      <c r="F2763">
        <v>1404</v>
      </c>
      <c r="G2763">
        <v>5115</v>
      </c>
      <c r="H2763">
        <v>9839</v>
      </c>
    </row>
    <row r="2764" spans="1:8" x14ac:dyDescent="0.25">
      <c r="A2764">
        <v>53989</v>
      </c>
      <c r="B2764">
        <v>12295</v>
      </c>
      <c r="C2764">
        <v>390</v>
      </c>
      <c r="D2764">
        <v>761.28</v>
      </c>
      <c r="E2764">
        <v>986</v>
      </c>
      <c r="F2764">
        <v>1430</v>
      </c>
      <c r="G2764">
        <v>4867</v>
      </c>
      <c r="H2764">
        <v>7711</v>
      </c>
    </row>
    <row r="2765" spans="1:8" x14ac:dyDescent="0.25">
      <c r="A2765">
        <v>53706</v>
      </c>
      <c r="B2765">
        <v>9431</v>
      </c>
      <c r="C2765">
        <v>388</v>
      </c>
      <c r="D2765">
        <v>761.43</v>
      </c>
      <c r="E2765">
        <v>994</v>
      </c>
      <c r="F2765">
        <v>1432</v>
      </c>
      <c r="G2765">
        <v>5087</v>
      </c>
      <c r="H2765">
        <v>7047</v>
      </c>
    </row>
    <row r="2766" spans="1:8" x14ac:dyDescent="0.25">
      <c r="A2766">
        <v>54975</v>
      </c>
      <c r="B2766">
        <v>13711</v>
      </c>
      <c r="C2766">
        <v>382</v>
      </c>
      <c r="D2766">
        <v>748.52</v>
      </c>
      <c r="E2766">
        <v>971</v>
      </c>
      <c r="F2766">
        <v>1388</v>
      </c>
      <c r="G2766">
        <v>4799</v>
      </c>
      <c r="H2766">
        <v>5759</v>
      </c>
    </row>
    <row r="2767" spans="1:8" x14ac:dyDescent="0.25">
      <c r="A2767">
        <v>54249</v>
      </c>
      <c r="B2767">
        <v>13495</v>
      </c>
      <c r="C2767">
        <v>374</v>
      </c>
      <c r="D2767">
        <v>757.73</v>
      </c>
      <c r="E2767">
        <v>988</v>
      </c>
      <c r="F2767">
        <v>1453</v>
      </c>
      <c r="G2767">
        <v>4659</v>
      </c>
      <c r="H2767">
        <v>6591</v>
      </c>
    </row>
    <row r="2768" spans="1:8" x14ac:dyDescent="0.25">
      <c r="A2768">
        <v>52241</v>
      </c>
      <c r="B2768">
        <v>15855</v>
      </c>
      <c r="C2768">
        <v>397</v>
      </c>
      <c r="D2768">
        <v>778.94</v>
      </c>
      <c r="E2768">
        <v>1023</v>
      </c>
      <c r="F2768">
        <v>1552</v>
      </c>
      <c r="G2768">
        <v>4827</v>
      </c>
      <c r="H2768">
        <v>7719</v>
      </c>
    </row>
    <row r="2769" spans="1:8" x14ac:dyDescent="0.25">
      <c r="A2769">
        <v>54040</v>
      </c>
      <c r="B2769">
        <v>10383</v>
      </c>
      <c r="C2769">
        <v>388</v>
      </c>
      <c r="D2769">
        <v>754.2</v>
      </c>
      <c r="E2769">
        <v>981</v>
      </c>
      <c r="F2769">
        <v>1389</v>
      </c>
      <c r="G2769">
        <v>4667</v>
      </c>
      <c r="H2769">
        <v>6571</v>
      </c>
    </row>
    <row r="2770" spans="1:8" x14ac:dyDescent="0.25">
      <c r="A2770">
        <v>54903</v>
      </c>
      <c r="B2770">
        <v>8911</v>
      </c>
      <c r="C2770">
        <v>395</v>
      </c>
      <c r="D2770">
        <v>749.89</v>
      </c>
      <c r="E2770">
        <v>978</v>
      </c>
      <c r="F2770">
        <v>1387</v>
      </c>
      <c r="G2770">
        <v>5087</v>
      </c>
      <c r="H2770">
        <v>7291</v>
      </c>
    </row>
    <row r="2771" spans="1:8" x14ac:dyDescent="0.25">
      <c r="A2771">
        <v>54784</v>
      </c>
      <c r="B2771">
        <v>13367</v>
      </c>
      <c r="C2771">
        <v>379</v>
      </c>
      <c r="D2771">
        <v>753.31</v>
      </c>
      <c r="E2771">
        <v>978</v>
      </c>
      <c r="F2771">
        <v>1376</v>
      </c>
      <c r="G2771">
        <v>4903</v>
      </c>
      <c r="H2771">
        <v>7763</v>
      </c>
    </row>
    <row r="2772" spans="1:8" x14ac:dyDescent="0.25">
      <c r="A2772">
        <v>52802</v>
      </c>
      <c r="B2772">
        <v>21279</v>
      </c>
      <c r="C2772">
        <v>383</v>
      </c>
      <c r="D2772">
        <v>773.26</v>
      </c>
      <c r="E2772">
        <v>1012</v>
      </c>
      <c r="F2772">
        <v>1479</v>
      </c>
      <c r="G2772">
        <v>4695</v>
      </c>
      <c r="H2772">
        <v>7359</v>
      </c>
    </row>
    <row r="2773" spans="1:8" x14ac:dyDescent="0.25">
      <c r="A2773">
        <v>53718</v>
      </c>
      <c r="B2773">
        <v>8767</v>
      </c>
      <c r="C2773">
        <v>408</v>
      </c>
      <c r="D2773">
        <v>758.38</v>
      </c>
      <c r="E2773">
        <v>988</v>
      </c>
      <c r="F2773">
        <v>1448</v>
      </c>
      <c r="G2773">
        <v>4787</v>
      </c>
      <c r="H2773">
        <v>6879</v>
      </c>
    </row>
    <row r="2774" spans="1:8" x14ac:dyDescent="0.25">
      <c r="A2774">
        <v>54517</v>
      </c>
      <c r="B2774">
        <v>9751</v>
      </c>
      <c r="C2774">
        <v>381</v>
      </c>
      <c r="D2774">
        <v>750.17</v>
      </c>
      <c r="E2774">
        <v>973</v>
      </c>
      <c r="F2774">
        <v>1376</v>
      </c>
      <c r="G2774">
        <v>4971</v>
      </c>
      <c r="H2774">
        <v>6591</v>
      </c>
    </row>
    <row r="2775" spans="1:8" x14ac:dyDescent="0.25">
      <c r="A2775">
        <v>52820</v>
      </c>
      <c r="B2775">
        <v>17919</v>
      </c>
      <c r="C2775">
        <v>378</v>
      </c>
      <c r="D2775">
        <v>769.01</v>
      </c>
      <c r="E2775">
        <v>1005</v>
      </c>
      <c r="F2775">
        <v>1485</v>
      </c>
      <c r="G2775">
        <v>4759</v>
      </c>
      <c r="H2775">
        <v>7043</v>
      </c>
    </row>
    <row r="2776" spans="1:8" x14ac:dyDescent="0.25">
      <c r="A2776">
        <v>53267</v>
      </c>
      <c r="B2776">
        <v>10087</v>
      </c>
      <c r="C2776">
        <v>387</v>
      </c>
      <c r="D2776">
        <v>764.32</v>
      </c>
      <c r="E2776">
        <v>999</v>
      </c>
      <c r="F2776">
        <v>1459</v>
      </c>
      <c r="G2776">
        <v>4903</v>
      </c>
      <c r="H2776">
        <v>5899</v>
      </c>
    </row>
    <row r="2777" spans="1:8" x14ac:dyDescent="0.25">
      <c r="A2777">
        <v>53647</v>
      </c>
      <c r="B2777">
        <v>9551</v>
      </c>
      <c r="C2777">
        <v>399</v>
      </c>
      <c r="D2777">
        <v>757.15</v>
      </c>
      <c r="E2777">
        <v>989</v>
      </c>
      <c r="F2777">
        <v>1399</v>
      </c>
      <c r="G2777">
        <v>5103</v>
      </c>
      <c r="H2777">
        <v>6851</v>
      </c>
    </row>
    <row r="2778" spans="1:8" x14ac:dyDescent="0.25">
      <c r="A2778">
        <v>55104</v>
      </c>
      <c r="B2778">
        <v>7919</v>
      </c>
      <c r="C2778">
        <v>391</v>
      </c>
      <c r="D2778">
        <v>752.72</v>
      </c>
      <c r="E2778">
        <v>978</v>
      </c>
      <c r="F2778">
        <v>1394</v>
      </c>
      <c r="G2778">
        <v>4779</v>
      </c>
      <c r="H2778">
        <v>5899</v>
      </c>
    </row>
    <row r="2779" spans="1:8" x14ac:dyDescent="0.25">
      <c r="A2779">
        <v>54368</v>
      </c>
      <c r="B2779">
        <v>12103</v>
      </c>
      <c r="C2779">
        <v>398</v>
      </c>
      <c r="D2779">
        <v>762.05</v>
      </c>
      <c r="E2779">
        <v>992</v>
      </c>
      <c r="F2779">
        <v>1396</v>
      </c>
      <c r="G2779">
        <v>5019</v>
      </c>
      <c r="H2779">
        <v>7835</v>
      </c>
    </row>
    <row r="2780" spans="1:8" x14ac:dyDescent="0.25">
      <c r="A2780">
        <v>53266</v>
      </c>
      <c r="B2780">
        <v>16959</v>
      </c>
      <c r="C2780">
        <v>399</v>
      </c>
      <c r="D2780">
        <v>774.41</v>
      </c>
      <c r="E2780">
        <v>1009</v>
      </c>
      <c r="F2780">
        <v>1468</v>
      </c>
      <c r="G2780">
        <v>4911</v>
      </c>
      <c r="H2780">
        <v>7603</v>
      </c>
    </row>
    <row r="2781" spans="1:8" x14ac:dyDescent="0.25">
      <c r="A2781">
        <v>54170</v>
      </c>
      <c r="B2781">
        <v>16431</v>
      </c>
      <c r="C2781">
        <v>397</v>
      </c>
      <c r="D2781">
        <v>746.5</v>
      </c>
      <c r="E2781">
        <v>966</v>
      </c>
      <c r="F2781">
        <v>1366</v>
      </c>
      <c r="G2781">
        <v>5063</v>
      </c>
      <c r="H2781">
        <v>8663</v>
      </c>
    </row>
    <row r="2782" spans="1:8" x14ac:dyDescent="0.25">
      <c r="A2782">
        <v>54370</v>
      </c>
      <c r="B2782">
        <v>9375</v>
      </c>
      <c r="C2782">
        <v>390</v>
      </c>
      <c r="D2782">
        <v>756.64</v>
      </c>
      <c r="E2782">
        <v>979</v>
      </c>
      <c r="F2782">
        <v>1386</v>
      </c>
      <c r="G2782">
        <v>4959</v>
      </c>
      <c r="H2782">
        <v>6719</v>
      </c>
    </row>
    <row r="2783" spans="1:8" x14ac:dyDescent="0.25">
      <c r="A2783">
        <v>54041</v>
      </c>
      <c r="B2783">
        <v>9831</v>
      </c>
      <c r="C2783">
        <v>380</v>
      </c>
      <c r="D2783">
        <v>765.49</v>
      </c>
      <c r="E2783">
        <v>1000</v>
      </c>
      <c r="F2783">
        <v>1462</v>
      </c>
      <c r="G2783">
        <v>4871</v>
      </c>
      <c r="H2783">
        <v>6267</v>
      </c>
    </row>
    <row r="2784" spans="1:8" x14ac:dyDescent="0.25">
      <c r="A2784">
        <v>53374</v>
      </c>
      <c r="B2784">
        <v>21695</v>
      </c>
      <c r="C2784">
        <v>386</v>
      </c>
      <c r="D2784">
        <v>761.85</v>
      </c>
      <c r="E2784">
        <v>996</v>
      </c>
      <c r="F2784">
        <v>1437</v>
      </c>
      <c r="G2784">
        <v>4599</v>
      </c>
      <c r="H2784">
        <v>6503</v>
      </c>
    </row>
    <row r="2785" spans="1:8" x14ac:dyDescent="0.25">
      <c r="A2785">
        <v>53733</v>
      </c>
      <c r="B2785">
        <v>7519</v>
      </c>
      <c r="C2785">
        <v>379</v>
      </c>
      <c r="D2785">
        <v>747.66</v>
      </c>
      <c r="E2785">
        <v>969</v>
      </c>
      <c r="F2785">
        <v>1378</v>
      </c>
      <c r="G2785">
        <v>4803</v>
      </c>
      <c r="H2785">
        <v>6199</v>
      </c>
    </row>
    <row r="2786" spans="1:8" x14ac:dyDescent="0.25">
      <c r="A2786">
        <v>55170</v>
      </c>
      <c r="B2786">
        <v>14951</v>
      </c>
      <c r="C2786">
        <v>398</v>
      </c>
      <c r="D2786">
        <v>756.68</v>
      </c>
      <c r="E2786">
        <v>986</v>
      </c>
      <c r="F2786">
        <v>1417</v>
      </c>
      <c r="G2786">
        <v>4775</v>
      </c>
      <c r="H2786">
        <v>6059</v>
      </c>
    </row>
    <row r="2787" spans="1:8" x14ac:dyDescent="0.25">
      <c r="A2787">
        <v>53964</v>
      </c>
      <c r="B2787">
        <v>10647</v>
      </c>
      <c r="C2787">
        <v>398</v>
      </c>
      <c r="D2787">
        <v>766.14</v>
      </c>
      <c r="E2787">
        <v>1000</v>
      </c>
      <c r="F2787">
        <v>1478</v>
      </c>
      <c r="G2787">
        <v>4875</v>
      </c>
      <c r="H2787">
        <v>6459</v>
      </c>
    </row>
    <row r="2788" spans="1:8" x14ac:dyDescent="0.25">
      <c r="A2788">
        <v>52699</v>
      </c>
      <c r="B2788">
        <v>7687</v>
      </c>
      <c r="C2788">
        <v>390</v>
      </c>
      <c r="D2788">
        <v>764.91</v>
      </c>
      <c r="E2788">
        <v>1002</v>
      </c>
      <c r="F2788">
        <v>1480</v>
      </c>
      <c r="G2788">
        <v>4795</v>
      </c>
      <c r="H2788">
        <v>6839</v>
      </c>
    </row>
    <row r="2789" spans="1:8" x14ac:dyDescent="0.25">
      <c r="A2789">
        <v>53177</v>
      </c>
      <c r="B2789">
        <v>9151</v>
      </c>
      <c r="C2789">
        <v>379</v>
      </c>
      <c r="D2789">
        <v>760.07</v>
      </c>
      <c r="E2789">
        <v>993</v>
      </c>
      <c r="F2789">
        <v>1415</v>
      </c>
      <c r="G2789">
        <v>5071</v>
      </c>
      <c r="H2789">
        <v>6571</v>
      </c>
    </row>
    <row r="2790" spans="1:8" x14ac:dyDescent="0.25">
      <c r="A2790">
        <v>55134</v>
      </c>
      <c r="B2790">
        <v>11567</v>
      </c>
      <c r="C2790">
        <v>369</v>
      </c>
      <c r="D2790">
        <v>747.53</v>
      </c>
      <c r="E2790">
        <v>969</v>
      </c>
      <c r="F2790">
        <v>1376</v>
      </c>
      <c r="G2790">
        <v>4475</v>
      </c>
      <c r="H2790">
        <v>7531</v>
      </c>
    </row>
    <row r="2791" spans="1:8" x14ac:dyDescent="0.25">
      <c r="A2791">
        <v>54600</v>
      </c>
      <c r="B2791">
        <v>11159</v>
      </c>
      <c r="C2791">
        <v>388</v>
      </c>
      <c r="D2791">
        <v>766.93</v>
      </c>
      <c r="E2791">
        <v>1001</v>
      </c>
      <c r="F2791">
        <v>1438</v>
      </c>
      <c r="G2791">
        <v>4551</v>
      </c>
      <c r="H2791">
        <v>6935</v>
      </c>
    </row>
    <row r="2792" spans="1:8" x14ac:dyDescent="0.25">
      <c r="A2792">
        <v>52276</v>
      </c>
      <c r="B2792">
        <v>18159</v>
      </c>
      <c r="C2792">
        <v>383</v>
      </c>
      <c r="D2792">
        <v>765.69</v>
      </c>
      <c r="E2792">
        <v>1004</v>
      </c>
      <c r="F2792">
        <v>1478</v>
      </c>
      <c r="G2792">
        <v>4891</v>
      </c>
      <c r="H2792">
        <v>6339</v>
      </c>
    </row>
    <row r="2793" spans="1:8" x14ac:dyDescent="0.25">
      <c r="A2793">
        <v>54021</v>
      </c>
      <c r="B2793">
        <v>8303</v>
      </c>
      <c r="C2793">
        <v>381</v>
      </c>
      <c r="D2793">
        <v>754.04</v>
      </c>
      <c r="E2793">
        <v>982</v>
      </c>
      <c r="F2793">
        <v>1393</v>
      </c>
      <c r="G2793">
        <v>4547</v>
      </c>
      <c r="H2793">
        <v>6207</v>
      </c>
    </row>
    <row r="2794" spans="1:8" x14ac:dyDescent="0.25">
      <c r="A2794">
        <v>54043</v>
      </c>
      <c r="B2794">
        <v>8271</v>
      </c>
      <c r="C2794">
        <v>383</v>
      </c>
      <c r="D2794">
        <v>754.83</v>
      </c>
      <c r="E2794">
        <v>987</v>
      </c>
      <c r="F2794">
        <v>1421</v>
      </c>
      <c r="G2794">
        <v>4695</v>
      </c>
      <c r="H2794">
        <v>5739</v>
      </c>
    </row>
    <row r="2795" spans="1:8" x14ac:dyDescent="0.25">
      <c r="A2795">
        <v>54005</v>
      </c>
      <c r="B2795">
        <v>12559</v>
      </c>
      <c r="C2795">
        <v>381</v>
      </c>
      <c r="D2795">
        <v>766.77</v>
      </c>
      <c r="E2795">
        <v>1004</v>
      </c>
      <c r="F2795">
        <v>1451</v>
      </c>
      <c r="G2795">
        <v>5187</v>
      </c>
      <c r="H2795">
        <v>8455</v>
      </c>
    </row>
    <row r="2796" spans="1:8" x14ac:dyDescent="0.25">
      <c r="A2796">
        <v>53371</v>
      </c>
      <c r="B2796">
        <v>7031</v>
      </c>
      <c r="C2796">
        <v>396</v>
      </c>
      <c r="D2796">
        <v>759.36</v>
      </c>
      <c r="E2796">
        <v>991</v>
      </c>
      <c r="F2796">
        <v>1476</v>
      </c>
      <c r="G2796">
        <v>4799</v>
      </c>
      <c r="H2796">
        <v>5987</v>
      </c>
    </row>
    <row r="2797" spans="1:8" x14ac:dyDescent="0.25">
      <c r="A2797">
        <v>54306</v>
      </c>
      <c r="B2797">
        <v>9127</v>
      </c>
      <c r="C2797">
        <v>389</v>
      </c>
      <c r="D2797">
        <v>756.67</v>
      </c>
      <c r="E2797">
        <v>992</v>
      </c>
      <c r="F2797">
        <v>1495</v>
      </c>
      <c r="G2797">
        <v>4795</v>
      </c>
      <c r="H2797">
        <v>6411</v>
      </c>
    </row>
    <row r="2798" spans="1:8" x14ac:dyDescent="0.25">
      <c r="A2798">
        <v>54386</v>
      </c>
      <c r="B2798">
        <v>11367</v>
      </c>
      <c r="C2798">
        <v>372</v>
      </c>
      <c r="D2798">
        <v>754.99</v>
      </c>
      <c r="E2798">
        <v>982</v>
      </c>
      <c r="F2798">
        <v>1389</v>
      </c>
      <c r="G2798">
        <v>4955</v>
      </c>
      <c r="H2798">
        <v>7223</v>
      </c>
    </row>
    <row r="2799" spans="1:8" x14ac:dyDescent="0.25">
      <c r="A2799">
        <v>53248</v>
      </c>
      <c r="B2799">
        <v>10143</v>
      </c>
      <c r="C2799">
        <v>384</v>
      </c>
      <c r="D2799">
        <v>764.47</v>
      </c>
      <c r="E2799">
        <v>1001</v>
      </c>
      <c r="F2799">
        <v>1475</v>
      </c>
      <c r="G2799">
        <v>4479</v>
      </c>
      <c r="H2799">
        <v>6827</v>
      </c>
    </row>
    <row r="2800" spans="1:8" x14ac:dyDescent="0.25">
      <c r="A2800">
        <v>53761</v>
      </c>
      <c r="B2800">
        <v>11559</v>
      </c>
      <c r="C2800">
        <v>391</v>
      </c>
      <c r="D2800">
        <v>768.26</v>
      </c>
      <c r="E2800">
        <v>999</v>
      </c>
      <c r="F2800">
        <v>1510</v>
      </c>
      <c r="G2800">
        <v>5011</v>
      </c>
      <c r="H2800">
        <v>6515</v>
      </c>
    </row>
    <row r="2801" spans="1:8" x14ac:dyDescent="0.25">
      <c r="A2801">
        <v>54218</v>
      </c>
      <c r="B2801">
        <v>11799</v>
      </c>
      <c r="C2801">
        <v>394</v>
      </c>
      <c r="D2801">
        <v>752.87</v>
      </c>
      <c r="E2801">
        <v>984</v>
      </c>
      <c r="F2801">
        <v>1428</v>
      </c>
      <c r="G2801">
        <v>4819</v>
      </c>
      <c r="H2801">
        <v>5803</v>
      </c>
    </row>
    <row r="2802" spans="1:8" x14ac:dyDescent="0.25">
      <c r="A2802">
        <v>53612</v>
      </c>
      <c r="B2802">
        <v>7099</v>
      </c>
      <c r="C2802">
        <v>372</v>
      </c>
      <c r="D2802">
        <v>761.61</v>
      </c>
      <c r="E2802">
        <v>995</v>
      </c>
      <c r="F2802">
        <v>1435</v>
      </c>
      <c r="G2802">
        <v>4899</v>
      </c>
      <c r="H2802">
        <v>6419</v>
      </c>
    </row>
    <row r="2803" spans="1:8" x14ac:dyDescent="0.25">
      <c r="A2803">
        <v>53789</v>
      </c>
      <c r="B2803">
        <v>12439</v>
      </c>
      <c r="C2803">
        <v>389</v>
      </c>
      <c r="D2803">
        <v>764.55</v>
      </c>
      <c r="E2803">
        <v>999</v>
      </c>
      <c r="F2803">
        <v>1467</v>
      </c>
      <c r="G2803">
        <v>4675</v>
      </c>
      <c r="H2803">
        <v>6087</v>
      </c>
    </row>
    <row r="2804" spans="1:8" x14ac:dyDescent="0.25">
      <c r="A2804">
        <v>52771</v>
      </c>
      <c r="B2804">
        <v>8239</v>
      </c>
      <c r="C2804">
        <v>371</v>
      </c>
      <c r="D2804">
        <v>763.32</v>
      </c>
      <c r="E2804">
        <v>1004</v>
      </c>
      <c r="F2804">
        <v>1544</v>
      </c>
      <c r="G2804">
        <v>5203</v>
      </c>
      <c r="H2804">
        <v>7007</v>
      </c>
    </row>
    <row r="2805" spans="1:8" x14ac:dyDescent="0.25">
      <c r="A2805">
        <v>54172</v>
      </c>
      <c r="B2805">
        <v>8431</v>
      </c>
      <c r="C2805">
        <v>384</v>
      </c>
      <c r="D2805">
        <v>757.86</v>
      </c>
      <c r="E2805">
        <v>984</v>
      </c>
      <c r="F2805">
        <v>1422</v>
      </c>
      <c r="G2805">
        <v>4755</v>
      </c>
      <c r="H2805">
        <v>6275</v>
      </c>
    </row>
    <row r="2806" spans="1:8" x14ac:dyDescent="0.25">
      <c r="A2806">
        <v>53653</v>
      </c>
      <c r="B2806">
        <v>7059</v>
      </c>
      <c r="C2806">
        <v>385</v>
      </c>
      <c r="D2806">
        <v>760.61</v>
      </c>
      <c r="E2806">
        <v>991</v>
      </c>
      <c r="F2806">
        <v>1416</v>
      </c>
      <c r="G2806">
        <v>4791</v>
      </c>
      <c r="H2806">
        <v>5907</v>
      </c>
    </row>
    <row r="2807" spans="1:8" x14ac:dyDescent="0.25">
      <c r="A2807">
        <v>53395</v>
      </c>
      <c r="B2807">
        <v>9063</v>
      </c>
      <c r="C2807">
        <v>365</v>
      </c>
      <c r="D2807">
        <v>762.87</v>
      </c>
      <c r="E2807">
        <v>998</v>
      </c>
      <c r="F2807">
        <v>1466</v>
      </c>
      <c r="G2807">
        <v>4859</v>
      </c>
      <c r="H2807">
        <v>6559</v>
      </c>
    </row>
    <row r="2808" spans="1:8" x14ac:dyDescent="0.25">
      <c r="A2808">
        <v>54572</v>
      </c>
      <c r="B2808">
        <v>9575</v>
      </c>
      <c r="C2808">
        <v>389</v>
      </c>
      <c r="D2808">
        <v>756.83</v>
      </c>
      <c r="E2808">
        <v>989</v>
      </c>
      <c r="F2808">
        <v>1412</v>
      </c>
      <c r="G2808">
        <v>4599</v>
      </c>
      <c r="H2808">
        <v>6691</v>
      </c>
    </row>
    <row r="2809" spans="1:8" x14ac:dyDescent="0.25">
      <c r="A2809">
        <v>53302</v>
      </c>
      <c r="B2809">
        <v>10391</v>
      </c>
      <c r="C2809">
        <v>380</v>
      </c>
      <c r="D2809">
        <v>760.93</v>
      </c>
      <c r="E2809">
        <v>993</v>
      </c>
      <c r="F2809">
        <v>1457</v>
      </c>
      <c r="G2809">
        <v>4727</v>
      </c>
      <c r="H2809">
        <v>8391</v>
      </c>
    </row>
    <row r="2810" spans="1:8" x14ac:dyDescent="0.25">
      <c r="A2810">
        <v>53695</v>
      </c>
      <c r="B2810">
        <v>10815</v>
      </c>
      <c r="C2810">
        <v>382</v>
      </c>
      <c r="D2810">
        <v>762.04</v>
      </c>
      <c r="E2810">
        <v>1002</v>
      </c>
      <c r="F2810">
        <v>1458</v>
      </c>
      <c r="G2810">
        <v>4759</v>
      </c>
      <c r="H2810">
        <v>7155</v>
      </c>
    </row>
    <row r="2811" spans="1:8" x14ac:dyDescent="0.25">
      <c r="A2811">
        <v>53154</v>
      </c>
      <c r="B2811">
        <v>10559</v>
      </c>
      <c r="C2811">
        <v>384</v>
      </c>
      <c r="D2811">
        <v>761.98</v>
      </c>
      <c r="E2811">
        <v>997</v>
      </c>
      <c r="F2811">
        <v>1458</v>
      </c>
      <c r="G2811">
        <v>4863</v>
      </c>
      <c r="H2811">
        <v>7615</v>
      </c>
    </row>
    <row r="2812" spans="1:8" x14ac:dyDescent="0.25">
      <c r="A2812">
        <v>54719</v>
      </c>
      <c r="B2812">
        <v>13399</v>
      </c>
      <c r="C2812">
        <v>373</v>
      </c>
      <c r="D2812">
        <v>760.28</v>
      </c>
      <c r="E2812">
        <v>988</v>
      </c>
      <c r="F2812">
        <v>1399</v>
      </c>
      <c r="G2812">
        <v>4999</v>
      </c>
      <c r="H2812">
        <v>6195</v>
      </c>
    </row>
    <row r="2813" spans="1:8" x14ac:dyDescent="0.25">
      <c r="A2813">
        <v>53629</v>
      </c>
      <c r="B2813">
        <v>12239</v>
      </c>
      <c r="C2813">
        <v>387</v>
      </c>
      <c r="D2813">
        <v>760.41</v>
      </c>
      <c r="E2813">
        <v>987</v>
      </c>
      <c r="F2813">
        <v>1396</v>
      </c>
      <c r="G2813">
        <v>5015</v>
      </c>
      <c r="H2813">
        <v>7731</v>
      </c>
    </row>
    <row r="2814" spans="1:8" x14ac:dyDescent="0.25">
      <c r="A2814">
        <v>53996</v>
      </c>
      <c r="B2814">
        <v>12271</v>
      </c>
      <c r="C2814">
        <v>378</v>
      </c>
      <c r="D2814">
        <v>754.99</v>
      </c>
      <c r="E2814">
        <v>986</v>
      </c>
      <c r="F2814">
        <v>1433</v>
      </c>
      <c r="G2814">
        <v>4655</v>
      </c>
      <c r="H2814">
        <v>7467</v>
      </c>
    </row>
    <row r="2815" spans="1:8" x14ac:dyDescent="0.25">
      <c r="A2815">
        <v>53059</v>
      </c>
      <c r="B2815">
        <v>14767</v>
      </c>
      <c r="C2815">
        <v>400</v>
      </c>
      <c r="D2815">
        <v>777.01</v>
      </c>
      <c r="E2815">
        <v>1009</v>
      </c>
      <c r="F2815">
        <v>1569</v>
      </c>
      <c r="G2815">
        <v>4591</v>
      </c>
      <c r="H2815">
        <v>6547</v>
      </c>
    </row>
    <row r="2816" spans="1:8" x14ac:dyDescent="0.25">
      <c r="A2816">
        <v>53738</v>
      </c>
      <c r="B2816">
        <v>7879</v>
      </c>
      <c r="C2816">
        <v>399</v>
      </c>
      <c r="D2816">
        <v>760.11</v>
      </c>
      <c r="E2816">
        <v>993</v>
      </c>
      <c r="F2816">
        <v>1449</v>
      </c>
      <c r="G2816">
        <v>4819</v>
      </c>
      <c r="H2816">
        <v>6319</v>
      </c>
    </row>
    <row r="2817" spans="1:8" x14ac:dyDescent="0.25">
      <c r="A2817">
        <v>53772</v>
      </c>
      <c r="B2817">
        <v>19727</v>
      </c>
      <c r="C2817">
        <v>390</v>
      </c>
      <c r="D2817">
        <v>757.59</v>
      </c>
      <c r="E2817">
        <v>986</v>
      </c>
      <c r="F2817">
        <v>1407</v>
      </c>
      <c r="G2817">
        <v>4351</v>
      </c>
      <c r="H2817">
        <v>6323</v>
      </c>
    </row>
    <row r="2818" spans="1:8" x14ac:dyDescent="0.25">
      <c r="A2818">
        <v>54066</v>
      </c>
      <c r="B2818">
        <v>14431</v>
      </c>
      <c r="C2818">
        <v>401</v>
      </c>
      <c r="D2818">
        <v>758.42</v>
      </c>
      <c r="E2818">
        <v>984</v>
      </c>
      <c r="F2818">
        <v>1422</v>
      </c>
      <c r="G2818">
        <v>4943</v>
      </c>
      <c r="H2818">
        <v>8831</v>
      </c>
    </row>
    <row r="2819" spans="1:8" x14ac:dyDescent="0.25">
      <c r="A2819">
        <v>53015</v>
      </c>
      <c r="B2819">
        <v>7539</v>
      </c>
      <c r="C2819">
        <v>394</v>
      </c>
      <c r="D2819">
        <v>766.4</v>
      </c>
      <c r="E2819">
        <v>1001</v>
      </c>
      <c r="F2819">
        <v>1445</v>
      </c>
      <c r="G2819">
        <v>4907</v>
      </c>
      <c r="H2819">
        <v>6343</v>
      </c>
    </row>
    <row r="2820" spans="1:8" x14ac:dyDescent="0.25">
      <c r="A2820">
        <v>54106</v>
      </c>
      <c r="B2820">
        <v>12687</v>
      </c>
      <c r="C2820">
        <v>389</v>
      </c>
      <c r="D2820">
        <v>759.84</v>
      </c>
      <c r="E2820">
        <v>990</v>
      </c>
      <c r="F2820">
        <v>1410</v>
      </c>
      <c r="G2820">
        <v>4863</v>
      </c>
      <c r="H2820">
        <v>6123</v>
      </c>
    </row>
    <row r="2821" spans="1:8" x14ac:dyDescent="0.25">
      <c r="A2821">
        <v>53864</v>
      </c>
      <c r="B2821">
        <v>10663</v>
      </c>
      <c r="C2821">
        <v>396</v>
      </c>
      <c r="D2821">
        <v>755.47</v>
      </c>
      <c r="E2821">
        <v>987</v>
      </c>
      <c r="F2821">
        <v>1408</v>
      </c>
      <c r="G2821">
        <v>4623</v>
      </c>
      <c r="H2821">
        <v>7151</v>
      </c>
    </row>
    <row r="2822" spans="1:8" x14ac:dyDescent="0.25">
      <c r="A2822">
        <v>53676</v>
      </c>
      <c r="B2822">
        <v>12831</v>
      </c>
      <c r="C2822">
        <v>397</v>
      </c>
      <c r="D2822">
        <v>764.97</v>
      </c>
      <c r="E2822">
        <v>1004</v>
      </c>
      <c r="F2822">
        <v>1476</v>
      </c>
      <c r="G2822">
        <v>4627</v>
      </c>
      <c r="H2822">
        <v>5831</v>
      </c>
    </row>
    <row r="2823" spans="1:8" x14ac:dyDescent="0.25">
      <c r="A2823">
        <v>53395</v>
      </c>
      <c r="B2823">
        <v>13167</v>
      </c>
      <c r="C2823">
        <v>383</v>
      </c>
      <c r="D2823">
        <v>766.75</v>
      </c>
      <c r="E2823">
        <v>1002</v>
      </c>
      <c r="F2823">
        <v>1479</v>
      </c>
      <c r="G2823">
        <v>4655</v>
      </c>
      <c r="H2823">
        <v>6355</v>
      </c>
    </row>
    <row r="2824" spans="1:8" x14ac:dyDescent="0.25">
      <c r="A2824">
        <v>54518</v>
      </c>
      <c r="B2824">
        <v>14399</v>
      </c>
      <c r="C2824">
        <v>392</v>
      </c>
      <c r="D2824">
        <v>761.08</v>
      </c>
      <c r="E2824">
        <v>990</v>
      </c>
      <c r="F2824">
        <v>1417</v>
      </c>
      <c r="G2824">
        <v>5239</v>
      </c>
      <c r="H2824">
        <v>9591</v>
      </c>
    </row>
    <row r="2825" spans="1:8" x14ac:dyDescent="0.25">
      <c r="A2825">
        <v>53725</v>
      </c>
      <c r="B2825">
        <v>11983</v>
      </c>
      <c r="C2825">
        <v>375</v>
      </c>
      <c r="D2825">
        <v>759.2</v>
      </c>
      <c r="E2825">
        <v>996</v>
      </c>
      <c r="F2825">
        <v>1500</v>
      </c>
      <c r="G2825">
        <v>4751</v>
      </c>
      <c r="H2825">
        <v>6399</v>
      </c>
    </row>
    <row r="2826" spans="1:8" x14ac:dyDescent="0.25">
      <c r="A2826">
        <v>52888</v>
      </c>
      <c r="B2826">
        <v>9807</v>
      </c>
      <c r="C2826">
        <v>393</v>
      </c>
      <c r="D2826">
        <v>771.12</v>
      </c>
      <c r="E2826">
        <v>1011</v>
      </c>
      <c r="F2826">
        <v>1491</v>
      </c>
      <c r="G2826">
        <v>4823</v>
      </c>
      <c r="H2826">
        <v>5935</v>
      </c>
    </row>
    <row r="2827" spans="1:8" x14ac:dyDescent="0.25">
      <c r="A2827">
        <v>53529</v>
      </c>
      <c r="B2827">
        <v>11871</v>
      </c>
      <c r="C2827">
        <v>394</v>
      </c>
      <c r="D2827">
        <v>764.7</v>
      </c>
      <c r="E2827">
        <v>996</v>
      </c>
      <c r="F2827">
        <v>1445</v>
      </c>
      <c r="G2827">
        <v>4899</v>
      </c>
      <c r="H2827">
        <v>7359</v>
      </c>
    </row>
    <row r="2828" spans="1:8" x14ac:dyDescent="0.25">
      <c r="A2828">
        <v>53681</v>
      </c>
      <c r="B2828">
        <v>11343</v>
      </c>
      <c r="C2828">
        <v>388</v>
      </c>
      <c r="D2828">
        <v>759.43</v>
      </c>
      <c r="E2828">
        <v>987</v>
      </c>
      <c r="F2828">
        <v>1448</v>
      </c>
      <c r="G2828">
        <v>4739</v>
      </c>
      <c r="H2828">
        <v>7115</v>
      </c>
    </row>
    <row r="2829" spans="1:8" x14ac:dyDescent="0.25">
      <c r="A2829">
        <v>53721</v>
      </c>
      <c r="B2829">
        <v>7675</v>
      </c>
      <c r="C2829">
        <v>396</v>
      </c>
      <c r="D2829">
        <v>754</v>
      </c>
      <c r="E2829">
        <v>981</v>
      </c>
      <c r="F2829">
        <v>1449</v>
      </c>
      <c r="G2829">
        <v>5031</v>
      </c>
      <c r="H2829">
        <v>6247</v>
      </c>
    </row>
    <row r="2830" spans="1:8" x14ac:dyDescent="0.25">
      <c r="A2830">
        <v>53720</v>
      </c>
      <c r="B2830">
        <v>8631</v>
      </c>
      <c r="C2830">
        <v>390</v>
      </c>
      <c r="D2830">
        <v>760.48</v>
      </c>
      <c r="E2830">
        <v>988</v>
      </c>
      <c r="F2830">
        <v>1457</v>
      </c>
      <c r="G2830">
        <v>4743</v>
      </c>
      <c r="H2830">
        <v>6415</v>
      </c>
    </row>
    <row r="2831" spans="1:8" x14ac:dyDescent="0.25">
      <c r="A2831">
        <v>53107</v>
      </c>
      <c r="B2831">
        <v>18511</v>
      </c>
      <c r="C2831">
        <v>394</v>
      </c>
      <c r="D2831">
        <v>764.39</v>
      </c>
      <c r="E2831">
        <v>996</v>
      </c>
      <c r="F2831">
        <v>1478</v>
      </c>
      <c r="G2831">
        <v>4647</v>
      </c>
      <c r="H2831">
        <v>8447</v>
      </c>
    </row>
    <row r="2832" spans="1:8" x14ac:dyDescent="0.25">
      <c r="A2832">
        <v>54389</v>
      </c>
      <c r="B2832">
        <v>7795</v>
      </c>
      <c r="C2832">
        <v>399</v>
      </c>
      <c r="D2832">
        <v>756.51</v>
      </c>
      <c r="E2832">
        <v>981</v>
      </c>
      <c r="F2832">
        <v>1387</v>
      </c>
      <c r="G2832">
        <v>4915</v>
      </c>
      <c r="H2832">
        <v>6403</v>
      </c>
    </row>
    <row r="2833" spans="1:8" x14ac:dyDescent="0.25">
      <c r="A2833">
        <v>54522</v>
      </c>
      <c r="B2833">
        <v>9887</v>
      </c>
      <c r="C2833">
        <v>359</v>
      </c>
      <c r="D2833">
        <v>752.15</v>
      </c>
      <c r="E2833">
        <v>982</v>
      </c>
      <c r="F2833">
        <v>1393</v>
      </c>
      <c r="G2833">
        <v>4619</v>
      </c>
      <c r="H2833">
        <v>6375</v>
      </c>
    </row>
    <row r="2834" spans="1:8" x14ac:dyDescent="0.25">
      <c r="A2834">
        <v>52481</v>
      </c>
      <c r="B2834">
        <v>11727</v>
      </c>
      <c r="C2834">
        <v>392</v>
      </c>
      <c r="D2834">
        <v>780.16</v>
      </c>
      <c r="E2834">
        <v>1017</v>
      </c>
      <c r="F2834">
        <v>1509</v>
      </c>
      <c r="G2834">
        <v>5011</v>
      </c>
      <c r="H2834">
        <v>6883</v>
      </c>
    </row>
    <row r="2835" spans="1:8" x14ac:dyDescent="0.25">
      <c r="A2835">
        <v>54523</v>
      </c>
      <c r="B2835">
        <v>7871</v>
      </c>
      <c r="C2835">
        <v>393</v>
      </c>
      <c r="D2835">
        <v>755.14</v>
      </c>
      <c r="E2835">
        <v>983</v>
      </c>
      <c r="F2835">
        <v>1390</v>
      </c>
      <c r="G2835">
        <v>4999</v>
      </c>
      <c r="H2835">
        <v>7351</v>
      </c>
    </row>
    <row r="2836" spans="1:8" x14ac:dyDescent="0.25">
      <c r="A2836">
        <v>52875</v>
      </c>
      <c r="B2836">
        <v>10871</v>
      </c>
      <c r="C2836">
        <v>386</v>
      </c>
      <c r="D2836">
        <v>767.16</v>
      </c>
      <c r="E2836">
        <v>1003</v>
      </c>
      <c r="F2836">
        <v>1533</v>
      </c>
      <c r="G2836">
        <v>4779</v>
      </c>
      <c r="H2836">
        <v>7987</v>
      </c>
    </row>
    <row r="2837" spans="1:8" x14ac:dyDescent="0.25">
      <c r="A2837">
        <v>53997</v>
      </c>
      <c r="B2837">
        <v>7751</v>
      </c>
      <c r="C2837">
        <v>404</v>
      </c>
      <c r="D2837">
        <v>760.13</v>
      </c>
      <c r="E2837">
        <v>993</v>
      </c>
      <c r="F2837">
        <v>1446</v>
      </c>
      <c r="G2837">
        <v>4799</v>
      </c>
      <c r="H2837">
        <v>6091</v>
      </c>
    </row>
    <row r="2838" spans="1:8" x14ac:dyDescent="0.25">
      <c r="A2838">
        <v>53791</v>
      </c>
      <c r="B2838">
        <v>10287</v>
      </c>
      <c r="C2838">
        <v>370</v>
      </c>
      <c r="D2838">
        <v>763.2</v>
      </c>
      <c r="E2838">
        <v>998</v>
      </c>
      <c r="F2838">
        <v>1415</v>
      </c>
      <c r="G2838">
        <v>4971</v>
      </c>
      <c r="H2838">
        <v>6411</v>
      </c>
    </row>
    <row r="2839" spans="1:8" x14ac:dyDescent="0.25">
      <c r="A2839">
        <v>53629</v>
      </c>
      <c r="B2839">
        <v>7767</v>
      </c>
      <c r="C2839">
        <v>370</v>
      </c>
      <c r="D2839">
        <v>762.89</v>
      </c>
      <c r="E2839">
        <v>995</v>
      </c>
      <c r="F2839">
        <v>1486</v>
      </c>
      <c r="G2839">
        <v>4823</v>
      </c>
      <c r="H2839">
        <v>6371</v>
      </c>
    </row>
    <row r="2840" spans="1:8" x14ac:dyDescent="0.25">
      <c r="A2840">
        <v>53837</v>
      </c>
      <c r="B2840">
        <v>8847</v>
      </c>
      <c r="C2840">
        <v>372</v>
      </c>
      <c r="D2840">
        <v>758.45</v>
      </c>
      <c r="E2840">
        <v>989</v>
      </c>
      <c r="F2840">
        <v>1440</v>
      </c>
      <c r="G2840">
        <v>4887</v>
      </c>
      <c r="H2840">
        <v>6399</v>
      </c>
    </row>
    <row r="2841" spans="1:8" x14ac:dyDescent="0.25">
      <c r="A2841">
        <v>54033</v>
      </c>
      <c r="B2841">
        <v>11151</v>
      </c>
      <c r="C2841">
        <v>388</v>
      </c>
      <c r="D2841">
        <v>752.18</v>
      </c>
      <c r="E2841">
        <v>980</v>
      </c>
      <c r="F2841">
        <v>1400</v>
      </c>
      <c r="G2841">
        <v>4999</v>
      </c>
      <c r="H2841">
        <v>6855</v>
      </c>
    </row>
    <row r="2842" spans="1:8" x14ac:dyDescent="0.25">
      <c r="A2842">
        <v>53383</v>
      </c>
      <c r="B2842">
        <v>19231</v>
      </c>
      <c r="C2842">
        <v>387</v>
      </c>
      <c r="D2842">
        <v>768.11</v>
      </c>
      <c r="E2842">
        <v>998</v>
      </c>
      <c r="F2842">
        <v>1455</v>
      </c>
      <c r="G2842">
        <v>5087</v>
      </c>
      <c r="H2842">
        <v>8199</v>
      </c>
    </row>
    <row r="2843" spans="1:8" x14ac:dyDescent="0.25">
      <c r="A2843">
        <v>53393</v>
      </c>
      <c r="B2843">
        <v>12399</v>
      </c>
      <c r="C2843">
        <v>395</v>
      </c>
      <c r="D2843">
        <v>767.18</v>
      </c>
      <c r="E2843">
        <v>1001</v>
      </c>
      <c r="F2843">
        <v>1466</v>
      </c>
      <c r="G2843">
        <v>4811</v>
      </c>
      <c r="H2843">
        <v>8495</v>
      </c>
    </row>
    <row r="2844" spans="1:8" x14ac:dyDescent="0.25">
      <c r="A2844">
        <v>53612</v>
      </c>
      <c r="B2844">
        <v>7827</v>
      </c>
      <c r="C2844">
        <v>367</v>
      </c>
      <c r="D2844">
        <v>762.3</v>
      </c>
      <c r="E2844">
        <v>998</v>
      </c>
      <c r="F2844">
        <v>1468</v>
      </c>
      <c r="G2844">
        <v>4763</v>
      </c>
      <c r="H2844">
        <v>6499</v>
      </c>
    </row>
    <row r="2845" spans="1:8" x14ac:dyDescent="0.25">
      <c r="A2845">
        <v>54604</v>
      </c>
      <c r="B2845">
        <v>6951</v>
      </c>
      <c r="C2845">
        <v>370</v>
      </c>
      <c r="D2845">
        <v>756.33</v>
      </c>
      <c r="E2845">
        <v>983</v>
      </c>
      <c r="F2845">
        <v>1405</v>
      </c>
      <c r="G2845">
        <v>4743</v>
      </c>
      <c r="H2845">
        <v>6043</v>
      </c>
    </row>
    <row r="2846" spans="1:8" x14ac:dyDescent="0.25">
      <c r="A2846">
        <v>53099</v>
      </c>
      <c r="B2846">
        <v>10335</v>
      </c>
      <c r="C2846">
        <v>388</v>
      </c>
      <c r="D2846">
        <v>763.99</v>
      </c>
      <c r="E2846">
        <v>1002</v>
      </c>
      <c r="F2846">
        <v>1463</v>
      </c>
      <c r="G2846">
        <v>4651</v>
      </c>
      <c r="H2846">
        <v>6759</v>
      </c>
    </row>
    <row r="2847" spans="1:8" x14ac:dyDescent="0.25">
      <c r="A2847">
        <v>53274</v>
      </c>
      <c r="B2847">
        <v>9807</v>
      </c>
      <c r="C2847">
        <v>382</v>
      </c>
      <c r="D2847">
        <v>767.75</v>
      </c>
      <c r="E2847">
        <v>1001</v>
      </c>
      <c r="F2847">
        <v>1441</v>
      </c>
      <c r="G2847">
        <v>5151</v>
      </c>
      <c r="H2847">
        <v>6711</v>
      </c>
    </row>
    <row r="2848" spans="1:8" x14ac:dyDescent="0.25">
      <c r="A2848">
        <v>54514</v>
      </c>
      <c r="B2848">
        <v>15767</v>
      </c>
      <c r="C2848">
        <v>380</v>
      </c>
      <c r="D2848">
        <v>751.23</v>
      </c>
      <c r="E2848">
        <v>976</v>
      </c>
      <c r="F2848">
        <v>1383</v>
      </c>
      <c r="G2848">
        <v>5003</v>
      </c>
      <c r="H2848">
        <v>7435</v>
      </c>
    </row>
    <row r="2849" spans="1:8" x14ac:dyDescent="0.25">
      <c r="A2849">
        <v>53856</v>
      </c>
      <c r="B2849">
        <v>8751</v>
      </c>
      <c r="C2849">
        <v>376</v>
      </c>
      <c r="D2849">
        <v>762.83</v>
      </c>
      <c r="E2849">
        <v>997</v>
      </c>
      <c r="F2849">
        <v>1463</v>
      </c>
      <c r="G2849">
        <v>4755</v>
      </c>
      <c r="H2849">
        <v>5903</v>
      </c>
    </row>
    <row r="2850" spans="1:8" x14ac:dyDescent="0.25">
      <c r="A2850">
        <v>53530</v>
      </c>
      <c r="B2850">
        <v>12015</v>
      </c>
      <c r="C2850">
        <v>379</v>
      </c>
      <c r="D2850">
        <v>760.31</v>
      </c>
      <c r="E2850">
        <v>990</v>
      </c>
      <c r="F2850">
        <v>1431</v>
      </c>
      <c r="G2850">
        <v>5103</v>
      </c>
      <c r="H2850">
        <v>5927</v>
      </c>
    </row>
    <row r="2851" spans="1:8" x14ac:dyDescent="0.25">
      <c r="A2851">
        <v>54128</v>
      </c>
      <c r="B2851">
        <v>14959</v>
      </c>
      <c r="C2851">
        <v>387</v>
      </c>
      <c r="D2851">
        <v>761.33</v>
      </c>
      <c r="E2851">
        <v>995</v>
      </c>
      <c r="F2851">
        <v>1426</v>
      </c>
      <c r="G2851">
        <v>4943</v>
      </c>
      <c r="H2851">
        <v>7091</v>
      </c>
    </row>
    <row r="2852" spans="1:8" x14ac:dyDescent="0.25">
      <c r="A2852">
        <v>53513</v>
      </c>
      <c r="B2852">
        <v>16527</v>
      </c>
      <c r="C2852">
        <v>388</v>
      </c>
      <c r="D2852">
        <v>760.16</v>
      </c>
      <c r="E2852">
        <v>998</v>
      </c>
      <c r="F2852">
        <v>1440</v>
      </c>
      <c r="G2852">
        <v>4867</v>
      </c>
      <c r="H2852">
        <v>6111</v>
      </c>
    </row>
    <row r="2853" spans="1:8" x14ac:dyDescent="0.25">
      <c r="A2853">
        <v>54186</v>
      </c>
      <c r="B2853">
        <v>6315</v>
      </c>
      <c r="C2853">
        <v>388</v>
      </c>
      <c r="D2853">
        <v>759.02</v>
      </c>
      <c r="E2853">
        <v>991</v>
      </c>
      <c r="F2853">
        <v>1424</v>
      </c>
      <c r="G2853">
        <v>4759</v>
      </c>
      <c r="H2853">
        <v>6211</v>
      </c>
    </row>
    <row r="2854" spans="1:8" x14ac:dyDescent="0.25">
      <c r="A2854">
        <v>53461</v>
      </c>
      <c r="B2854">
        <v>19087</v>
      </c>
      <c r="C2854">
        <v>405</v>
      </c>
      <c r="D2854">
        <v>765.84</v>
      </c>
      <c r="E2854">
        <v>997</v>
      </c>
      <c r="F2854">
        <v>1439</v>
      </c>
      <c r="G2854">
        <v>4827</v>
      </c>
      <c r="H2854">
        <v>8083</v>
      </c>
    </row>
    <row r="2855" spans="1:8" x14ac:dyDescent="0.25">
      <c r="A2855">
        <v>52787</v>
      </c>
      <c r="B2855">
        <v>13591</v>
      </c>
      <c r="C2855">
        <v>376</v>
      </c>
      <c r="D2855">
        <v>769.68</v>
      </c>
      <c r="E2855">
        <v>1010</v>
      </c>
      <c r="F2855">
        <v>1476</v>
      </c>
      <c r="G2855">
        <v>4931</v>
      </c>
      <c r="H2855">
        <v>7895</v>
      </c>
    </row>
    <row r="2856" spans="1:8" x14ac:dyDescent="0.25">
      <c r="A2856">
        <v>54144</v>
      </c>
      <c r="B2856">
        <v>9375</v>
      </c>
      <c r="C2856">
        <v>383</v>
      </c>
      <c r="D2856">
        <v>754.08</v>
      </c>
      <c r="E2856">
        <v>984</v>
      </c>
      <c r="F2856">
        <v>1406</v>
      </c>
      <c r="G2856">
        <v>4863</v>
      </c>
      <c r="H2856">
        <v>5839</v>
      </c>
    </row>
    <row r="2857" spans="1:8" x14ac:dyDescent="0.25">
      <c r="A2857">
        <v>53136</v>
      </c>
      <c r="B2857">
        <v>8583</v>
      </c>
      <c r="C2857">
        <v>393</v>
      </c>
      <c r="D2857">
        <v>763</v>
      </c>
      <c r="E2857">
        <v>1004</v>
      </c>
      <c r="F2857">
        <v>1539</v>
      </c>
      <c r="G2857">
        <v>4727</v>
      </c>
      <c r="H2857">
        <v>6355</v>
      </c>
    </row>
    <row r="2858" spans="1:8" x14ac:dyDescent="0.25">
      <c r="A2858">
        <v>53199</v>
      </c>
      <c r="B2858">
        <v>8535</v>
      </c>
      <c r="C2858">
        <v>396</v>
      </c>
      <c r="D2858">
        <v>760.33</v>
      </c>
      <c r="E2858">
        <v>993</v>
      </c>
      <c r="F2858">
        <v>1464</v>
      </c>
      <c r="G2858">
        <v>4963</v>
      </c>
      <c r="H2858">
        <v>6139</v>
      </c>
    </row>
    <row r="2859" spans="1:8" x14ac:dyDescent="0.25">
      <c r="A2859">
        <v>53248</v>
      </c>
      <c r="B2859">
        <v>18511</v>
      </c>
      <c r="C2859">
        <v>385</v>
      </c>
      <c r="D2859">
        <v>767.32</v>
      </c>
      <c r="E2859">
        <v>1001</v>
      </c>
      <c r="F2859">
        <v>1490</v>
      </c>
      <c r="G2859">
        <v>4519</v>
      </c>
      <c r="H2859">
        <v>6831</v>
      </c>
    </row>
    <row r="2860" spans="1:8" x14ac:dyDescent="0.25">
      <c r="A2860">
        <v>53879</v>
      </c>
      <c r="B2860">
        <v>18831</v>
      </c>
      <c r="C2860">
        <v>390</v>
      </c>
      <c r="D2860">
        <v>756.53</v>
      </c>
      <c r="E2860">
        <v>986</v>
      </c>
      <c r="F2860">
        <v>1435</v>
      </c>
      <c r="G2860">
        <v>5051</v>
      </c>
      <c r="H2860">
        <v>7051</v>
      </c>
    </row>
    <row r="2861" spans="1:8" x14ac:dyDescent="0.25">
      <c r="A2861">
        <v>54311</v>
      </c>
      <c r="B2861">
        <v>12887</v>
      </c>
      <c r="C2861">
        <v>392</v>
      </c>
      <c r="D2861">
        <v>762.18</v>
      </c>
      <c r="E2861">
        <v>992</v>
      </c>
      <c r="F2861">
        <v>1396</v>
      </c>
      <c r="G2861">
        <v>4959</v>
      </c>
      <c r="H2861">
        <v>5987</v>
      </c>
    </row>
    <row r="2862" spans="1:8" x14ac:dyDescent="0.25">
      <c r="A2862">
        <v>52966</v>
      </c>
      <c r="B2862">
        <v>10607</v>
      </c>
      <c r="C2862">
        <v>378</v>
      </c>
      <c r="D2862">
        <v>762.5</v>
      </c>
      <c r="E2862">
        <v>996</v>
      </c>
      <c r="F2862">
        <v>1432</v>
      </c>
      <c r="G2862">
        <v>4911</v>
      </c>
      <c r="H2862">
        <v>6367</v>
      </c>
    </row>
    <row r="2863" spans="1:8" x14ac:dyDescent="0.25">
      <c r="A2863">
        <v>53735</v>
      </c>
      <c r="B2863">
        <v>18463</v>
      </c>
      <c r="C2863">
        <v>396</v>
      </c>
      <c r="D2863">
        <v>761.46</v>
      </c>
      <c r="E2863">
        <v>988</v>
      </c>
      <c r="F2863">
        <v>1410</v>
      </c>
      <c r="G2863">
        <v>5411</v>
      </c>
      <c r="H2863">
        <v>7611</v>
      </c>
    </row>
    <row r="2864" spans="1:8" x14ac:dyDescent="0.25">
      <c r="A2864">
        <v>55263</v>
      </c>
      <c r="B2864">
        <v>6635</v>
      </c>
      <c r="C2864">
        <v>389</v>
      </c>
      <c r="D2864">
        <v>753.27</v>
      </c>
      <c r="E2864">
        <v>979</v>
      </c>
      <c r="F2864">
        <v>1365</v>
      </c>
      <c r="G2864">
        <v>4827</v>
      </c>
      <c r="H2864">
        <v>5931</v>
      </c>
    </row>
    <row r="2865" spans="1:8" x14ac:dyDescent="0.25">
      <c r="A2865">
        <v>53635</v>
      </c>
      <c r="B2865">
        <v>8175</v>
      </c>
      <c r="C2865">
        <v>390</v>
      </c>
      <c r="D2865">
        <v>760.15</v>
      </c>
      <c r="E2865">
        <v>991</v>
      </c>
      <c r="F2865">
        <v>1449</v>
      </c>
      <c r="G2865">
        <v>4875</v>
      </c>
      <c r="H2865">
        <v>6127</v>
      </c>
    </row>
    <row r="2866" spans="1:8" x14ac:dyDescent="0.25">
      <c r="A2866">
        <v>52408</v>
      </c>
      <c r="B2866">
        <v>11919</v>
      </c>
      <c r="C2866">
        <v>387</v>
      </c>
      <c r="D2866">
        <v>773.7</v>
      </c>
      <c r="E2866">
        <v>1010</v>
      </c>
      <c r="F2866">
        <v>1532</v>
      </c>
      <c r="G2866">
        <v>4883</v>
      </c>
      <c r="H2866">
        <v>6055</v>
      </c>
    </row>
    <row r="2867" spans="1:8" x14ac:dyDescent="0.25">
      <c r="A2867">
        <v>53637</v>
      </c>
      <c r="B2867">
        <v>8871</v>
      </c>
      <c r="C2867">
        <v>393</v>
      </c>
      <c r="D2867">
        <v>760.78</v>
      </c>
      <c r="E2867">
        <v>993</v>
      </c>
      <c r="F2867">
        <v>1468</v>
      </c>
      <c r="G2867">
        <v>4659</v>
      </c>
      <c r="H2867">
        <v>8255</v>
      </c>
    </row>
    <row r="2868" spans="1:8" x14ac:dyDescent="0.25">
      <c r="A2868">
        <v>54304</v>
      </c>
      <c r="B2868">
        <v>11271</v>
      </c>
      <c r="C2868">
        <v>355</v>
      </c>
      <c r="D2868">
        <v>758.65</v>
      </c>
      <c r="E2868">
        <v>990</v>
      </c>
      <c r="F2868">
        <v>1424</v>
      </c>
      <c r="G2868">
        <v>5023</v>
      </c>
      <c r="H2868">
        <v>6667</v>
      </c>
    </row>
    <row r="2869" spans="1:8" x14ac:dyDescent="0.25">
      <c r="A2869">
        <v>53515</v>
      </c>
      <c r="B2869">
        <v>7987</v>
      </c>
      <c r="C2869">
        <v>384</v>
      </c>
      <c r="D2869">
        <v>763.41</v>
      </c>
      <c r="E2869">
        <v>999</v>
      </c>
      <c r="F2869">
        <v>1458</v>
      </c>
      <c r="G2869">
        <v>4879</v>
      </c>
      <c r="H2869">
        <v>6283</v>
      </c>
    </row>
    <row r="2870" spans="1:8" x14ac:dyDescent="0.25">
      <c r="A2870">
        <v>53204</v>
      </c>
      <c r="B2870">
        <v>17679</v>
      </c>
      <c r="C2870">
        <v>389</v>
      </c>
      <c r="D2870">
        <v>762.87</v>
      </c>
      <c r="E2870">
        <v>991</v>
      </c>
      <c r="F2870">
        <v>1412</v>
      </c>
      <c r="G2870">
        <v>4943</v>
      </c>
      <c r="H2870">
        <v>6175</v>
      </c>
    </row>
    <row r="2871" spans="1:8" x14ac:dyDescent="0.25">
      <c r="A2871">
        <v>54642</v>
      </c>
      <c r="B2871">
        <v>15343</v>
      </c>
      <c r="C2871">
        <v>372</v>
      </c>
      <c r="D2871">
        <v>756.51</v>
      </c>
      <c r="E2871">
        <v>982</v>
      </c>
      <c r="F2871">
        <v>1382</v>
      </c>
      <c r="G2871">
        <v>5523</v>
      </c>
      <c r="H2871">
        <v>10223</v>
      </c>
    </row>
    <row r="2872" spans="1:8" x14ac:dyDescent="0.25">
      <c r="A2872">
        <v>53460</v>
      </c>
      <c r="B2872">
        <v>8063</v>
      </c>
      <c r="C2872">
        <v>403</v>
      </c>
      <c r="D2872">
        <v>762.27</v>
      </c>
      <c r="E2872">
        <v>993</v>
      </c>
      <c r="F2872">
        <v>1446</v>
      </c>
      <c r="G2872">
        <v>4787</v>
      </c>
      <c r="H2872">
        <v>6579</v>
      </c>
    </row>
    <row r="2873" spans="1:8" x14ac:dyDescent="0.25">
      <c r="A2873">
        <v>52859</v>
      </c>
      <c r="B2873">
        <v>12063</v>
      </c>
      <c r="C2873">
        <v>406</v>
      </c>
      <c r="D2873">
        <v>762.64</v>
      </c>
      <c r="E2873">
        <v>990</v>
      </c>
      <c r="F2873">
        <v>1431</v>
      </c>
      <c r="G2873">
        <v>4775</v>
      </c>
      <c r="H2873">
        <v>6599</v>
      </c>
    </row>
    <row r="2874" spans="1:8" x14ac:dyDescent="0.25">
      <c r="A2874">
        <v>53298</v>
      </c>
      <c r="B2874">
        <v>8107</v>
      </c>
      <c r="C2874">
        <v>399</v>
      </c>
      <c r="D2874">
        <v>769.12</v>
      </c>
      <c r="E2874">
        <v>1009</v>
      </c>
      <c r="F2874">
        <v>1497</v>
      </c>
      <c r="G2874">
        <v>5031</v>
      </c>
      <c r="H2874">
        <v>6747</v>
      </c>
    </row>
    <row r="2875" spans="1:8" x14ac:dyDescent="0.25">
      <c r="A2875">
        <v>54346</v>
      </c>
      <c r="B2875">
        <v>7019</v>
      </c>
      <c r="C2875">
        <v>385</v>
      </c>
      <c r="D2875">
        <v>749.18</v>
      </c>
      <c r="E2875">
        <v>974</v>
      </c>
      <c r="F2875">
        <v>1402</v>
      </c>
      <c r="G2875">
        <v>4775</v>
      </c>
      <c r="H2875">
        <v>5711</v>
      </c>
    </row>
    <row r="2876" spans="1:8" x14ac:dyDescent="0.25">
      <c r="A2876">
        <v>53753</v>
      </c>
      <c r="B2876">
        <v>6999</v>
      </c>
      <c r="C2876">
        <v>380</v>
      </c>
      <c r="D2876">
        <v>760.13</v>
      </c>
      <c r="E2876">
        <v>994</v>
      </c>
      <c r="F2876">
        <v>1433</v>
      </c>
      <c r="G2876">
        <v>4755</v>
      </c>
      <c r="H2876">
        <v>5995</v>
      </c>
    </row>
    <row r="2877" spans="1:8" x14ac:dyDescent="0.25">
      <c r="A2877">
        <v>52774</v>
      </c>
      <c r="B2877">
        <v>12431</v>
      </c>
      <c r="C2877">
        <v>395</v>
      </c>
      <c r="D2877">
        <v>765.29</v>
      </c>
      <c r="E2877">
        <v>1000</v>
      </c>
      <c r="F2877">
        <v>1435</v>
      </c>
      <c r="G2877">
        <v>4883</v>
      </c>
      <c r="H2877">
        <v>8051</v>
      </c>
    </row>
    <row r="2878" spans="1:8" x14ac:dyDescent="0.25">
      <c r="A2878">
        <v>53552</v>
      </c>
      <c r="B2878">
        <v>15111</v>
      </c>
      <c r="C2878">
        <v>393</v>
      </c>
      <c r="D2878">
        <v>762.42</v>
      </c>
      <c r="E2878">
        <v>993</v>
      </c>
      <c r="F2878">
        <v>1458</v>
      </c>
      <c r="G2878">
        <v>4935</v>
      </c>
      <c r="H2878">
        <v>6771</v>
      </c>
    </row>
    <row r="2879" spans="1:8" x14ac:dyDescent="0.25">
      <c r="A2879">
        <v>54765</v>
      </c>
      <c r="B2879">
        <v>13743</v>
      </c>
      <c r="C2879">
        <v>392</v>
      </c>
      <c r="D2879">
        <v>746.03</v>
      </c>
      <c r="E2879">
        <v>968</v>
      </c>
      <c r="F2879">
        <v>1345</v>
      </c>
      <c r="G2879">
        <v>4619</v>
      </c>
      <c r="H2879">
        <v>6171</v>
      </c>
    </row>
    <row r="2880" spans="1:8" x14ac:dyDescent="0.25">
      <c r="A2880">
        <v>53828</v>
      </c>
      <c r="B2880">
        <v>17199</v>
      </c>
      <c r="C2880">
        <v>365</v>
      </c>
      <c r="D2880">
        <v>754.24</v>
      </c>
      <c r="E2880">
        <v>980</v>
      </c>
      <c r="F2880">
        <v>1370</v>
      </c>
      <c r="G2880">
        <v>5131</v>
      </c>
      <c r="H2880">
        <v>7495</v>
      </c>
    </row>
    <row r="2881" spans="1:8" x14ac:dyDescent="0.25">
      <c r="A2881">
        <v>53315</v>
      </c>
      <c r="B2881">
        <v>30191</v>
      </c>
      <c r="C2881">
        <v>386</v>
      </c>
      <c r="D2881">
        <v>762.3</v>
      </c>
      <c r="E2881">
        <v>995</v>
      </c>
      <c r="F2881">
        <v>1422</v>
      </c>
      <c r="G2881">
        <v>4507</v>
      </c>
      <c r="H2881">
        <v>7991</v>
      </c>
    </row>
    <row r="2882" spans="1:8" x14ac:dyDescent="0.25">
      <c r="A2882">
        <v>54626</v>
      </c>
      <c r="B2882">
        <v>13591</v>
      </c>
      <c r="C2882">
        <v>394</v>
      </c>
      <c r="D2882">
        <v>759.6</v>
      </c>
      <c r="E2882">
        <v>989</v>
      </c>
      <c r="F2882">
        <v>1412</v>
      </c>
      <c r="G2882">
        <v>4723</v>
      </c>
      <c r="H2882">
        <v>7699</v>
      </c>
    </row>
    <row r="2883" spans="1:8" x14ac:dyDescent="0.25">
      <c r="A2883">
        <v>53876</v>
      </c>
      <c r="B2883">
        <v>17503</v>
      </c>
      <c r="C2883">
        <v>372</v>
      </c>
      <c r="D2883">
        <v>747.56</v>
      </c>
      <c r="E2883">
        <v>970</v>
      </c>
      <c r="F2883">
        <v>1415</v>
      </c>
      <c r="G2883">
        <v>4771</v>
      </c>
      <c r="H2883">
        <v>8255</v>
      </c>
    </row>
    <row r="2884" spans="1:8" x14ac:dyDescent="0.25">
      <c r="A2884">
        <v>53000</v>
      </c>
      <c r="B2884">
        <v>8919</v>
      </c>
      <c r="C2884">
        <v>399</v>
      </c>
      <c r="D2884">
        <v>762.8</v>
      </c>
      <c r="E2884">
        <v>996</v>
      </c>
      <c r="F2884">
        <v>1497</v>
      </c>
      <c r="G2884">
        <v>4587</v>
      </c>
      <c r="H2884">
        <v>6171</v>
      </c>
    </row>
    <row r="2885" spans="1:8" x14ac:dyDescent="0.25">
      <c r="A2885">
        <v>53705</v>
      </c>
      <c r="B2885">
        <v>11687</v>
      </c>
      <c r="C2885">
        <v>383</v>
      </c>
      <c r="D2885">
        <v>761.26</v>
      </c>
      <c r="E2885">
        <v>997</v>
      </c>
      <c r="F2885">
        <v>1455</v>
      </c>
      <c r="G2885">
        <v>4583</v>
      </c>
      <c r="H2885">
        <v>6007</v>
      </c>
    </row>
    <row r="2886" spans="1:8" x14ac:dyDescent="0.25">
      <c r="A2886">
        <v>54197</v>
      </c>
      <c r="B2886">
        <v>12327</v>
      </c>
      <c r="C2886">
        <v>397</v>
      </c>
      <c r="D2886">
        <v>753.46</v>
      </c>
      <c r="E2886">
        <v>979</v>
      </c>
      <c r="F2886">
        <v>1405</v>
      </c>
      <c r="G2886">
        <v>4847</v>
      </c>
      <c r="H2886">
        <v>7335</v>
      </c>
    </row>
    <row r="2887" spans="1:8" x14ac:dyDescent="0.25">
      <c r="A2887">
        <v>54305</v>
      </c>
      <c r="B2887">
        <v>12199</v>
      </c>
      <c r="C2887">
        <v>347</v>
      </c>
      <c r="D2887">
        <v>748.65</v>
      </c>
      <c r="E2887">
        <v>969</v>
      </c>
      <c r="F2887">
        <v>1375</v>
      </c>
      <c r="G2887">
        <v>4815</v>
      </c>
      <c r="H2887">
        <v>7235</v>
      </c>
    </row>
    <row r="2888" spans="1:8" x14ac:dyDescent="0.25">
      <c r="A2888">
        <v>53833</v>
      </c>
      <c r="B2888">
        <v>19423</v>
      </c>
      <c r="C2888">
        <v>383</v>
      </c>
      <c r="D2888">
        <v>764.33</v>
      </c>
      <c r="E2888">
        <v>996</v>
      </c>
      <c r="F2888">
        <v>1394</v>
      </c>
      <c r="G2888">
        <v>4491</v>
      </c>
      <c r="H2888">
        <v>6907</v>
      </c>
    </row>
    <row r="2889" spans="1:8" x14ac:dyDescent="0.25">
      <c r="A2889">
        <v>53784</v>
      </c>
      <c r="B2889">
        <v>8751</v>
      </c>
      <c r="C2889">
        <v>408</v>
      </c>
      <c r="D2889">
        <v>762.84</v>
      </c>
      <c r="E2889">
        <v>993</v>
      </c>
      <c r="F2889">
        <v>1471</v>
      </c>
      <c r="G2889">
        <v>4807</v>
      </c>
      <c r="H2889">
        <v>6131</v>
      </c>
    </row>
    <row r="2890" spans="1:8" x14ac:dyDescent="0.25">
      <c r="A2890">
        <v>54093</v>
      </c>
      <c r="B2890">
        <v>8687</v>
      </c>
      <c r="C2890">
        <v>393</v>
      </c>
      <c r="D2890">
        <v>743.85</v>
      </c>
      <c r="E2890">
        <v>969</v>
      </c>
      <c r="F2890">
        <v>1412</v>
      </c>
      <c r="G2890">
        <v>4491</v>
      </c>
      <c r="H2890">
        <v>5655</v>
      </c>
    </row>
    <row r="2891" spans="1:8" x14ac:dyDescent="0.25">
      <c r="A2891">
        <v>53229</v>
      </c>
      <c r="B2891">
        <v>15783</v>
      </c>
      <c r="C2891">
        <v>396</v>
      </c>
      <c r="D2891">
        <v>766.58</v>
      </c>
      <c r="E2891">
        <v>1001</v>
      </c>
      <c r="F2891">
        <v>1464</v>
      </c>
      <c r="G2891">
        <v>4959</v>
      </c>
      <c r="H2891">
        <v>9183</v>
      </c>
    </row>
    <row r="2892" spans="1:8" x14ac:dyDescent="0.25">
      <c r="A2892">
        <v>52674</v>
      </c>
      <c r="B2892">
        <v>8011</v>
      </c>
      <c r="C2892">
        <v>394</v>
      </c>
      <c r="D2892">
        <v>763.57</v>
      </c>
      <c r="E2892">
        <v>1004</v>
      </c>
      <c r="F2892">
        <v>1468</v>
      </c>
      <c r="G2892">
        <v>4615</v>
      </c>
      <c r="H2892">
        <v>5919</v>
      </c>
    </row>
    <row r="2893" spans="1:8" x14ac:dyDescent="0.25">
      <c r="A2893">
        <v>52809</v>
      </c>
      <c r="B2893">
        <v>7303</v>
      </c>
      <c r="C2893">
        <v>388</v>
      </c>
      <c r="D2893">
        <v>760</v>
      </c>
      <c r="E2893">
        <v>989</v>
      </c>
      <c r="F2893">
        <v>1434</v>
      </c>
      <c r="G2893">
        <v>4555</v>
      </c>
      <c r="H2893">
        <v>6527</v>
      </c>
    </row>
    <row r="2894" spans="1:8" x14ac:dyDescent="0.25">
      <c r="A2894">
        <v>53433</v>
      </c>
      <c r="B2894">
        <v>12895</v>
      </c>
      <c r="C2894">
        <v>374</v>
      </c>
      <c r="D2894">
        <v>765.87</v>
      </c>
      <c r="E2894">
        <v>996</v>
      </c>
      <c r="F2894">
        <v>1510</v>
      </c>
      <c r="G2894">
        <v>4935</v>
      </c>
      <c r="H2894">
        <v>7539</v>
      </c>
    </row>
    <row r="2895" spans="1:8" x14ac:dyDescent="0.25">
      <c r="A2895">
        <v>54182</v>
      </c>
      <c r="B2895">
        <v>13191</v>
      </c>
      <c r="C2895">
        <v>374</v>
      </c>
      <c r="D2895">
        <v>760.25</v>
      </c>
      <c r="E2895">
        <v>990</v>
      </c>
      <c r="F2895">
        <v>1436</v>
      </c>
      <c r="G2895">
        <v>4959</v>
      </c>
      <c r="H2895">
        <v>7087</v>
      </c>
    </row>
    <row r="2896" spans="1:8" x14ac:dyDescent="0.25">
      <c r="A2896">
        <v>51683</v>
      </c>
      <c r="B2896">
        <v>12367</v>
      </c>
      <c r="C2896">
        <v>395</v>
      </c>
      <c r="D2896">
        <v>775.08</v>
      </c>
      <c r="E2896">
        <v>1014</v>
      </c>
      <c r="F2896">
        <v>1505</v>
      </c>
      <c r="G2896">
        <v>4711</v>
      </c>
      <c r="H2896">
        <v>7327</v>
      </c>
    </row>
    <row r="2897" spans="1:8" x14ac:dyDescent="0.25">
      <c r="A2897">
        <v>52794</v>
      </c>
      <c r="B2897">
        <v>10599</v>
      </c>
      <c r="C2897">
        <v>400</v>
      </c>
      <c r="D2897">
        <v>759.09</v>
      </c>
      <c r="E2897">
        <v>991</v>
      </c>
      <c r="F2897">
        <v>1420</v>
      </c>
      <c r="G2897">
        <v>4683</v>
      </c>
      <c r="H2897">
        <v>5535</v>
      </c>
    </row>
    <row r="2898" spans="1:8" x14ac:dyDescent="0.25">
      <c r="A2898">
        <v>54601</v>
      </c>
      <c r="B2898">
        <v>9159</v>
      </c>
      <c r="C2898">
        <v>353</v>
      </c>
      <c r="D2898">
        <v>752.64</v>
      </c>
      <c r="E2898">
        <v>974</v>
      </c>
      <c r="F2898">
        <v>1378</v>
      </c>
      <c r="G2898">
        <v>4755</v>
      </c>
      <c r="H2898">
        <v>7383</v>
      </c>
    </row>
    <row r="2899" spans="1:8" x14ac:dyDescent="0.25">
      <c r="A2899">
        <v>54444</v>
      </c>
      <c r="B2899">
        <v>17183</v>
      </c>
      <c r="C2899">
        <v>383</v>
      </c>
      <c r="D2899">
        <v>749.17</v>
      </c>
      <c r="E2899">
        <v>975</v>
      </c>
      <c r="F2899">
        <v>1383</v>
      </c>
      <c r="G2899">
        <v>4591</v>
      </c>
      <c r="H2899">
        <v>8087</v>
      </c>
    </row>
    <row r="2900" spans="1:8" x14ac:dyDescent="0.25">
      <c r="A2900">
        <v>52669</v>
      </c>
      <c r="B2900">
        <v>9831</v>
      </c>
      <c r="C2900">
        <v>370</v>
      </c>
      <c r="D2900">
        <v>766.03</v>
      </c>
      <c r="E2900">
        <v>1003</v>
      </c>
      <c r="F2900">
        <v>1483</v>
      </c>
      <c r="G2900">
        <v>4607</v>
      </c>
      <c r="H2900">
        <v>6051</v>
      </c>
    </row>
    <row r="2901" spans="1:8" x14ac:dyDescent="0.25">
      <c r="A2901">
        <v>53130</v>
      </c>
      <c r="B2901">
        <v>10031</v>
      </c>
      <c r="C2901">
        <v>382</v>
      </c>
      <c r="D2901">
        <v>761.79</v>
      </c>
      <c r="E2901">
        <v>988</v>
      </c>
      <c r="F2901">
        <v>1419</v>
      </c>
      <c r="G2901">
        <v>4875</v>
      </c>
      <c r="H2901">
        <v>7943</v>
      </c>
    </row>
    <row r="2902" spans="1:8" x14ac:dyDescent="0.25">
      <c r="A2902">
        <v>54401</v>
      </c>
      <c r="B2902">
        <v>14799</v>
      </c>
      <c r="C2902">
        <v>389</v>
      </c>
      <c r="D2902">
        <v>757.63</v>
      </c>
      <c r="E2902">
        <v>984</v>
      </c>
      <c r="F2902">
        <v>1410</v>
      </c>
      <c r="G2902">
        <v>4523</v>
      </c>
      <c r="H2902">
        <v>9295</v>
      </c>
    </row>
    <row r="2903" spans="1:8" x14ac:dyDescent="0.25">
      <c r="A2903">
        <v>52108</v>
      </c>
      <c r="B2903">
        <v>17247</v>
      </c>
      <c r="C2903">
        <v>412</v>
      </c>
      <c r="D2903">
        <v>761.91</v>
      </c>
      <c r="E2903">
        <v>999</v>
      </c>
      <c r="F2903">
        <v>1489</v>
      </c>
      <c r="G2903">
        <v>4463</v>
      </c>
      <c r="H2903">
        <v>6703</v>
      </c>
    </row>
    <row r="2904" spans="1:8" x14ac:dyDescent="0.25">
      <c r="A2904">
        <v>52336</v>
      </c>
      <c r="B2904">
        <v>8711</v>
      </c>
      <c r="C2904">
        <v>384</v>
      </c>
      <c r="D2904">
        <v>764.95</v>
      </c>
      <c r="E2904">
        <v>998</v>
      </c>
      <c r="F2904">
        <v>1437</v>
      </c>
      <c r="G2904">
        <v>4975</v>
      </c>
      <c r="H2904">
        <v>6931</v>
      </c>
    </row>
    <row r="2905" spans="1:8" x14ac:dyDescent="0.25">
      <c r="A2905">
        <v>52918</v>
      </c>
      <c r="B2905">
        <v>8687</v>
      </c>
      <c r="C2905">
        <v>389</v>
      </c>
      <c r="D2905">
        <v>761.39</v>
      </c>
      <c r="E2905">
        <v>999</v>
      </c>
      <c r="F2905">
        <v>1472</v>
      </c>
      <c r="G2905">
        <v>4715</v>
      </c>
      <c r="H2905">
        <v>5643</v>
      </c>
    </row>
    <row r="2906" spans="1:8" x14ac:dyDescent="0.25">
      <c r="A2906">
        <v>53115</v>
      </c>
      <c r="B2906">
        <v>12503</v>
      </c>
      <c r="C2906">
        <v>406</v>
      </c>
      <c r="D2906">
        <v>762.98</v>
      </c>
      <c r="E2906">
        <v>1000</v>
      </c>
      <c r="F2906">
        <v>1450</v>
      </c>
      <c r="G2906">
        <v>4747</v>
      </c>
      <c r="H2906">
        <v>7187</v>
      </c>
    </row>
    <row r="2907" spans="1:8" x14ac:dyDescent="0.25">
      <c r="A2907">
        <v>52820</v>
      </c>
      <c r="B2907">
        <v>12871</v>
      </c>
      <c r="C2907">
        <v>399</v>
      </c>
      <c r="D2907">
        <v>756.9</v>
      </c>
      <c r="E2907">
        <v>988</v>
      </c>
      <c r="F2907">
        <v>1416</v>
      </c>
      <c r="G2907">
        <v>4719</v>
      </c>
      <c r="H2907">
        <v>6279</v>
      </c>
    </row>
    <row r="2908" spans="1:8" x14ac:dyDescent="0.25">
      <c r="A2908">
        <v>51773</v>
      </c>
      <c r="B2908">
        <v>9207</v>
      </c>
      <c r="C2908">
        <v>393</v>
      </c>
      <c r="D2908">
        <v>781.03</v>
      </c>
      <c r="E2908">
        <v>1026</v>
      </c>
      <c r="F2908">
        <v>1554</v>
      </c>
      <c r="G2908">
        <v>4587</v>
      </c>
      <c r="H2908">
        <v>6751</v>
      </c>
    </row>
    <row r="2909" spans="1:8" x14ac:dyDescent="0.25">
      <c r="A2909">
        <v>53424</v>
      </c>
      <c r="B2909">
        <v>16895</v>
      </c>
      <c r="C2909">
        <v>369</v>
      </c>
      <c r="D2909">
        <v>761.25</v>
      </c>
      <c r="E2909">
        <v>998</v>
      </c>
      <c r="F2909">
        <v>1495</v>
      </c>
      <c r="G2909">
        <v>4551</v>
      </c>
      <c r="H2909">
        <v>6591</v>
      </c>
    </row>
    <row r="2910" spans="1:8" x14ac:dyDescent="0.25">
      <c r="A2910">
        <v>52355</v>
      </c>
      <c r="B2910">
        <v>14959</v>
      </c>
      <c r="C2910">
        <v>378</v>
      </c>
      <c r="D2910">
        <v>763.47</v>
      </c>
      <c r="E2910">
        <v>1003</v>
      </c>
      <c r="F2910">
        <v>1561</v>
      </c>
      <c r="G2910">
        <v>4827</v>
      </c>
      <c r="H2910">
        <v>5935</v>
      </c>
    </row>
    <row r="2911" spans="1:8" x14ac:dyDescent="0.25">
      <c r="A2911">
        <v>52201</v>
      </c>
      <c r="B2911">
        <v>14191</v>
      </c>
      <c r="C2911">
        <v>384</v>
      </c>
      <c r="D2911">
        <v>769.76</v>
      </c>
      <c r="E2911">
        <v>1006</v>
      </c>
      <c r="F2911">
        <v>1480</v>
      </c>
      <c r="G2911">
        <v>5023</v>
      </c>
      <c r="H2911">
        <v>7655</v>
      </c>
    </row>
    <row r="2912" spans="1:8" x14ac:dyDescent="0.25">
      <c r="A2912">
        <v>51826</v>
      </c>
      <c r="B2912">
        <v>10431</v>
      </c>
      <c r="C2912">
        <v>384</v>
      </c>
      <c r="D2912">
        <v>769.68</v>
      </c>
      <c r="E2912">
        <v>1007</v>
      </c>
      <c r="F2912">
        <v>1443</v>
      </c>
      <c r="G2912">
        <v>4491</v>
      </c>
      <c r="H2912">
        <v>5691</v>
      </c>
    </row>
    <row r="2913" spans="1:8" x14ac:dyDescent="0.25">
      <c r="A2913">
        <v>53424</v>
      </c>
      <c r="B2913">
        <v>11527</v>
      </c>
      <c r="C2913">
        <v>387</v>
      </c>
      <c r="D2913">
        <v>754.17</v>
      </c>
      <c r="E2913">
        <v>980</v>
      </c>
      <c r="F2913">
        <v>1421</v>
      </c>
      <c r="G2913">
        <v>4735</v>
      </c>
      <c r="H2913">
        <v>7207</v>
      </c>
    </row>
    <row r="2914" spans="1:8" x14ac:dyDescent="0.25">
      <c r="A2914">
        <v>52948</v>
      </c>
      <c r="B2914">
        <v>13007</v>
      </c>
      <c r="C2914">
        <v>386</v>
      </c>
      <c r="D2914">
        <v>764.33</v>
      </c>
      <c r="E2914">
        <v>1008</v>
      </c>
      <c r="F2914">
        <v>1501</v>
      </c>
      <c r="G2914">
        <v>4635</v>
      </c>
      <c r="H2914">
        <v>7715</v>
      </c>
    </row>
    <row r="2915" spans="1:8" x14ac:dyDescent="0.25">
      <c r="A2915">
        <v>52468</v>
      </c>
      <c r="B2915">
        <v>15887</v>
      </c>
      <c r="C2915">
        <v>389</v>
      </c>
      <c r="D2915">
        <v>766.69</v>
      </c>
      <c r="E2915">
        <v>1007</v>
      </c>
      <c r="F2915">
        <v>1458</v>
      </c>
      <c r="G2915">
        <v>4735</v>
      </c>
      <c r="H2915">
        <v>5911</v>
      </c>
    </row>
    <row r="2916" spans="1:8" x14ac:dyDescent="0.25">
      <c r="A2916">
        <v>52179</v>
      </c>
      <c r="B2916">
        <v>8767</v>
      </c>
      <c r="C2916">
        <v>396</v>
      </c>
      <c r="D2916">
        <v>770.41</v>
      </c>
      <c r="E2916">
        <v>1011</v>
      </c>
      <c r="F2916">
        <v>1495</v>
      </c>
      <c r="G2916">
        <v>4663</v>
      </c>
      <c r="H2916">
        <v>6035</v>
      </c>
    </row>
    <row r="2917" spans="1:8" x14ac:dyDescent="0.25">
      <c r="A2917">
        <v>52957</v>
      </c>
      <c r="B2917">
        <v>8663</v>
      </c>
      <c r="C2917">
        <v>382</v>
      </c>
      <c r="D2917">
        <v>755.5</v>
      </c>
      <c r="E2917">
        <v>987</v>
      </c>
      <c r="F2917">
        <v>1466</v>
      </c>
      <c r="G2917">
        <v>4539</v>
      </c>
      <c r="H2917">
        <v>5915</v>
      </c>
    </row>
    <row r="2918" spans="1:8" x14ac:dyDescent="0.25">
      <c r="A2918">
        <v>54337</v>
      </c>
      <c r="B2918">
        <v>12983</v>
      </c>
      <c r="C2918">
        <v>399</v>
      </c>
      <c r="D2918">
        <v>756.34</v>
      </c>
      <c r="E2918">
        <v>989</v>
      </c>
      <c r="F2918">
        <v>1441</v>
      </c>
      <c r="G2918">
        <v>4655</v>
      </c>
      <c r="H2918">
        <v>7655</v>
      </c>
    </row>
    <row r="2919" spans="1:8" x14ac:dyDescent="0.25">
      <c r="A2919">
        <v>53339</v>
      </c>
      <c r="B2919">
        <v>9687</v>
      </c>
      <c r="C2919">
        <v>390</v>
      </c>
      <c r="D2919">
        <v>763.7</v>
      </c>
      <c r="E2919">
        <v>997</v>
      </c>
      <c r="F2919">
        <v>1476</v>
      </c>
      <c r="G2919">
        <v>4487</v>
      </c>
      <c r="H2919">
        <v>6871</v>
      </c>
    </row>
    <row r="2920" spans="1:8" x14ac:dyDescent="0.25">
      <c r="A2920">
        <v>51048</v>
      </c>
      <c r="B2920">
        <v>8535</v>
      </c>
      <c r="C2920">
        <v>403</v>
      </c>
      <c r="D2920">
        <v>775.72</v>
      </c>
      <c r="E2920">
        <v>1021</v>
      </c>
      <c r="F2920">
        <v>1563</v>
      </c>
      <c r="G2920">
        <v>4603</v>
      </c>
      <c r="H2920">
        <v>6731</v>
      </c>
    </row>
    <row r="2921" spans="1:8" x14ac:dyDescent="0.25">
      <c r="A2921">
        <v>54473</v>
      </c>
      <c r="B2921">
        <v>15879</v>
      </c>
      <c r="C2921">
        <v>361</v>
      </c>
      <c r="D2921">
        <v>746.42</v>
      </c>
      <c r="E2921">
        <v>974</v>
      </c>
      <c r="F2921">
        <v>1401</v>
      </c>
      <c r="G2921">
        <v>4387</v>
      </c>
      <c r="H2921">
        <v>7903</v>
      </c>
    </row>
    <row r="2922" spans="1:8" x14ac:dyDescent="0.25">
      <c r="A2922">
        <v>53889</v>
      </c>
      <c r="B2922">
        <v>13303</v>
      </c>
      <c r="C2922">
        <v>387</v>
      </c>
      <c r="D2922">
        <v>759.71</v>
      </c>
      <c r="E2922">
        <v>994</v>
      </c>
      <c r="F2922">
        <v>1443</v>
      </c>
      <c r="G2922">
        <v>4707</v>
      </c>
      <c r="H2922">
        <v>8287</v>
      </c>
    </row>
    <row r="2923" spans="1:8" x14ac:dyDescent="0.25">
      <c r="A2923">
        <v>51651</v>
      </c>
      <c r="B2923">
        <v>13831</v>
      </c>
      <c r="C2923">
        <v>382</v>
      </c>
      <c r="D2923">
        <v>776.93</v>
      </c>
      <c r="E2923">
        <v>1016</v>
      </c>
      <c r="F2923">
        <v>1583</v>
      </c>
      <c r="G2923">
        <v>4811</v>
      </c>
      <c r="H2923">
        <v>6371</v>
      </c>
    </row>
    <row r="2924" spans="1:8" x14ac:dyDescent="0.25">
      <c r="A2924">
        <v>51296</v>
      </c>
      <c r="B2924">
        <v>16247</v>
      </c>
      <c r="C2924">
        <v>399</v>
      </c>
      <c r="D2924">
        <v>769.94</v>
      </c>
      <c r="E2924">
        <v>1012</v>
      </c>
      <c r="F2924">
        <v>1551</v>
      </c>
      <c r="G2924">
        <v>4403</v>
      </c>
      <c r="H2924">
        <v>6407</v>
      </c>
    </row>
    <row r="2925" spans="1:8" x14ac:dyDescent="0.25">
      <c r="A2925">
        <v>53880</v>
      </c>
      <c r="B2925">
        <v>14167</v>
      </c>
      <c r="C2925">
        <v>389</v>
      </c>
      <c r="D2925">
        <v>753.68</v>
      </c>
      <c r="E2925">
        <v>982</v>
      </c>
      <c r="F2925">
        <v>1396</v>
      </c>
      <c r="G2925">
        <v>5027</v>
      </c>
      <c r="H2925">
        <v>6507</v>
      </c>
    </row>
    <row r="2926" spans="1:8" x14ac:dyDescent="0.25">
      <c r="A2926">
        <v>52858</v>
      </c>
      <c r="B2926">
        <v>6783</v>
      </c>
      <c r="C2926">
        <v>388</v>
      </c>
      <c r="D2926">
        <v>757.98</v>
      </c>
      <c r="E2926">
        <v>999</v>
      </c>
      <c r="F2926">
        <v>1446</v>
      </c>
      <c r="G2926">
        <v>4447</v>
      </c>
      <c r="H2926">
        <v>5659</v>
      </c>
    </row>
    <row r="2927" spans="1:8" x14ac:dyDescent="0.25">
      <c r="A2927">
        <v>52907</v>
      </c>
      <c r="B2927">
        <v>12287</v>
      </c>
      <c r="C2927">
        <v>384</v>
      </c>
      <c r="D2927">
        <v>771.51</v>
      </c>
      <c r="E2927">
        <v>1010</v>
      </c>
      <c r="F2927">
        <v>1481</v>
      </c>
      <c r="G2927">
        <v>4803</v>
      </c>
      <c r="H2927">
        <v>6623</v>
      </c>
    </row>
    <row r="2928" spans="1:8" x14ac:dyDescent="0.25">
      <c r="A2928">
        <v>51059</v>
      </c>
      <c r="B2928">
        <v>9239</v>
      </c>
      <c r="C2928">
        <v>391</v>
      </c>
      <c r="D2928">
        <v>779.9</v>
      </c>
      <c r="E2928">
        <v>1027</v>
      </c>
      <c r="F2928">
        <v>1538</v>
      </c>
      <c r="G2928">
        <v>4571</v>
      </c>
      <c r="H2928">
        <v>5759</v>
      </c>
    </row>
    <row r="2929" spans="1:8" x14ac:dyDescent="0.25">
      <c r="A2929">
        <v>53595</v>
      </c>
      <c r="B2929">
        <v>7239</v>
      </c>
      <c r="C2929">
        <v>380</v>
      </c>
      <c r="D2929">
        <v>751.31</v>
      </c>
      <c r="E2929">
        <v>982</v>
      </c>
      <c r="F2929">
        <v>1419</v>
      </c>
      <c r="G2929">
        <v>4527</v>
      </c>
      <c r="H2929">
        <v>6023</v>
      </c>
    </row>
    <row r="2930" spans="1:8" x14ac:dyDescent="0.25">
      <c r="A2930">
        <v>53013</v>
      </c>
      <c r="B2930">
        <v>16231</v>
      </c>
      <c r="C2930">
        <v>386</v>
      </c>
      <c r="D2930">
        <v>756.49</v>
      </c>
      <c r="E2930">
        <v>988</v>
      </c>
      <c r="F2930">
        <v>1421</v>
      </c>
      <c r="G2930">
        <v>4907</v>
      </c>
      <c r="H2930">
        <v>6751</v>
      </c>
    </row>
    <row r="2931" spans="1:8" x14ac:dyDescent="0.25">
      <c r="A2931">
        <v>52978</v>
      </c>
      <c r="B2931">
        <v>13175</v>
      </c>
      <c r="C2931">
        <v>388</v>
      </c>
      <c r="D2931">
        <v>767.54</v>
      </c>
      <c r="E2931">
        <v>1007</v>
      </c>
      <c r="F2931">
        <v>1483</v>
      </c>
      <c r="G2931">
        <v>4663</v>
      </c>
      <c r="H2931">
        <v>7695</v>
      </c>
    </row>
    <row r="2932" spans="1:8" x14ac:dyDescent="0.25">
      <c r="A2932">
        <v>52148</v>
      </c>
      <c r="B2932">
        <v>15063</v>
      </c>
      <c r="C2932">
        <v>366</v>
      </c>
      <c r="D2932">
        <v>771.54</v>
      </c>
      <c r="E2932">
        <v>1010</v>
      </c>
      <c r="F2932">
        <v>1483</v>
      </c>
      <c r="G2932">
        <v>4675</v>
      </c>
      <c r="H2932">
        <v>6119</v>
      </c>
    </row>
    <row r="2933" spans="1:8" x14ac:dyDescent="0.25">
      <c r="A2933">
        <v>54013</v>
      </c>
      <c r="B2933">
        <v>30399</v>
      </c>
      <c r="C2933">
        <v>394</v>
      </c>
      <c r="D2933">
        <v>750.46</v>
      </c>
      <c r="E2933">
        <v>979</v>
      </c>
      <c r="F2933">
        <v>1410</v>
      </c>
      <c r="G2933">
        <v>4815</v>
      </c>
      <c r="H2933">
        <v>6751</v>
      </c>
    </row>
    <row r="2934" spans="1:8" x14ac:dyDescent="0.25">
      <c r="A2934">
        <v>53808</v>
      </c>
      <c r="B2934">
        <v>8919</v>
      </c>
      <c r="C2934">
        <v>407</v>
      </c>
      <c r="D2934">
        <v>761.11</v>
      </c>
      <c r="E2934">
        <v>997</v>
      </c>
      <c r="F2934">
        <v>1424</v>
      </c>
      <c r="G2934">
        <v>4571</v>
      </c>
      <c r="H2934">
        <v>5755</v>
      </c>
    </row>
    <row r="2935" spans="1:8" x14ac:dyDescent="0.25">
      <c r="A2935">
        <v>51899</v>
      </c>
      <c r="B2935">
        <v>10183</v>
      </c>
      <c r="C2935">
        <v>388</v>
      </c>
      <c r="D2935">
        <v>770.65</v>
      </c>
      <c r="E2935">
        <v>1009</v>
      </c>
      <c r="F2935">
        <v>1484</v>
      </c>
      <c r="G2935">
        <v>4619</v>
      </c>
      <c r="H2935">
        <v>6931</v>
      </c>
    </row>
    <row r="2936" spans="1:8" x14ac:dyDescent="0.25">
      <c r="A2936">
        <v>52401</v>
      </c>
      <c r="B2936">
        <v>8271</v>
      </c>
      <c r="C2936">
        <v>385</v>
      </c>
      <c r="D2936">
        <v>765.98</v>
      </c>
      <c r="E2936">
        <v>1001</v>
      </c>
      <c r="F2936">
        <v>1466</v>
      </c>
      <c r="G2936">
        <v>4899</v>
      </c>
      <c r="H2936">
        <v>6031</v>
      </c>
    </row>
    <row r="2937" spans="1:8" x14ac:dyDescent="0.25">
      <c r="A2937">
        <v>54743</v>
      </c>
      <c r="B2937">
        <v>6951</v>
      </c>
      <c r="C2937">
        <v>395</v>
      </c>
      <c r="D2937">
        <v>743.36</v>
      </c>
      <c r="E2937">
        <v>969</v>
      </c>
      <c r="F2937">
        <v>1375</v>
      </c>
      <c r="G2937">
        <v>4819</v>
      </c>
      <c r="H2937">
        <v>6247</v>
      </c>
    </row>
    <row r="2938" spans="1:8" x14ac:dyDescent="0.25">
      <c r="A2938">
        <v>53734</v>
      </c>
      <c r="B2938">
        <v>9367</v>
      </c>
      <c r="C2938">
        <v>390</v>
      </c>
      <c r="D2938">
        <v>762.12</v>
      </c>
      <c r="E2938">
        <v>997</v>
      </c>
      <c r="F2938">
        <v>1484</v>
      </c>
      <c r="G2938">
        <v>4511</v>
      </c>
      <c r="H2938">
        <v>7315</v>
      </c>
    </row>
    <row r="2939" spans="1:8" x14ac:dyDescent="0.25">
      <c r="A2939">
        <v>52254</v>
      </c>
      <c r="B2939">
        <v>9327</v>
      </c>
      <c r="C2939">
        <v>390</v>
      </c>
      <c r="D2939">
        <v>776.12</v>
      </c>
      <c r="E2939">
        <v>1020</v>
      </c>
      <c r="F2939">
        <v>1545</v>
      </c>
      <c r="G2939">
        <v>4719</v>
      </c>
      <c r="H2939">
        <v>5967</v>
      </c>
    </row>
    <row r="2940" spans="1:8" x14ac:dyDescent="0.25">
      <c r="A2940">
        <v>52441</v>
      </c>
      <c r="B2940">
        <v>11271</v>
      </c>
      <c r="C2940">
        <v>390</v>
      </c>
      <c r="D2940">
        <v>754.23</v>
      </c>
      <c r="E2940">
        <v>987</v>
      </c>
      <c r="F2940">
        <v>1449</v>
      </c>
      <c r="G2940">
        <v>4523</v>
      </c>
      <c r="H2940">
        <v>6023</v>
      </c>
    </row>
    <row r="2941" spans="1:8" x14ac:dyDescent="0.25">
      <c r="A2941">
        <v>54427</v>
      </c>
      <c r="B2941">
        <v>8863</v>
      </c>
      <c r="C2941">
        <v>369</v>
      </c>
      <c r="D2941">
        <v>747.98</v>
      </c>
      <c r="E2941">
        <v>972</v>
      </c>
      <c r="F2941">
        <v>1399</v>
      </c>
      <c r="G2941">
        <v>4711</v>
      </c>
      <c r="H2941">
        <v>7991</v>
      </c>
    </row>
    <row r="2942" spans="1:8" x14ac:dyDescent="0.25">
      <c r="A2942">
        <v>53674</v>
      </c>
      <c r="B2942">
        <v>7707</v>
      </c>
      <c r="C2942">
        <v>383</v>
      </c>
      <c r="D2942">
        <v>767.76</v>
      </c>
      <c r="E2942">
        <v>1003</v>
      </c>
      <c r="F2942">
        <v>1493</v>
      </c>
      <c r="G2942">
        <v>4859</v>
      </c>
      <c r="H2942">
        <v>6255</v>
      </c>
    </row>
    <row r="2943" spans="1:8" x14ac:dyDescent="0.25">
      <c r="A2943">
        <v>52579</v>
      </c>
      <c r="B2943">
        <v>10607</v>
      </c>
      <c r="C2943">
        <v>398</v>
      </c>
      <c r="D2943">
        <v>764.88</v>
      </c>
      <c r="E2943">
        <v>1003</v>
      </c>
      <c r="F2943">
        <v>1463</v>
      </c>
      <c r="G2943">
        <v>4631</v>
      </c>
      <c r="H2943">
        <v>8135</v>
      </c>
    </row>
    <row r="2944" spans="1:8" x14ac:dyDescent="0.25">
      <c r="A2944">
        <v>51968</v>
      </c>
      <c r="B2944">
        <v>8051</v>
      </c>
      <c r="C2944">
        <v>370</v>
      </c>
      <c r="D2944">
        <v>756.14</v>
      </c>
      <c r="E2944">
        <v>993</v>
      </c>
      <c r="F2944">
        <v>1447</v>
      </c>
      <c r="G2944">
        <v>4659</v>
      </c>
      <c r="H2944">
        <v>6359</v>
      </c>
    </row>
    <row r="2945" spans="1:8" x14ac:dyDescent="0.25">
      <c r="A2945">
        <v>54372</v>
      </c>
      <c r="B2945">
        <v>19183</v>
      </c>
      <c r="C2945">
        <v>394</v>
      </c>
      <c r="D2945">
        <v>753.6</v>
      </c>
      <c r="E2945">
        <v>983</v>
      </c>
      <c r="F2945">
        <v>1414</v>
      </c>
      <c r="G2945">
        <v>4723</v>
      </c>
      <c r="H2945">
        <v>8727</v>
      </c>
    </row>
    <row r="2946" spans="1:8" x14ac:dyDescent="0.25">
      <c r="A2946">
        <v>53226</v>
      </c>
      <c r="B2946">
        <v>9999</v>
      </c>
      <c r="C2946">
        <v>378</v>
      </c>
      <c r="D2946">
        <v>760.77</v>
      </c>
      <c r="E2946">
        <v>997</v>
      </c>
      <c r="F2946">
        <v>1456</v>
      </c>
      <c r="G2946">
        <v>4695</v>
      </c>
      <c r="H2946">
        <v>7263</v>
      </c>
    </row>
    <row r="2947" spans="1:8" x14ac:dyDescent="0.25">
      <c r="A2947">
        <v>51923</v>
      </c>
      <c r="B2947">
        <v>7195</v>
      </c>
      <c r="C2947">
        <v>368</v>
      </c>
      <c r="D2947">
        <v>776.03</v>
      </c>
      <c r="E2947">
        <v>1022</v>
      </c>
      <c r="F2947">
        <v>1547</v>
      </c>
      <c r="G2947">
        <v>4663</v>
      </c>
      <c r="H2947">
        <v>6215</v>
      </c>
    </row>
    <row r="2948" spans="1:8" x14ac:dyDescent="0.25">
      <c r="A2948">
        <v>53216</v>
      </c>
      <c r="B2948">
        <v>7959</v>
      </c>
      <c r="C2948">
        <v>384</v>
      </c>
      <c r="D2948">
        <v>748.38</v>
      </c>
      <c r="E2948">
        <v>979</v>
      </c>
      <c r="F2948">
        <v>1405</v>
      </c>
      <c r="G2948">
        <v>4579</v>
      </c>
      <c r="H2948">
        <v>6123</v>
      </c>
    </row>
    <row r="2949" spans="1:8" x14ac:dyDescent="0.25">
      <c r="A2949">
        <v>54695</v>
      </c>
      <c r="B2949">
        <v>10583</v>
      </c>
      <c r="C2949">
        <v>388</v>
      </c>
      <c r="D2949">
        <v>747.35</v>
      </c>
      <c r="E2949">
        <v>970</v>
      </c>
      <c r="F2949">
        <v>1397</v>
      </c>
      <c r="G2949">
        <v>4847</v>
      </c>
      <c r="H2949">
        <v>8175</v>
      </c>
    </row>
    <row r="2950" spans="1:8" x14ac:dyDescent="0.25">
      <c r="A2950">
        <v>53141</v>
      </c>
      <c r="B2950">
        <v>7251</v>
      </c>
      <c r="C2950">
        <v>392</v>
      </c>
      <c r="D2950">
        <v>770.04</v>
      </c>
      <c r="E2950">
        <v>1006</v>
      </c>
      <c r="F2950">
        <v>1477</v>
      </c>
      <c r="G2950">
        <v>4727</v>
      </c>
      <c r="H2950">
        <v>6075</v>
      </c>
    </row>
    <row r="2951" spans="1:8" x14ac:dyDescent="0.25">
      <c r="A2951">
        <v>52266</v>
      </c>
      <c r="B2951">
        <v>9647</v>
      </c>
      <c r="C2951">
        <v>383</v>
      </c>
      <c r="D2951">
        <v>769.14</v>
      </c>
      <c r="E2951">
        <v>1004</v>
      </c>
      <c r="F2951">
        <v>1453</v>
      </c>
      <c r="G2951">
        <v>4807</v>
      </c>
      <c r="H2951">
        <v>6135</v>
      </c>
    </row>
    <row r="2952" spans="1:8" x14ac:dyDescent="0.25">
      <c r="A2952">
        <v>53365</v>
      </c>
      <c r="B2952">
        <v>8455</v>
      </c>
      <c r="C2952">
        <v>390</v>
      </c>
      <c r="D2952">
        <v>746.82</v>
      </c>
      <c r="E2952">
        <v>968</v>
      </c>
      <c r="F2952">
        <v>1374</v>
      </c>
      <c r="G2952">
        <v>4831</v>
      </c>
      <c r="H2952">
        <v>6291</v>
      </c>
    </row>
    <row r="2953" spans="1:8" x14ac:dyDescent="0.25">
      <c r="A2953">
        <v>53683</v>
      </c>
      <c r="B2953">
        <v>15791</v>
      </c>
      <c r="C2953">
        <v>374</v>
      </c>
      <c r="D2953">
        <v>751.84</v>
      </c>
      <c r="E2953">
        <v>984</v>
      </c>
      <c r="F2953">
        <v>1399</v>
      </c>
      <c r="G2953">
        <v>4563</v>
      </c>
      <c r="H2953">
        <v>6895</v>
      </c>
    </row>
    <row r="2954" spans="1:8" x14ac:dyDescent="0.25">
      <c r="A2954">
        <v>53628</v>
      </c>
      <c r="B2954">
        <v>12303</v>
      </c>
      <c r="C2954">
        <v>398</v>
      </c>
      <c r="D2954">
        <v>757.04</v>
      </c>
      <c r="E2954">
        <v>983</v>
      </c>
      <c r="F2954">
        <v>1391</v>
      </c>
      <c r="G2954">
        <v>4607</v>
      </c>
      <c r="H2954">
        <v>8551</v>
      </c>
    </row>
    <row r="2955" spans="1:8" x14ac:dyDescent="0.25">
      <c r="A2955">
        <v>52956</v>
      </c>
      <c r="B2955">
        <v>8695</v>
      </c>
      <c r="C2955">
        <v>393</v>
      </c>
      <c r="D2955">
        <v>767.1</v>
      </c>
      <c r="E2955">
        <v>999</v>
      </c>
      <c r="F2955">
        <v>1456</v>
      </c>
      <c r="G2955">
        <v>4695</v>
      </c>
      <c r="H2955">
        <v>6375</v>
      </c>
    </row>
    <row r="2956" spans="1:8" x14ac:dyDescent="0.25">
      <c r="A2956">
        <v>52919</v>
      </c>
      <c r="B2956">
        <v>15431</v>
      </c>
      <c r="C2956">
        <v>365</v>
      </c>
      <c r="D2956">
        <v>751.24</v>
      </c>
      <c r="E2956">
        <v>985</v>
      </c>
      <c r="F2956">
        <v>1423</v>
      </c>
      <c r="G2956">
        <v>4387</v>
      </c>
      <c r="H2956">
        <v>7015</v>
      </c>
    </row>
    <row r="2957" spans="1:8" x14ac:dyDescent="0.25">
      <c r="A2957">
        <v>54886</v>
      </c>
      <c r="B2957">
        <v>10399</v>
      </c>
      <c r="C2957">
        <v>396</v>
      </c>
      <c r="D2957">
        <v>745.58</v>
      </c>
      <c r="E2957">
        <v>964</v>
      </c>
      <c r="F2957">
        <v>1374</v>
      </c>
      <c r="G2957">
        <v>4515</v>
      </c>
      <c r="H2957">
        <v>7339</v>
      </c>
    </row>
    <row r="2958" spans="1:8" x14ac:dyDescent="0.25">
      <c r="A2958">
        <v>53014</v>
      </c>
      <c r="B2958">
        <v>12607</v>
      </c>
      <c r="C2958">
        <v>383</v>
      </c>
      <c r="D2958">
        <v>768.19</v>
      </c>
      <c r="E2958">
        <v>1005</v>
      </c>
      <c r="F2958">
        <v>1475</v>
      </c>
      <c r="G2958">
        <v>4939</v>
      </c>
      <c r="H2958">
        <v>7399</v>
      </c>
    </row>
    <row r="2959" spans="1:8" x14ac:dyDescent="0.25">
      <c r="A2959">
        <v>52016</v>
      </c>
      <c r="B2959">
        <v>7563</v>
      </c>
      <c r="C2959">
        <v>389</v>
      </c>
      <c r="D2959">
        <v>769.45</v>
      </c>
      <c r="E2959">
        <v>1009</v>
      </c>
      <c r="F2959">
        <v>1468</v>
      </c>
      <c r="G2959">
        <v>4599</v>
      </c>
      <c r="H2959">
        <v>6215</v>
      </c>
    </row>
    <row r="2960" spans="1:8" x14ac:dyDescent="0.25">
      <c r="A2960">
        <v>53347</v>
      </c>
      <c r="B2960">
        <v>9511</v>
      </c>
      <c r="C2960">
        <v>394</v>
      </c>
      <c r="D2960">
        <v>739.77</v>
      </c>
      <c r="E2960">
        <v>960</v>
      </c>
      <c r="F2960">
        <v>1360</v>
      </c>
      <c r="G2960">
        <v>4795</v>
      </c>
      <c r="H2960">
        <v>7299</v>
      </c>
    </row>
    <row r="2961" spans="1:8" x14ac:dyDescent="0.25">
      <c r="A2961">
        <v>21656</v>
      </c>
      <c r="B2961">
        <v>10855</v>
      </c>
      <c r="C2961">
        <v>347</v>
      </c>
      <c r="D2961">
        <v>625.4</v>
      </c>
      <c r="E2961">
        <v>812</v>
      </c>
      <c r="F2961">
        <v>1194</v>
      </c>
      <c r="G2961">
        <v>4111</v>
      </c>
      <c r="H2961">
        <v>7655</v>
      </c>
    </row>
  </sheetData>
  <mergeCells count="2">
    <mergeCell ref="A1:H1"/>
    <mergeCell ref="K1:R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48AA9-6329-442F-8425-0A9AAFCD9117}">
  <dimension ref="A1:T2961"/>
  <sheetViews>
    <sheetView topLeftCell="A3" workbookViewId="0">
      <selection activeCell="A3" sqref="A3:H2961"/>
    </sheetView>
  </sheetViews>
  <sheetFormatPr defaultRowHeight="15" x14ac:dyDescent="0.25"/>
  <cols>
    <col min="20" max="20" width="14" customWidth="1"/>
  </cols>
  <sheetData>
    <row r="1" spans="1:20" x14ac:dyDescent="0.25">
      <c r="A1" s="4" t="s">
        <v>16</v>
      </c>
      <c r="B1" s="4"/>
      <c r="C1" s="4"/>
      <c r="D1" s="4"/>
      <c r="E1" s="4"/>
      <c r="F1" s="4"/>
      <c r="G1" s="4"/>
      <c r="H1" s="4"/>
      <c r="K1" s="4" t="s">
        <v>17</v>
      </c>
      <c r="L1" s="4"/>
      <c r="M1" s="4"/>
      <c r="N1" s="4"/>
      <c r="O1" s="4"/>
      <c r="P1" s="4"/>
      <c r="Q1" s="4"/>
      <c r="R1" s="4"/>
      <c r="T1" t="s">
        <v>10</v>
      </c>
    </row>
    <row r="2" spans="1:20" x14ac:dyDescent="0.25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K2" t="s">
        <v>0</v>
      </c>
      <c r="L2" t="s">
        <v>1</v>
      </c>
      <c r="M2" t="s">
        <v>2</v>
      </c>
      <c r="N2" t="s">
        <v>3</v>
      </c>
      <c r="O2" t="s">
        <v>5</v>
      </c>
      <c r="P2" t="s">
        <v>6</v>
      </c>
      <c r="Q2" t="s">
        <v>7</v>
      </c>
      <c r="R2" t="s">
        <v>8</v>
      </c>
    </row>
    <row r="3" spans="1:20" x14ac:dyDescent="0.25">
      <c r="A3">
        <v>38354</v>
      </c>
      <c r="B3">
        <v>57023</v>
      </c>
      <c r="C3">
        <v>353</v>
      </c>
      <c r="D3">
        <v>750.21</v>
      </c>
      <c r="E3">
        <v>970</v>
      </c>
      <c r="F3">
        <v>2175</v>
      </c>
      <c r="G3">
        <v>6191</v>
      </c>
      <c r="H3">
        <v>9911</v>
      </c>
      <c r="T3">
        <f>K3/(A3+K3)</f>
        <v>0</v>
      </c>
    </row>
    <row r="4" spans="1:20" x14ac:dyDescent="0.25">
      <c r="A4" s="1">
        <v>47362</v>
      </c>
      <c r="B4">
        <v>6807</v>
      </c>
      <c r="C4">
        <v>359</v>
      </c>
      <c r="D4">
        <v>690.15</v>
      </c>
      <c r="E4">
        <v>885</v>
      </c>
      <c r="F4">
        <v>1261</v>
      </c>
      <c r="G4">
        <v>4119</v>
      </c>
      <c r="H4">
        <v>6103</v>
      </c>
      <c r="T4">
        <f t="shared" ref="T4:T67" si="0">K4/(A4+K4)</f>
        <v>0</v>
      </c>
    </row>
    <row r="5" spans="1:20" x14ac:dyDescent="0.25">
      <c r="A5">
        <v>47333</v>
      </c>
      <c r="B5">
        <v>8823</v>
      </c>
      <c r="C5">
        <v>365</v>
      </c>
      <c r="D5">
        <v>695.28</v>
      </c>
      <c r="E5">
        <v>891</v>
      </c>
      <c r="F5">
        <v>1238</v>
      </c>
      <c r="G5">
        <v>4119</v>
      </c>
      <c r="H5">
        <v>6343</v>
      </c>
      <c r="T5">
        <f t="shared" si="0"/>
        <v>0</v>
      </c>
    </row>
    <row r="6" spans="1:20" x14ac:dyDescent="0.25">
      <c r="A6">
        <v>47195</v>
      </c>
      <c r="B6">
        <v>8135</v>
      </c>
      <c r="C6">
        <v>378</v>
      </c>
      <c r="D6">
        <v>700.32</v>
      </c>
      <c r="E6">
        <v>905</v>
      </c>
      <c r="F6">
        <v>1236</v>
      </c>
      <c r="G6">
        <v>4139</v>
      </c>
      <c r="H6">
        <v>5431</v>
      </c>
      <c r="T6">
        <f t="shared" si="0"/>
        <v>0</v>
      </c>
    </row>
    <row r="7" spans="1:20" x14ac:dyDescent="0.25">
      <c r="A7">
        <v>47364</v>
      </c>
      <c r="B7">
        <v>7823</v>
      </c>
      <c r="C7">
        <v>370</v>
      </c>
      <c r="D7">
        <v>694.03</v>
      </c>
      <c r="E7">
        <v>883</v>
      </c>
      <c r="F7">
        <v>1293</v>
      </c>
      <c r="G7">
        <v>4703</v>
      </c>
      <c r="H7">
        <v>5719</v>
      </c>
      <c r="T7">
        <f t="shared" si="0"/>
        <v>0</v>
      </c>
    </row>
    <row r="8" spans="1:20" x14ac:dyDescent="0.25">
      <c r="A8">
        <v>47373</v>
      </c>
      <c r="B8">
        <v>11711</v>
      </c>
      <c r="C8">
        <v>375</v>
      </c>
      <c r="D8">
        <v>698.13</v>
      </c>
      <c r="E8">
        <v>893</v>
      </c>
      <c r="F8">
        <v>1238</v>
      </c>
      <c r="G8">
        <v>4847</v>
      </c>
      <c r="H8">
        <v>6439</v>
      </c>
      <c r="T8">
        <f t="shared" si="0"/>
        <v>0</v>
      </c>
    </row>
    <row r="9" spans="1:20" x14ac:dyDescent="0.25">
      <c r="A9">
        <v>47373</v>
      </c>
      <c r="B9">
        <v>10303</v>
      </c>
      <c r="C9">
        <v>382</v>
      </c>
      <c r="D9">
        <v>697.41</v>
      </c>
      <c r="E9">
        <v>885</v>
      </c>
      <c r="F9">
        <v>1253</v>
      </c>
      <c r="G9">
        <v>4623</v>
      </c>
      <c r="H9">
        <v>5439</v>
      </c>
      <c r="T9">
        <f t="shared" si="0"/>
        <v>0</v>
      </c>
    </row>
    <row r="10" spans="1:20" x14ac:dyDescent="0.25">
      <c r="A10">
        <v>48409</v>
      </c>
      <c r="B10">
        <v>8823</v>
      </c>
      <c r="C10">
        <v>374</v>
      </c>
      <c r="D10">
        <v>688.85</v>
      </c>
      <c r="E10">
        <v>874</v>
      </c>
      <c r="F10">
        <v>1208</v>
      </c>
      <c r="G10">
        <v>4767</v>
      </c>
      <c r="H10">
        <v>5987</v>
      </c>
      <c r="T10">
        <f t="shared" si="0"/>
        <v>0</v>
      </c>
    </row>
    <row r="11" spans="1:20" x14ac:dyDescent="0.25">
      <c r="A11">
        <v>48261</v>
      </c>
      <c r="B11">
        <v>6923</v>
      </c>
      <c r="C11">
        <v>351</v>
      </c>
      <c r="D11">
        <v>694.87</v>
      </c>
      <c r="E11">
        <v>887</v>
      </c>
      <c r="F11">
        <v>1234</v>
      </c>
      <c r="G11">
        <v>4399</v>
      </c>
      <c r="H11">
        <v>5515</v>
      </c>
      <c r="T11">
        <f t="shared" si="0"/>
        <v>0</v>
      </c>
    </row>
    <row r="12" spans="1:20" x14ac:dyDescent="0.25">
      <c r="A12">
        <v>48047</v>
      </c>
      <c r="B12">
        <v>8903</v>
      </c>
      <c r="C12">
        <v>365</v>
      </c>
      <c r="D12">
        <v>694.79</v>
      </c>
      <c r="E12">
        <v>880</v>
      </c>
      <c r="F12">
        <v>1207</v>
      </c>
      <c r="G12">
        <v>4771</v>
      </c>
      <c r="H12">
        <v>6559</v>
      </c>
      <c r="T12">
        <f t="shared" si="0"/>
        <v>0</v>
      </c>
    </row>
    <row r="13" spans="1:20" x14ac:dyDescent="0.25">
      <c r="A13">
        <v>48135</v>
      </c>
      <c r="B13">
        <v>8099</v>
      </c>
      <c r="C13">
        <v>355</v>
      </c>
      <c r="D13">
        <v>693.59</v>
      </c>
      <c r="E13">
        <v>879</v>
      </c>
      <c r="F13">
        <v>1245</v>
      </c>
      <c r="G13">
        <v>4679</v>
      </c>
      <c r="H13">
        <v>6527</v>
      </c>
      <c r="T13">
        <f t="shared" si="0"/>
        <v>0</v>
      </c>
    </row>
    <row r="14" spans="1:20" x14ac:dyDescent="0.25">
      <c r="A14">
        <v>47259</v>
      </c>
      <c r="B14">
        <v>8223</v>
      </c>
      <c r="C14">
        <v>363</v>
      </c>
      <c r="D14">
        <v>705.25</v>
      </c>
      <c r="E14">
        <v>910</v>
      </c>
      <c r="F14">
        <v>1290</v>
      </c>
      <c r="G14">
        <v>4547</v>
      </c>
      <c r="H14">
        <v>6055</v>
      </c>
      <c r="T14">
        <f t="shared" si="0"/>
        <v>0</v>
      </c>
    </row>
    <row r="15" spans="1:20" x14ac:dyDescent="0.25">
      <c r="A15">
        <v>46198</v>
      </c>
      <c r="B15">
        <v>11407</v>
      </c>
      <c r="C15">
        <v>375</v>
      </c>
      <c r="D15">
        <v>713.08</v>
      </c>
      <c r="E15">
        <v>919</v>
      </c>
      <c r="F15">
        <v>1286</v>
      </c>
      <c r="G15">
        <v>4883</v>
      </c>
      <c r="H15">
        <v>6651</v>
      </c>
      <c r="T15">
        <f t="shared" si="0"/>
        <v>0</v>
      </c>
    </row>
    <row r="16" spans="1:20" x14ac:dyDescent="0.25">
      <c r="A16">
        <v>46224</v>
      </c>
      <c r="B16">
        <v>11575</v>
      </c>
      <c r="C16">
        <v>363</v>
      </c>
      <c r="D16">
        <v>716.22</v>
      </c>
      <c r="E16">
        <v>930</v>
      </c>
      <c r="F16">
        <v>1339</v>
      </c>
      <c r="G16">
        <v>4547</v>
      </c>
      <c r="H16">
        <v>6199</v>
      </c>
      <c r="T16">
        <f t="shared" si="0"/>
        <v>0</v>
      </c>
    </row>
    <row r="17" spans="1:20" x14ac:dyDescent="0.25">
      <c r="A17">
        <v>46213</v>
      </c>
      <c r="B17">
        <v>7471</v>
      </c>
      <c r="C17">
        <v>357</v>
      </c>
      <c r="D17">
        <v>720.83</v>
      </c>
      <c r="E17">
        <v>936</v>
      </c>
      <c r="F17">
        <v>1372</v>
      </c>
      <c r="G17">
        <v>4651</v>
      </c>
      <c r="H17">
        <v>6335</v>
      </c>
      <c r="T17">
        <f t="shared" si="0"/>
        <v>0</v>
      </c>
    </row>
    <row r="18" spans="1:20" x14ac:dyDescent="0.25">
      <c r="A18">
        <v>45783</v>
      </c>
      <c r="B18">
        <v>11879</v>
      </c>
      <c r="C18">
        <v>348</v>
      </c>
      <c r="D18">
        <v>722.55</v>
      </c>
      <c r="E18">
        <v>939</v>
      </c>
      <c r="F18">
        <v>1390</v>
      </c>
      <c r="G18">
        <v>4763</v>
      </c>
      <c r="H18">
        <v>6379</v>
      </c>
      <c r="T18">
        <f t="shared" si="0"/>
        <v>0</v>
      </c>
    </row>
    <row r="19" spans="1:20" x14ac:dyDescent="0.25">
      <c r="A19">
        <v>45221</v>
      </c>
      <c r="B19">
        <v>8903</v>
      </c>
      <c r="C19">
        <v>381</v>
      </c>
      <c r="D19">
        <v>728.49</v>
      </c>
      <c r="E19">
        <v>950</v>
      </c>
      <c r="F19">
        <v>1399</v>
      </c>
      <c r="G19">
        <v>4959</v>
      </c>
      <c r="H19">
        <v>7115</v>
      </c>
      <c r="T19">
        <f t="shared" si="0"/>
        <v>0</v>
      </c>
    </row>
    <row r="20" spans="1:20" x14ac:dyDescent="0.25">
      <c r="A20">
        <v>45993</v>
      </c>
      <c r="B20">
        <v>10495</v>
      </c>
      <c r="C20">
        <v>356</v>
      </c>
      <c r="D20">
        <v>719.76</v>
      </c>
      <c r="E20">
        <v>935</v>
      </c>
      <c r="F20">
        <v>1359</v>
      </c>
      <c r="G20">
        <v>4487</v>
      </c>
      <c r="H20">
        <v>6031</v>
      </c>
      <c r="T20">
        <f t="shared" si="0"/>
        <v>0</v>
      </c>
    </row>
    <row r="21" spans="1:20" x14ac:dyDescent="0.25">
      <c r="A21">
        <v>45534</v>
      </c>
      <c r="B21">
        <v>9743</v>
      </c>
      <c r="C21">
        <v>353</v>
      </c>
      <c r="D21">
        <v>730.6</v>
      </c>
      <c r="E21">
        <v>953</v>
      </c>
      <c r="F21">
        <v>1395</v>
      </c>
      <c r="G21">
        <v>4923</v>
      </c>
      <c r="H21">
        <v>6039</v>
      </c>
      <c r="T21">
        <f t="shared" si="0"/>
        <v>0</v>
      </c>
    </row>
    <row r="22" spans="1:20" x14ac:dyDescent="0.25">
      <c r="A22">
        <v>46026</v>
      </c>
      <c r="B22">
        <v>7995</v>
      </c>
      <c r="C22">
        <v>377</v>
      </c>
      <c r="D22">
        <v>718.65</v>
      </c>
      <c r="E22">
        <v>929</v>
      </c>
      <c r="F22">
        <v>1363</v>
      </c>
      <c r="G22">
        <v>5103</v>
      </c>
      <c r="H22">
        <v>6451</v>
      </c>
      <c r="T22">
        <f t="shared" si="0"/>
        <v>0</v>
      </c>
    </row>
    <row r="23" spans="1:20" x14ac:dyDescent="0.25">
      <c r="A23">
        <v>45621</v>
      </c>
      <c r="B23">
        <v>13071</v>
      </c>
      <c r="C23">
        <v>387</v>
      </c>
      <c r="D23">
        <v>721.93</v>
      </c>
      <c r="E23">
        <v>940</v>
      </c>
      <c r="F23">
        <v>1406</v>
      </c>
      <c r="G23">
        <v>4491</v>
      </c>
      <c r="H23">
        <v>5619</v>
      </c>
      <c r="T23">
        <f t="shared" si="0"/>
        <v>0</v>
      </c>
    </row>
    <row r="24" spans="1:20" x14ac:dyDescent="0.25">
      <c r="A24">
        <v>45665</v>
      </c>
      <c r="B24">
        <v>10023</v>
      </c>
      <c r="C24">
        <v>373</v>
      </c>
      <c r="D24">
        <v>730.56</v>
      </c>
      <c r="E24">
        <v>951</v>
      </c>
      <c r="F24">
        <v>1397</v>
      </c>
      <c r="G24">
        <v>4735</v>
      </c>
      <c r="H24">
        <v>7519</v>
      </c>
      <c r="T24">
        <f t="shared" si="0"/>
        <v>0</v>
      </c>
    </row>
    <row r="25" spans="1:20" x14ac:dyDescent="0.25">
      <c r="A25">
        <v>45331</v>
      </c>
      <c r="B25">
        <v>8991</v>
      </c>
      <c r="C25">
        <v>366</v>
      </c>
      <c r="D25">
        <v>725.54</v>
      </c>
      <c r="E25">
        <v>946</v>
      </c>
      <c r="F25">
        <v>1394</v>
      </c>
      <c r="G25">
        <v>4699</v>
      </c>
      <c r="H25">
        <v>5727</v>
      </c>
      <c r="T25">
        <f t="shared" si="0"/>
        <v>0</v>
      </c>
    </row>
    <row r="26" spans="1:20" x14ac:dyDescent="0.25">
      <c r="A26">
        <v>46128</v>
      </c>
      <c r="B26">
        <v>9847</v>
      </c>
      <c r="C26">
        <v>377</v>
      </c>
      <c r="D26">
        <v>719.03</v>
      </c>
      <c r="E26">
        <v>930</v>
      </c>
      <c r="F26">
        <v>1351</v>
      </c>
      <c r="G26">
        <v>4827</v>
      </c>
      <c r="H26">
        <v>6987</v>
      </c>
      <c r="T26">
        <f t="shared" si="0"/>
        <v>0</v>
      </c>
    </row>
    <row r="27" spans="1:20" x14ac:dyDescent="0.25">
      <c r="A27">
        <v>45408</v>
      </c>
      <c r="B27">
        <v>11919</v>
      </c>
      <c r="C27">
        <v>379</v>
      </c>
      <c r="D27">
        <v>727.82</v>
      </c>
      <c r="E27">
        <v>948</v>
      </c>
      <c r="F27">
        <v>1383</v>
      </c>
      <c r="G27">
        <v>4611</v>
      </c>
      <c r="H27">
        <v>5743</v>
      </c>
      <c r="T27">
        <f t="shared" si="0"/>
        <v>0</v>
      </c>
    </row>
    <row r="28" spans="1:20" x14ac:dyDescent="0.25">
      <c r="A28">
        <v>45039</v>
      </c>
      <c r="B28">
        <v>8011</v>
      </c>
      <c r="C28">
        <v>377</v>
      </c>
      <c r="D28">
        <v>737.67</v>
      </c>
      <c r="E28">
        <v>963</v>
      </c>
      <c r="F28">
        <v>1443</v>
      </c>
      <c r="G28">
        <v>5151</v>
      </c>
      <c r="H28">
        <v>6275</v>
      </c>
      <c r="T28">
        <f t="shared" si="0"/>
        <v>0</v>
      </c>
    </row>
    <row r="29" spans="1:20" x14ac:dyDescent="0.25">
      <c r="A29">
        <v>45510</v>
      </c>
      <c r="B29">
        <v>8687</v>
      </c>
      <c r="C29">
        <v>361</v>
      </c>
      <c r="D29">
        <v>722.67</v>
      </c>
      <c r="E29">
        <v>944</v>
      </c>
      <c r="F29">
        <v>1365</v>
      </c>
      <c r="G29">
        <v>4755</v>
      </c>
      <c r="H29">
        <v>6175</v>
      </c>
      <c r="T29">
        <f t="shared" si="0"/>
        <v>0</v>
      </c>
    </row>
    <row r="30" spans="1:20" x14ac:dyDescent="0.25">
      <c r="A30">
        <v>44674</v>
      </c>
      <c r="B30">
        <v>7703</v>
      </c>
      <c r="C30">
        <v>370</v>
      </c>
      <c r="D30">
        <v>736.27</v>
      </c>
      <c r="E30">
        <v>964</v>
      </c>
      <c r="F30">
        <v>1403</v>
      </c>
      <c r="G30">
        <v>4883</v>
      </c>
      <c r="H30">
        <v>6487</v>
      </c>
      <c r="T30">
        <f t="shared" si="0"/>
        <v>0</v>
      </c>
    </row>
    <row r="31" spans="1:20" x14ac:dyDescent="0.25">
      <c r="A31">
        <v>45215</v>
      </c>
      <c r="B31">
        <v>7899</v>
      </c>
      <c r="C31">
        <v>372</v>
      </c>
      <c r="D31">
        <v>730.83</v>
      </c>
      <c r="E31">
        <v>954</v>
      </c>
      <c r="F31">
        <v>1444</v>
      </c>
      <c r="G31">
        <v>5075</v>
      </c>
      <c r="H31">
        <v>6295</v>
      </c>
      <c r="T31">
        <f t="shared" si="0"/>
        <v>0</v>
      </c>
    </row>
    <row r="32" spans="1:20" x14ac:dyDescent="0.25">
      <c r="A32">
        <v>46126</v>
      </c>
      <c r="B32">
        <v>7911</v>
      </c>
      <c r="C32">
        <v>371</v>
      </c>
      <c r="D32">
        <v>718.38</v>
      </c>
      <c r="E32">
        <v>935</v>
      </c>
      <c r="F32">
        <v>1338</v>
      </c>
      <c r="G32">
        <v>4751</v>
      </c>
      <c r="H32">
        <v>6363</v>
      </c>
      <c r="T32">
        <f t="shared" si="0"/>
        <v>0</v>
      </c>
    </row>
    <row r="33" spans="1:20" x14ac:dyDescent="0.25">
      <c r="A33">
        <v>44727</v>
      </c>
      <c r="B33">
        <v>20287</v>
      </c>
      <c r="C33">
        <v>382</v>
      </c>
      <c r="D33">
        <v>737.09</v>
      </c>
      <c r="E33">
        <v>966</v>
      </c>
      <c r="F33">
        <v>1471</v>
      </c>
      <c r="G33">
        <v>4963</v>
      </c>
      <c r="H33">
        <v>15031</v>
      </c>
      <c r="T33">
        <f t="shared" si="0"/>
        <v>0</v>
      </c>
    </row>
    <row r="34" spans="1:20" x14ac:dyDescent="0.25">
      <c r="A34">
        <v>44602</v>
      </c>
      <c r="B34">
        <v>7687</v>
      </c>
      <c r="C34">
        <v>375</v>
      </c>
      <c r="D34">
        <v>734.77</v>
      </c>
      <c r="E34">
        <v>957</v>
      </c>
      <c r="F34">
        <v>1386</v>
      </c>
      <c r="G34">
        <v>5215</v>
      </c>
      <c r="H34">
        <v>6507</v>
      </c>
      <c r="T34">
        <f t="shared" si="0"/>
        <v>0</v>
      </c>
    </row>
    <row r="35" spans="1:20" x14ac:dyDescent="0.25">
      <c r="A35">
        <v>45547</v>
      </c>
      <c r="B35">
        <v>12535</v>
      </c>
      <c r="C35">
        <v>369</v>
      </c>
      <c r="D35">
        <v>724.45</v>
      </c>
      <c r="E35">
        <v>942</v>
      </c>
      <c r="F35">
        <v>1410</v>
      </c>
      <c r="G35">
        <v>5039</v>
      </c>
      <c r="H35">
        <v>6459</v>
      </c>
      <c r="T35">
        <f t="shared" si="0"/>
        <v>0</v>
      </c>
    </row>
    <row r="36" spans="1:20" x14ac:dyDescent="0.25">
      <c r="A36">
        <v>44512</v>
      </c>
      <c r="B36">
        <v>6643</v>
      </c>
      <c r="C36">
        <v>372</v>
      </c>
      <c r="D36">
        <v>735.78</v>
      </c>
      <c r="E36">
        <v>965</v>
      </c>
      <c r="F36">
        <v>1439</v>
      </c>
      <c r="G36">
        <v>4923</v>
      </c>
      <c r="H36">
        <v>5991</v>
      </c>
      <c r="T36">
        <f t="shared" si="0"/>
        <v>0</v>
      </c>
    </row>
    <row r="37" spans="1:20" x14ac:dyDescent="0.25">
      <c r="A37">
        <v>44863</v>
      </c>
      <c r="B37">
        <v>9863</v>
      </c>
      <c r="C37">
        <v>372</v>
      </c>
      <c r="D37">
        <v>736.38</v>
      </c>
      <c r="E37">
        <v>967</v>
      </c>
      <c r="F37">
        <v>1419</v>
      </c>
      <c r="G37">
        <v>4907</v>
      </c>
      <c r="H37">
        <v>5911</v>
      </c>
      <c r="T37">
        <f t="shared" si="0"/>
        <v>0</v>
      </c>
    </row>
    <row r="38" spans="1:20" x14ac:dyDescent="0.25">
      <c r="A38">
        <v>45532</v>
      </c>
      <c r="B38">
        <v>7815</v>
      </c>
      <c r="C38">
        <v>357</v>
      </c>
      <c r="D38">
        <v>720.61</v>
      </c>
      <c r="E38">
        <v>939</v>
      </c>
      <c r="F38">
        <v>1382</v>
      </c>
      <c r="G38">
        <v>4691</v>
      </c>
      <c r="H38">
        <v>6363</v>
      </c>
      <c r="T38">
        <f t="shared" si="0"/>
        <v>0</v>
      </c>
    </row>
    <row r="39" spans="1:20" x14ac:dyDescent="0.25">
      <c r="A39">
        <v>45252</v>
      </c>
      <c r="B39">
        <v>8019</v>
      </c>
      <c r="C39">
        <v>374</v>
      </c>
      <c r="D39">
        <v>725.45</v>
      </c>
      <c r="E39">
        <v>948</v>
      </c>
      <c r="F39">
        <v>1383</v>
      </c>
      <c r="G39">
        <v>4559</v>
      </c>
      <c r="H39">
        <v>6199</v>
      </c>
      <c r="T39">
        <f t="shared" si="0"/>
        <v>0</v>
      </c>
    </row>
    <row r="40" spans="1:20" x14ac:dyDescent="0.25">
      <c r="A40">
        <v>45103</v>
      </c>
      <c r="B40">
        <v>7263</v>
      </c>
      <c r="C40">
        <v>383</v>
      </c>
      <c r="D40">
        <v>729.02</v>
      </c>
      <c r="E40">
        <v>945</v>
      </c>
      <c r="F40">
        <v>1382</v>
      </c>
      <c r="G40">
        <v>4887</v>
      </c>
      <c r="H40">
        <v>6699</v>
      </c>
      <c r="T40">
        <f t="shared" si="0"/>
        <v>0</v>
      </c>
    </row>
    <row r="41" spans="1:20" x14ac:dyDescent="0.25">
      <c r="A41">
        <v>45338</v>
      </c>
      <c r="B41">
        <v>8399</v>
      </c>
      <c r="C41">
        <v>368</v>
      </c>
      <c r="D41">
        <v>728.22</v>
      </c>
      <c r="E41">
        <v>945</v>
      </c>
      <c r="F41">
        <v>1368</v>
      </c>
      <c r="G41">
        <v>4859</v>
      </c>
      <c r="H41">
        <v>6435</v>
      </c>
      <c r="T41">
        <f t="shared" si="0"/>
        <v>0</v>
      </c>
    </row>
    <row r="42" spans="1:20" x14ac:dyDescent="0.25">
      <c r="A42">
        <v>45314</v>
      </c>
      <c r="B42">
        <v>8887</v>
      </c>
      <c r="C42">
        <v>383</v>
      </c>
      <c r="D42">
        <v>733.36</v>
      </c>
      <c r="E42">
        <v>953</v>
      </c>
      <c r="F42">
        <v>1443</v>
      </c>
      <c r="G42">
        <v>5047</v>
      </c>
      <c r="H42">
        <v>6167</v>
      </c>
      <c r="T42">
        <f t="shared" si="0"/>
        <v>0</v>
      </c>
    </row>
    <row r="43" spans="1:20" x14ac:dyDescent="0.25">
      <c r="A43">
        <v>44876</v>
      </c>
      <c r="B43">
        <v>8535</v>
      </c>
      <c r="C43">
        <v>353</v>
      </c>
      <c r="D43">
        <v>732.6</v>
      </c>
      <c r="E43">
        <v>954</v>
      </c>
      <c r="F43">
        <v>1393</v>
      </c>
      <c r="G43">
        <v>4751</v>
      </c>
      <c r="H43">
        <v>6491</v>
      </c>
      <c r="T43">
        <f t="shared" si="0"/>
        <v>0</v>
      </c>
    </row>
    <row r="44" spans="1:20" x14ac:dyDescent="0.25">
      <c r="A44">
        <v>44779</v>
      </c>
      <c r="B44">
        <v>5971</v>
      </c>
      <c r="C44">
        <v>352</v>
      </c>
      <c r="D44">
        <v>735.07</v>
      </c>
      <c r="E44">
        <v>961</v>
      </c>
      <c r="F44">
        <v>1436</v>
      </c>
      <c r="G44">
        <v>4827</v>
      </c>
      <c r="H44">
        <v>5595</v>
      </c>
      <c r="T44">
        <f t="shared" si="0"/>
        <v>0</v>
      </c>
    </row>
    <row r="45" spans="1:20" x14ac:dyDescent="0.25">
      <c r="A45">
        <v>45582</v>
      </c>
      <c r="B45">
        <v>8083</v>
      </c>
      <c r="C45">
        <v>348</v>
      </c>
      <c r="D45">
        <v>727</v>
      </c>
      <c r="E45">
        <v>953</v>
      </c>
      <c r="F45">
        <v>1397</v>
      </c>
      <c r="G45">
        <v>4803</v>
      </c>
      <c r="H45">
        <v>5715</v>
      </c>
      <c r="T45">
        <f t="shared" si="0"/>
        <v>0</v>
      </c>
    </row>
    <row r="46" spans="1:20" x14ac:dyDescent="0.25">
      <c r="A46">
        <v>43907</v>
      </c>
      <c r="B46">
        <v>8911</v>
      </c>
      <c r="C46">
        <v>377</v>
      </c>
      <c r="D46">
        <v>748.33</v>
      </c>
      <c r="E46">
        <v>978</v>
      </c>
      <c r="F46">
        <v>1472</v>
      </c>
      <c r="G46">
        <v>5511</v>
      </c>
      <c r="H46">
        <v>7483</v>
      </c>
      <c r="T46">
        <f t="shared" si="0"/>
        <v>0</v>
      </c>
    </row>
    <row r="47" spans="1:20" x14ac:dyDescent="0.25">
      <c r="A47">
        <v>44520</v>
      </c>
      <c r="B47">
        <v>8047</v>
      </c>
      <c r="C47">
        <v>368</v>
      </c>
      <c r="D47">
        <v>733.41</v>
      </c>
      <c r="E47">
        <v>964</v>
      </c>
      <c r="F47">
        <v>1402</v>
      </c>
      <c r="G47">
        <v>4567</v>
      </c>
      <c r="H47">
        <v>6183</v>
      </c>
      <c r="T47">
        <f t="shared" si="0"/>
        <v>0</v>
      </c>
    </row>
    <row r="48" spans="1:20" x14ac:dyDescent="0.25">
      <c r="A48">
        <v>45258</v>
      </c>
      <c r="B48">
        <v>8079</v>
      </c>
      <c r="C48">
        <v>365</v>
      </c>
      <c r="D48">
        <v>723.1</v>
      </c>
      <c r="E48">
        <v>944</v>
      </c>
      <c r="F48">
        <v>1394</v>
      </c>
      <c r="G48">
        <v>5063</v>
      </c>
      <c r="H48">
        <v>6435</v>
      </c>
      <c r="T48">
        <f t="shared" si="0"/>
        <v>0</v>
      </c>
    </row>
    <row r="49" spans="1:20" x14ac:dyDescent="0.25">
      <c r="A49">
        <v>44748</v>
      </c>
      <c r="B49">
        <v>8607</v>
      </c>
      <c r="C49">
        <v>373</v>
      </c>
      <c r="D49">
        <v>730.07</v>
      </c>
      <c r="E49">
        <v>949</v>
      </c>
      <c r="F49">
        <v>1368</v>
      </c>
      <c r="G49">
        <v>4899</v>
      </c>
      <c r="H49">
        <v>6295</v>
      </c>
      <c r="T49">
        <f t="shared" si="0"/>
        <v>0</v>
      </c>
    </row>
    <row r="50" spans="1:20" x14ac:dyDescent="0.25">
      <c r="A50">
        <v>44413</v>
      </c>
      <c r="B50">
        <v>8687</v>
      </c>
      <c r="C50">
        <v>366</v>
      </c>
      <c r="D50">
        <v>736.09</v>
      </c>
      <c r="E50">
        <v>956</v>
      </c>
      <c r="F50">
        <v>1449</v>
      </c>
      <c r="G50">
        <v>4695</v>
      </c>
      <c r="H50">
        <v>6919</v>
      </c>
      <c r="T50">
        <f t="shared" si="0"/>
        <v>0</v>
      </c>
    </row>
    <row r="51" spans="1:20" x14ac:dyDescent="0.25">
      <c r="A51">
        <v>45015</v>
      </c>
      <c r="B51">
        <v>8279</v>
      </c>
      <c r="C51">
        <v>362</v>
      </c>
      <c r="D51">
        <v>722.92</v>
      </c>
      <c r="E51">
        <v>942</v>
      </c>
      <c r="F51">
        <v>1385</v>
      </c>
      <c r="G51">
        <v>4671</v>
      </c>
      <c r="H51">
        <v>6223</v>
      </c>
      <c r="T51">
        <f t="shared" si="0"/>
        <v>0</v>
      </c>
    </row>
    <row r="52" spans="1:20" x14ac:dyDescent="0.25">
      <c r="A52">
        <v>45144</v>
      </c>
      <c r="B52">
        <v>7975</v>
      </c>
      <c r="C52">
        <v>366</v>
      </c>
      <c r="D52">
        <v>732.68</v>
      </c>
      <c r="E52">
        <v>952</v>
      </c>
      <c r="F52">
        <v>1450</v>
      </c>
      <c r="G52">
        <v>4851</v>
      </c>
      <c r="H52">
        <v>6607</v>
      </c>
      <c r="T52">
        <f t="shared" si="0"/>
        <v>0</v>
      </c>
    </row>
    <row r="53" spans="1:20" x14ac:dyDescent="0.25">
      <c r="A53">
        <v>43943</v>
      </c>
      <c r="B53">
        <v>7131</v>
      </c>
      <c r="C53">
        <v>374</v>
      </c>
      <c r="D53">
        <v>741.1</v>
      </c>
      <c r="E53">
        <v>966</v>
      </c>
      <c r="F53">
        <v>1444</v>
      </c>
      <c r="G53">
        <v>4995</v>
      </c>
      <c r="H53">
        <v>6743</v>
      </c>
      <c r="T53">
        <f t="shared" si="0"/>
        <v>0</v>
      </c>
    </row>
    <row r="54" spans="1:20" x14ac:dyDescent="0.25">
      <c r="A54">
        <v>45816</v>
      </c>
      <c r="B54">
        <v>6799</v>
      </c>
      <c r="C54">
        <v>370</v>
      </c>
      <c r="D54">
        <v>718.7</v>
      </c>
      <c r="E54">
        <v>933</v>
      </c>
      <c r="F54">
        <v>1359</v>
      </c>
      <c r="G54">
        <v>4607</v>
      </c>
      <c r="H54">
        <v>5967</v>
      </c>
      <c r="T54">
        <f t="shared" si="0"/>
        <v>0</v>
      </c>
    </row>
    <row r="55" spans="1:20" x14ac:dyDescent="0.25">
      <c r="A55">
        <v>44750</v>
      </c>
      <c r="B55">
        <v>12655</v>
      </c>
      <c r="C55">
        <v>356</v>
      </c>
      <c r="D55">
        <v>739.33</v>
      </c>
      <c r="E55">
        <v>971</v>
      </c>
      <c r="F55">
        <v>1438</v>
      </c>
      <c r="G55">
        <v>5059</v>
      </c>
      <c r="H55">
        <v>6471</v>
      </c>
      <c r="T55">
        <f t="shared" si="0"/>
        <v>0</v>
      </c>
    </row>
    <row r="56" spans="1:20" x14ac:dyDescent="0.25">
      <c r="A56" s="1">
        <v>45193</v>
      </c>
      <c r="B56">
        <v>8463</v>
      </c>
      <c r="C56">
        <v>383</v>
      </c>
      <c r="D56">
        <v>734.01</v>
      </c>
      <c r="E56">
        <v>951</v>
      </c>
      <c r="F56">
        <v>1400</v>
      </c>
      <c r="G56">
        <v>5079</v>
      </c>
      <c r="H56">
        <v>6951</v>
      </c>
      <c r="T56">
        <f t="shared" si="0"/>
        <v>0</v>
      </c>
    </row>
    <row r="57" spans="1:20" x14ac:dyDescent="0.25">
      <c r="A57">
        <v>45276</v>
      </c>
      <c r="B57">
        <v>8695</v>
      </c>
      <c r="C57">
        <v>374</v>
      </c>
      <c r="D57">
        <v>727.8</v>
      </c>
      <c r="E57">
        <v>951</v>
      </c>
      <c r="F57">
        <v>1389</v>
      </c>
      <c r="G57">
        <v>5063</v>
      </c>
      <c r="H57">
        <v>6139</v>
      </c>
      <c r="T57">
        <f t="shared" si="0"/>
        <v>0</v>
      </c>
    </row>
    <row r="58" spans="1:20" x14ac:dyDescent="0.25">
      <c r="A58">
        <v>45009</v>
      </c>
      <c r="B58">
        <v>9319</v>
      </c>
      <c r="C58">
        <v>350</v>
      </c>
      <c r="D58">
        <v>735.6</v>
      </c>
      <c r="E58">
        <v>963</v>
      </c>
      <c r="F58">
        <v>1434</v>
      </c>
      <c r="G58">
        <v>4687</v>
      </c>
      <c r="H58">
        <v>6015</v>
      </c>
      <c r="T58">
        <f t="shared" si="0"/>
        <v>0</v>
      </c>
    </row>
    <row r="59" spans="1:20" x14ac:dyDescent="0.25">
      <c r="A59">
        <v>44682</v>
      </c>
      <c r="B59">
        <v>12007</v>
      </c>
      <c r="C59">
        <v>374</v>
      </c>
      <c r="D59">
        <v>737.64</v>
      </c>
      <c r="E59">
        <v>962</v>
      </c>
      <c r="F59">
        <v>1438</v>
      </c>
      <c r="G59">
        <v>5015</v>
      </c>
      <c r="H59">
        <v>6435</v>
      </c>
      <c r="T59">
        <f t="shared" si="0"/>
        <v>0</v>
      </c>
    </row>
    <row r="60" spans="1:20" x14ac:dyDescent="0.25">
      <c r="A60">
        <v>45455</v>
      </c>
      <c r="B60">
        <v>9431</v>
      </c>
      <c r="C60">
        <v>350</v>
      </c>
      <c r="D60">
        <v>725.95</v>
      </c>
      <c r="E60">
        <v>950</v>
      </c>
      <c r="F60">
        <v>1381</v>
      </c>
      <c r="G60">
        <v>5067</v>
      </c>
      <c r="H60">
        <v>6307</v>
      </c>
      <c r="T60">
        <f t="shared" si="0"/>
        <v>0</v>
      </c>
    </row>
    <row r="61" spans="1:20" x14ac:dyDescent="0.25">
      <c r="A61">
        <v>44643</v>
      </c>
      <c r="B61">
        <v>8839</v>
      </c>
      <c r="C61">
        <v>361</v>
      </c>
      <c r="D61">
        <v>735.75</v>
      </c>
      <c r="E61">
        <v>965</v>
      </c>
      <c r="F61">
        <v>1444</v>
      </c>
      <c r="G61">
        <v>4931</v>
      </c>
      <c r="H61">
        <v>6619</v>
      </c>
      <c r="T61">
        <f t="shared" si="0"/>
        <v>0</v>
      </c>
    </row>
    <row r="62" spans="1:20" x14ac:dyDescent="0.25">
      <c r="A62">
        <v>44429</v>
      </c>
      <c r="B62">
        <v>10007</v>
      </c>
      <c r="C62">
        <v>374</v>
      </c>
      <c r="D62">
        <v>741.92</v>
      </c>
      <c r="E62">
        <v>972</v>
      </c>
      <c r="F62">
        <v>1471</v>
      </c>
      <c r="G62">
        <v>4851</v>
      </c>
      <c r="H62">
        <v>5947</v>
      </c>
      <c r="T62">
        <f t="shared" si="0"/>
        <v>0</v>
      </c>
    </row>
    <row r="63" spans="1:20" x14ac:dyDescent="0.25">
      <c r="A63">
        <v>45434</v>
      </c>
      <c r="B63">
        <v>8015</v>
      </c>
      <c r="C63">
        <v>366</v>
      </c>
      <c r="D63">
        <v>726.46</v>
      </c>
      <c r="E63">
        <v>947</v>
      </c>
      <c r="F63">
        <v>1418</v>
      </c>
      <c r="G63">
        <v>4667</v>
      </c>
      <c r="H63">
        <v>6467</v>
      </c>
      <c r="T63">
        <f t="shared" si="0"/>
        <v>0</v>
      </c>
    </row>
    <row r="64" spans="1:20" x14ac:dyDescent="0.25">
      <c r="A64">
        <v>45462</v>
      </c>
      <c r="B64">
        <v>10023</v>
      </c>
      <c r="C64">
        <v>371</v>
      </c>
      <c r="D64">
        <v>726.26</v>
      </c>
      <c r="E64">
        <v>947</v>
      </c>
      <c r="F64">
        <v>1391</v>
      </c>
      <c r="G64">
        <v>4899</v>
      </c>
      <c r="H64">
        <v>6615</v>
      </c>
      <c r="T64">
        <f t="shared" si="0"/>
        <v>0</v>
      </c>
    </row>
    <row r="65" spans="1:20" x14ac:dyDescent="0.25">
      <c r="A65">
        <v>44343</v>
      </c>
      <c r="B65">
        <v>12367</v>
      </c>
      <c r="C65">
        <v>377</v>
      </c>
      <c r="D65">
        <v>744.14</v>
      </c>
      <c r="E65">
        <v>972</v>
      </c>
      <c r="F65">
        <v>1443</v>
      </c>
      <c r="G65">
        <v>5011</v>
      </c>
      <c r="H65">
        <v>6607</v>
      </c>
      <c r="T65">
        <f t="shared" si="0"/>
        <v>0</v>
      </c>
    </row>
    <row r="66" spans="1:20" x14ac:dyDescent="0.25">
      <c r="A66">
        <v>45179</v>
      </c>
      <c r="B66">
        <v>10039</v>
      </c>
      <c r="C66">
        <v>365</v>
      </c>
      <c r="D66">
        <v>727.7</v>
      </c>
      <c r="E66">
        <v>956</v>
      </c>
      <c r="F66">
        <v>1398</v>
      </c>
      <c r="G66">
        <v>4699</v>
      </c>
      <c r="H66">
        <v>5975</v>
      </c>
      <c r="T66">
        <f t="shared" si="0"/>
        <v>0</v>
      </c>
    </row>
    <row r="67" spans="1:20" x14ac:dyDescent="0.25">
      <c r="A67">
        <v>44788</v>
      </c>
      <c r="B67">
        <v>9351</v>
      </c>
      <c r="C67">
        <v>375</v>
      </c>
      <c r="D67">
        <v>729.45</v>
      </c>
      <c r="E67">
        <v>955</v>
      </c>
      <c r="F67">
        <v>1410</v>
      </c>
      <c r="G67">
        <v>4695</v>
      </c>
      <c r="H67">
        <v>5851</v>
      </c>
      <c r="T67">
        <f t="shared" si="0"/>
        <v>0</v>
      </c>
    </row>
    <row r="68" spans="1:20" x14ac:dyDescent="0.25">
      <c r="A68">
        <v>44014</v>
      </c>
      <c r="B68">
        <v>7567</v>
      </c>
      <c r="C68">
        <v>353</v>
      </c>
      <c r="D68">
        <v>745.24</v>
      </c>
      <c r="E68">
        <v>979</v>
      </c>
      <c r="F68">
        <v>1469</v>
      </c>
      <c r="G68">
        <v>4899</v>
      </c>
      <c r="H68">
        <v>6375</v>
      </c>
      <c r="T68">
        <f t="shared" ref="T68:T131" si="1">K68/(A68+K68)</f>
        <v>0</v>
      </c>
    </row>
    <row r="69" spans="1:20" x14ac:dyDescent="0.25">
      <c r="A69">
        <v>44435</v>
      </c>
      <c r="B69">
        <v>9007</v>
      </c>
      <c r="C69">
        <v>366</v>
      </c>
      <c r="D69">
        <v>735.11</v>
      </c>
      <c r="E69">
        <v>961</v>
      </c>
      <c r="F69">
        <v>1444</v>
      </c>
      <c r="G69">
        <v>4971</v>
      </c>
      <c r="H69">
        <v>6939</v>
      </c>
      <c r="T69">
        <f t="shared" si="1"/>
        <v>0</v>
      </c>
    </row>
    <row r="70" spans="1:20" x14ac:dyDescent="0.25">
      <c r="A70">
        <v>45762</v>
      </c>
      <c r="B70">
        <v>8815</v>
      </c>
      <c r="C70">
        <v>361</v>
      </c>
      <c r="D70">
        <v>720.89</v>
      </c>
      <c r="E70">
        <v>937</v>
      </c>
      <c r="F70">
        <v>1353</v>
      </c>
      <c r="G70">
        <v>4927</v>
      </c>
      <c r="H70">
        <v>6099</v>
      </c>
      <c r="T70">
        <f t="shared" si="1"/>
        <v>0</v>
      </c>
    </row>
    <row r="71" spans="1:20" x14ac:dyDescent="0.25">
      <c r="A71">
        <v>44600</v>
      </c>
      <c r="B71">
        <v>12847</v>
      </c>
      <c r="C71">
        <v>376</v>
      </c>
      <c r="D71">
        <v>738.73</v>
      </c>
      <c r="E71">
        <v>964</v>
      </c>
      <c r="F71">
        <v>1424</v>
      </c>
      <c r="G71">
        <v>4863</v>
      </c>
      <c r="H71">
        <v>6759</v>
      </c>
      <c r="T71">
        <f t="shared" si="1"/>
        <v>0</v>
      </c>
    </row>
    <row r="72" spans="1:20" x14ac:dyDescent="0.25">
      <c r="A72">
        <v>44429</v>
      </c>
      <c r="B72">
        <v>10391</v>
      </c>
      <c r="C72">
        <v>377</v>
      </c>
      <c r="D72">
        <v>738.1</v>
      </c>
      <c r="E72">
        <v>967</v>
      </c>
      <c r="F72">
        <v>1396</v>
      </c>
      <c r="G72">
        <v>4939</v>
      </c>
      <c r="H72">
        <v>6583</v>
      </c>
      <c r="T72">
        <f t="shared" si="1"/>
        <v>0</v>
      </c>
    </row>
    <row r="73" spans="1:20" x14ac:dyDescent="0.25">
      <c r="A73">
        <v>45308</v>
      </c>
      <c r="B73">
        <v>8831</v>
      </c>
      <c r="C73">
        <v>372</v>
      </c>
      <c r="D73">
        <v>730.39</v>
      </c>
      <c r="E73">
        <v>958</v>
      </c>
      <c r="F73">
        <v>1432</v>
      </c>
      <c r="G73">
        <v>5011</v>
      </c>
      <c r="H73">
        <v>5959</v>
      </c>
      <c r="T73">
        <f t="shared" si="1"/>
        <v>0</v>
      </c>
    </row>
    <row r="74" spans="1:20" x14ac:dyDescent="0.25">
      <c r="A74">
        <v>44591</v>
      </c>
      <c r="B74">
        <v>9823</v>
      </c>
      <c r="C74">
        <v>381</v>
      </c>
      <c r="D74">
        <v>737.24</v>
      </c>
      <c r="E74">
        <v>964</v>
      </c>
      <c r="F74">
        <v>1433</v>
      </c>
      <c r="G74">
        <v>4875</v>
      </c>
      <c r="H74">
        <v>6287</v>
      </c>
      <c r="T74">
        <f t="shared" si="1"/>
        <v>0</v>
      </c>
    </row>
    <row r="75" spans="1:20" x14ac:dyDescent="0.25">
      <c r="A75">
        <v>44030</v>
      </c>
      <c r="B75">
        <v>10423</v>
      </c>
      <c r="C75">
        <v>368</v>
      </c>
      <c r="D75">
        <v>743.73</v>
      </c>
      <c r="E75">
        <v>976</v>
      </c>
      <c r="F75">
        <v>1525</v>
      </c>
      <c r="G75">
        <v>4835</v>
      </c>
      <c r="H75">
        <v>6559</v>
      </c>
      <c r="T75">
        <f t="shared" si="1"/>
        <v>0</v>
      </c>
    </row>
    <row r="76" spans="1:20" x14ac:dyDescent="0.25">
      <c r="A76">
        <v>45230</v>
      </c>
      <c r="B76">
        <v>9583</v>
      </c>
      <c r="C76">
        <v>375</v>
      </c>
      <c r="D76">
        <v>721.93</v>
      </c>
      <c r="E76">
        <v>939</v>
      </c>
      <c r="F76">
        <v>1364</v>
      </c>
      <c r="G76">
        <v>4931</v>
      </c>
      <c r="H76">
        <v>6447</v>
      </c>
      <c r="T76">
        <f t="shared" si="1"/>
        <v>0</v>
      </c>
    </row>
    <row r="77" spans="1:20" x14ac:dyDescent="0.25">
      <c r="A77">
        <v>43895</v>
      </c>
      <c r="B77">
        <v>12383</v>
      </c>
      <c r="C77">
        <v>391</v>
      </c>
      <c r="D77">
        <v>743.14</v>
      </c>
      <c r="E77">
        <v>978</v>
      </c>
      <c r="F77">
        <v>1449</v>
      </c>
      <c r="G77">
        <v>4883</v>
      </c>
      <c r="H77">
        <v>6563</v>
      </c>
      <c r="T77">
        <f t="shared" si="1"/>
        <v>0</v>
      </c>
    </row>
    <row r="78" spans="1:20" x14ac:dyDescent="0.25">
      <c r="A78">
        <v>44227</v>
      </c>
      <c r="B78">
        <v>8575</v>
      </c>
      <c r="C78">
        <v>367</v>
      </c>
      <c r="D78">
        <v>742.75</v>
      </c>
      <c r="E78">
        <v>976</v>
      </c>
      <c r="F78">
        <v>1477</v>
      </c>
      <c r="G78">
        <v>4875</v>
      </c>
      <c r="H78">
        <v>6623</v>
      </c>
      <c r="T78">
        <f t="shared" si="1"/>
        <v>0</v>
      </c>
    </row>
    <row r="79" spans="1:20" x14ac:dyDescent="0.25">
      <c r="A79">
        <v>45486</v>
      </c>
      <c r="B79">
        <v>9087</v>
      </c>
      <c r="C79">
        <v>381</v>
      </c>
      <c r="D79">
        <v>725.41</v>
      </c>
      <c r="E79">
        <v>947</v>
      </c>
      <c r="F79">
        <v>1393</v>
      </c>
      <c r="G79">
        <v>4871</v>
      </c>
      <c r="H79">
        <v>6903</v>
      </c>
      <c r="T79">
        <f t="shared" si="1"/>
        <v>0</v>
      </c>
    </row>
    <row r="80" spans="1:20" x14ac:dyDescent="0.25">
      <c r="A80">
        <v>44464</v>
      </c>
      <c r="B80">
        <v>9375</v>
      </c>
      <c r="C80">
        <v>368</v>
      </c>
      <c r="D80">
        <v>734.63</v>
      </c>
      <c r="E80">
        <v>955</v>
      </c>
      <c r="F80">
        <v>1426</v>
      </c>
      <c r="G80">
        <v>4899</v>
      </c>
      <c r="H80">
        <v>8035</v>
      </c>
      <c r="T80">
        <f t="shared" si="1"/>
        <v>0</v>
      </c>
    </row>
    <row r="81" spans="1:20" x14ac:dyDescent="0.25">
      <c r="A81">
        <v>44216</v>
      </c>
      <c r="B81">
        <v>11583</v>
      </c>
      <c r="C81">
        <v>355</v>
      </c>
      <c r="D81">
        <v>738.64</v>
      </c>
      <c r="E81">
        <v>964</v>
      </c>
      <c r="F81">
        <v>1415</v>
      </c>
      <c r="G81">
        <v>4775</v>
      </c>
      <c r="H81">
        <v>7435</v>
      </c>
      <c r="T81">
        <f t="shared" si="1"/>
        <v>0</v>
      </c>
    </row>
    <row r="82" spans="1:20" x14ac:dyDescent="0.25">
      <c r="A82">
        <v>45251</v>
      </c>
      <c r="B82">
        <v>9095</v>
      </c>
      <c r="C82">
        <v>380</v>
      </c>
      <c r="D82">
        <v>727.22</v>
      </c>
      <c r="E82">
        <v>955</v>
      </c>
      <c r="F82">
        <v>1414</v>
      </c>
      <c r="G82">
        <v>4787</v>
      </c>
      <c r="H82">
        <v>6087</v>
      </c>
      <c r="T82">
        <f t="shared" si="1"/>
        <v>0</v>
      </c>
    </row>
    <row r="83" spans="1:20" x14ac:dyDescent="0.25">
      <c r="A83">
        <v>44220</v>
      </c>
      <c r="B83">
        <v>10087</v>
      </c>
      <c r="C83">
        <v>382</v>
      </c>
      <c r="D83">
        <v>741.83</v>
      </c>
      <c r="E83">
        <v>978</v>
      </c>
      <c r="F83">
        <v>1487</v>
      </c>
      <c r="G83">
        <v>4979</v>
      </c>
      <c r="H83">
        <v>7059</v>
      </c>
      <c r="T83">
        <f t="shared" si="1"/>
        <v>0</v>
      </c>
    </row>
    <row r="84" spans="1:20" x14ac:dyDescent="0.25">
      <c r="A84">
        <v>43949</v>
      </c>
      <c r="B84">
        <v>8351</v>
      </c>
      <c r="C84">
        <v>380</v>
      </c>
      <c r="D84">
        <v>739.62</v>
      </c>
      <c r="E84">
        <v>972</v>
      </c>
      <c r="F84">
        <v>1472</v>
      </c>
      <c r="G84">
        <v>4779</v>
      </c>
      <c r="H84">
        <v>6267</v>
      </c>
      <c r="T84">
        <f t="shared" si="1"/>
        <v>0</v>
      </c>
    </row>
    <row r="85" spans="1:20" x14ac:dyDescent="0.25">
      <c r="A85">
        <v>44361</v>
      </c>
      <c r="B85">
        <v>9047</v>
      </c>
      <c r="C85">
        <v>358</v>
      </c>
      <c r="D85">
        <v>733.14</v>
      </c>
      <c r="E85">
        <v>961</v>
      </c>
      <c r="F85">
        <v>1413</v>
      </c>
      <c r="G85">
        <v>4695</v>
      </c>
      <c r="H85">
        <v>6407</v>
      </c>
      <c r="T85">
        <f t="shared" si="1"/>
        <v>0</v>
      </c>
    </row>
    <row r="86" spans="1:20" x14ac:dyDescent="0.25">
      <c r="A86">
        <v>44794</v>
      </c>
      <c r="B86">
        <v>7679</v>
      </c>
      <c r="C86">
        <v>379</v>
      </c>
      <c r="D86">
        <v>730.7</v>
      </c>
      <c r="E86">
        <v>954</v>
      </c>
      <c r="F86">
        <v>1399</v>
      </c>
      <c r="G86">
        <v>4783</v>
      </c>
      <c r="H86">
        <v>7231</v>
      </c>
      <c r="T86">
        <f t="shared" si="1"/>
        <v>0</v>
      </c>
    </row>
    <row r="87" spans="1:20" x14ac:dyDescent="0.25">
      <c r="A87">
        <v>43673</v>
      </c>
      <c r="B87">
        <v>6555</v>
      </c>
      <c r="C87">
        <v>343</v>
      </c>
      <c r="D87">
        <v>747.79</v>
      </c>
      <c r="E87">
        <v>989</v>
      </c>
      <c r="F87">
        <v>1481</v>
      </c>
      <c r="G87">
        <v>4815</v>
      </c>
      <c r="H87">
        <v>6195</v>
      </c>
      <c r="T87">
        <f t="shared" si="1"/>
        <v>0</v>
      </c>
    </row>
    <row r="88" spans="1:20" x14ac:dyDescent="0.25">
      <c r="A88">
        <v>45001</v>
      </c>
      <c r="B88">
        <v>8247</v>
      </c>
      <c r="C88">
        <v>370</v>
      </c>
      <c r="D88">
        <v>734.34</v>
      </c>
      <c r="E88">
        <v>969</v>
      </c>
      <c r="F88">
        <v>1472</v>
      </c>
      <c r="G88">
        <v>4855</v>
      </c>
      <c r="H88">
        <v>6279</v>
      </c>
      <c r="T88">
        <f t="shared" si="1"/>
        <v>0</v>
      </c>
    </row>
    <row r="89" spans="1:20" x14ac:dyDescent="0.25">
      <c r="A89">
        <v>44665</v>
      </c>
      <c r="B89">
        <v>12559</v>
      </c>
      <c r="C89">
        <v>381</v>
      </c>
      <c r="D89">
        <v>738.84</v>
      </c>
      <c r="E89">
        <v>968</v>
      </c>
      <c r="F89">
        <v>1457</v>
      </c>
      <c r="G89">
        <v>5147</v>
      </c>
      <c r="H89">
        <v>9591</v>
      </c>
      <c r="T89">
        <f t="shared" si="1"/>
        <v>0</v>
      </c>
    </row>
    <row r="90" spans="1:20" x14ac:dyDescent="0.25">
      <c r="A90">
        <v>43790</v>
      </c>
      <c r="B90">
        <v>7411</v>
      </c>
      <c r="C90">
        <v>348</v>
      </c>
      <c r="D90">
        <v>752.11</v>
      </c>
      <c r="E90">
        <v>989</v>
      </c>
      <c r="F90">
        <v>1477</v>
      </c>
      <c r="G90">
        <v>4979</v>
      </c>
      <c r="H90">
        <v>5907</v>
      </c>
      <c r="T90">
        <f t="shared" si="1"/>
        <v>0</v>
      </c>
    </row>
    <row r="91" spans="1:20" x14ac:dyDescent="0.25">
      <c r="A91">
        <v>44480</v>
      </c>
      <c r="B91">
        <v>8879</v>
      </c>
      <c r="C91">
        <v>380</v>
      </c>
      <c r="D91">
        <v>738.63</v>
      </c>
      <c r="E91">
        <v>974</v>
      </c>
      <c r="F91">
        <v>1441</v>
      </c>
      <c r="G91">
        <v>4867</v>
      </c>
      <c r="H91">
        <v>8095</v>
      </c>
      <c r="T91">
        <f t="shared" si="1"/>
        <v>0</v>
      </c>
    </row>
    <row r="92" spans="1:20" x14ac:dyDescent="0.25">
      <c r="A92">
        <v>45578</v>
      </c>
      <c r="B92">
        <v>8391</v>
      </c>
      <c r="C92">
        <v>372</v>
      </c>
      <c r="D92">
        <v>724.82</v>
      </c>
      <c r="E92">
        <v>945</v>
      </c>
      <c r="F92">
        <v>1406</v>
      </c>
      <c r="G92">
        <v>4939</v>
      </c>
      <c r="H92">
        <v>6267</v>
      </c>
      <c r="T92">
        <f t="shared" si="1"/>
        <v>0</v>
      </c>
    </row>
    <row r="93" spans="1:20" x14ac:dyDescent="0.25">
      <c r="A93">
        <v>43100</v>
      </c>
      <c r="B93">
        <v>8247</v>
      </c>
      <c r="C93">
        <v>376</v>
      </c>
      <c r="D93">
        <v>753.27</v>
      </c>
      <c r="E93">
        <v>990</v>
      </c>
      <c r="F93">
        <v>1498</v>
      </c>
      <c r="G93">
        <v>5259</v>
      </c>
      <c r="H93">
        <v>6203</v>
      </c>
      <c r="T93">
        <f t="shared" si="1"/>
        <v>0</v>
      </c>
    </row>
    <row r="94" spans="1:20" x14ac:dyDescent="0.25">
      <c r="A94">
        <v>44031</v>
      </c>
      <c r="B94">
        <v>9663</v>
      </c>
      <c r="C94">
        <v>373</v>
      </c>
      <c r="D94">
        <v>745.23</v>
      </c>
      <c r="E94">
        <v>979</v>
      </c>
      <c r="F94">
        <v>1473</v>
      </c>
      <c r="G94">
        <v>5463</v>
      </c>
      <c r="H94">
        <v>7195</v>
      </c>
      <c r="T94">
        <f t="shared" si="1"/>
        <v>0</v>
      </c>
    </row>
    <row r="95" spans="1:20" x14ac:dyDescent="0.25">
      <c r="A95">
        <v>44582</v>
      </c>
      <c r="B95">
        <v>8471</v>
      </c>
      <c r="C95">
        <v>362</v>
      </c>
      <c r="D95">
        <v>733.68</v>
      </c>
      <c r="E95">
        <v>963</v>
      </c>
      <c r="F95">
        <v>1458</v>
      </c>
      <c r="G95">
        <v>5047</v>
      </c>
      <c r="H95">
        <v>6111</v>
      </c>
      <c r="T95">
        <f t="shared" si="1"/>
        <v>0</v>
      </c>
    </row>
    <row r="96" spans="1:20" x14ac:dyDescent="0.25">
      <c r="A96">
        <v>44424</v>
      </c>
      <c r="B96">
        <v>10543</v>
      </c>
      <c r="C96">
        <v>370</v>
      </c>
      <c r="D96">
        <v>739.85</v>
      </c>
      <c r="E96">
        <v>968</v>
      </c>
      <c r="F96">
        <v>1462</v>
      </c>
      <c r="G96">
        <v>4831</v>
      </c>
      <c r="H96">
        <v>8255</v>
      </c>
      <c r="T96">
        <f t="shared" si="1"/>
        <v>0</v>
      </c>
    </row>
    <row r="97" spans="1:20" x14ac:dyDescent="0.25">
      <c r="A97">
        <v>44045</v>
      </c>
      <c r="B97">
        <v>6831</v>
      </c>
      <c r="C97">
        <v>376</v>
      </c>
      <c r="D97">
        <v>738.99</v>
      </c>
      <c r="E97">
        <v>967</v>
      </c>
      <c r="F97">
        <v>1441</v>
      </c>
      <c r="G97">
        <v>4747</v>
      </c>
      <c r="H97">
        <v>6535</v>
      </c>
      <c r="T97">
        <f t="shared" si="1"/>
        <v>0</v>
      </c>
    </row>
    <row r="98" spans="1:20" x14ac:dyDescent="0.25">
      <c r="A98">
        <v>44853</v>
      </c>
      <c r="B98">
        <v>7855</v>
      </c>
      <c r="C98">
        <v>368</v>
      </c>
      <c r="D98">
        <v>726.97</v>
      </c>
      <c r="E98">
        <v>952</v>
      </c>
      <c r="F98">
        <v>1375</v>
      </c>
      <c r="G98">
        <v>5099</v>
      </c>
      <c r="H98">
        <v>6827</v>
      </c>
      <c r="T98">
        <f t="shared" si="1"/>
        <v>0</v>
      </c>
    </row>
    <row r="99" spans="1:20" x14ac:dyDescent="0.25">
      <c r="A99">
        <v>44055</v>
      </c>
      <c r="B99">
        <v>7243</v>
      </c>
      <c r="C99">
        <v>376</v>
      </c>
      <c r="D99">
        <v>746.99</v>
      </c>
      <c r="E99">
        <v>981</v>
      </c>
      <c r="F99">
        <v>1469</v>
      </c>
      <c r="G99">
        <v>5207</v>
      </c>
      <c r="H99">
        <v>6619</v>
      </c>
      <c r="T99">
        <f t="shared" si="1"/>
        <v>0</v>
      </c>
    </row>
    <row r="100" spans="1:20" x14ac:dyDescent="0.25">
      <c r="A100">
        <v>43837</v>
      </c>
      <c r="B100">
        <v>11087</v>
      </c>
      <c r="C100">
        <v>380</v>
      </c>
      <c r="D100">
        <v>740.58</v>
      </c>
      <c r="E100">
        <v>973</v>
      </c>
      <c r="F100">
        <v>1452</v>
      </c>
      <c r="G100">
        <v>4787</v>
      </c>
      <c r="H100">
        <v>6811</v>
      </c>
      <c r="T100">
        <f t="shared" si="1"/>
        <v>0</v>
      </c>
    </row>
    <row r="101" spans="1:20" x14ac:dyDescent="0.25">
      <c r="A101">
        <v>45112</v>
      </c>
      <c r="B101">
        <v>8551</v>
      </c>
      <c r="C101">
        <v>369</v>
      </c>
      <c r="D101">
        <v>728.33</v>
      </c>
      <c r="E101">
        <v>954</v>
      </c>
      <c r="F101">
        <v>1426</v>
      </c>
      <c r="G101">
        <v>4899</v>
      </c>
      <c r="H101">
        <v>6683</v>
      </c>
      <c r="T101">
        <f t="shared" si="1"/>
        <v>0</v>
      </c>
    </row>
    <row r="102" spans="1:20" x14ac:dyDescent="0.25">
      <c r="A102">
        <v>44493</v>
      </c>
      <c r="B102">
        <v>9023</v>
      </c>
      <c r="C102">
        <v>367</v>
      </c>
      <c r="D102">
        <v>739.92</v>
      </c>
      <c r="E102">
        <v>972</v>
      </c>
      <c r="F102">
        <v>1541</v>
      </c>
      <c r="G102">
        <v>4911</v>
      </c>
      <c r="H102">
        <v>6963</v>
      </c>
      <c r="T102">
        <f t="shared" si="1"/>
        <v>0</v>
      </c>
    </row>
    <row r="103" spans="1:20" x14ac:dyDescent="0.25">
      <c r="A103">
        <v>44565</v>
      </c>
      <c r="B103">
        <v>9839</v>
      </c>
      <c r="C103">
        <v>373</v>
      </c>
      <c r="D103">
        <v>740.54</v>
      </c>
      <c r="E103">
        <v>974</v>
      </c>
      <c r="F103">
        <v>1425</v>
      </c>
      <c r="G103">
        <v>4619</v>
      </c>
      <c r="H103">
        <v>6479</v>
      </c>
      <c r="T103">
        <f t="shared" si="1"/>
        <v>0</v>
      </c>
    </row>
    <row r="104" spans="1:20" x14ac:dyDescent="0.25">
      <c r="A104">
        <v>44085</v>
      </c>
      <c r="B104">
        <v>8519</v>
      </c>
      <c r="C104">
        <v>366</v>
      </c>
      <c r="D104">
        <v>738.62</v>
      </c>
      <c r="E104">
        <v>972</v>
      </c>
      <c r="F104">
        <v>1442</v>
      </c>
      <c r="G104">
        <v>5251</v>
      </c>
      <c r="H104">
        <v>6687</v>
      </c>
      <c r="T104">
        <f t="shared" si="1"/>
        <v>0</v>
      </c>
    </row>
    <row r="105" spans="1:20" x14ac:dyDescent="0.25">
      <c r="A105">
        <v>44456</v>
      </c>
      <c r="B105">
        <v>9727</v>
      </c>
      <c r="C105">
        <v>387</v>
      </c>
      <c r="D105">
        <v>734.43</v>
      </c>
      <c r="E105">
        <v>958</v>
      </c>
      <c r="F105">
        <v>1439</v>
      </c>
      <c r="G105">
        <v>4967</v>
      </c>
      <c r="H105">
        <v>6019</v>
      </c>
      <c r="T105">
        <f t="shared" si="1"/>
        <v>0</v>
      </c>
    </row>
    <row r="106" spans="1:20" x14ac:dyDescent="0.25">
      <c r="A106">
        <v>44418</v>
      </c>
      <c r="B106">
        <v>7627</v>
      </c>
      <c r="C106">
        <v>378</v>
      </c>
      <c r="D106">
        <v>746.13</v>
      </c>
      <c r="E106">
        <v>979</v>
      </c>
      <c r="F106">
        <v>1495</v>
      </c>
      <c r="G106">
        <v>4707</v>
      </c>
      <c r="H106">
        <v>5923</v>
      </c>
      <c r="T106">
        <f t="shared" si="1"/>
        <v>0</v>
      </c>
    </row>
    <row r="107" spans="1:20" x14ac:dyDescent="0.25">
      <c r="A107">
        <v>45194</v>
      </c>
      <c r="B107">
        <v>7611</v>
      </c>
      <c r="C107">
        <v>384</v>
      </c>
      <c r="D107">
        <v>729.2</v>
      </c>
      <c r="E107">
        <v>951</v>
      </c>
      <c r="F107">
        <v>1422</v>
      </c>
      <c r="G107">
        <v>4659</v>
      </c>
      <c r="H107">
        <v>6355</v>
      </c>
      <c r="T107">
        <f t="shared" si="1"/>
        <v>0</v>
      </c>
    </row>
    <row r="108" spans="1:20" x14ac:dyDescent="0.25">
      <c r="A108">
        <v>45138</v>
      </c>
      <c r="B108">
        <v>7323</v>
      </c>
      <c r="C108">
        <v>357</v>
      </c>
      <c r="D108">
        <v>729.91</v>
      </c>
      <c r="E108">
        <v>954</v>
      </c>
      <c r="F108">
        <v>1407</v>
      </c>
      <c r="G108">
        <v>4819</v>
      </c>
      <c r="H108">
        <v>6147</v>
      </c>
      <c r="T108">
        <f t="shared" si="1"/>
        <v>0</v>
      </c>
    </row>
    <row r="109" spans="1:20" x14ac:dyDescent="0.25">
      <c r="A109">
        <v>44271</v>
      </c>
      <c r="B109">
        <v>7871</v>
      </c>
      <c r="C109">
        <v>361</v>
      </c>
      <c r="D109">
        <v>742.18</v>
      </c>
      <c r="E109">
        <v>972</v>
      </c>
      <c r="F109">
        <v>1435</v>
      </c>
      <c r="G109">
        <v>4931</v>
      </c>
      <c r="H109">
        <v>7047</v>
      </c>
      <c r="T109">
        <f t="shared" si="1"/>
        <v>0</v>
      </c>
    </row>
    <row r="110" spans="1:20" x14ac:dyDescent="0.25">
      <c r="A110">
        <v>44236</v>
      </c>
      <c r="B110">
        <v>7539</v>
      </c>
      <c r="C110">
        <v>373</v>
      </c>
      <c r="D110">
        <v>739.72</v>
      </c>
      <c r="E110">
        <v>968</v>
      </c>
      <c r="F110">
        <v>1488</v>
      </c>
      <c r="G110">
        <v>4879</v>
      </c>
      <c r="H110">
        <v>6103</v>
      </c>
      <c r="T110">
        <f t="shared" si="1"/>
        <v>0</v>
      </c>
    </row>
    <row r="111" spans="1:20" x14ac:dyDescent="0.25">
      <c r="A111">
        <v>44220</v>
      </c>
      <c r="B111">
        <v>6727</v>
      </c>
      <c r="C111">
        <v>361</v>
      </c>
      <c r="D111">
        <v>737.13</v>
      </c>
      <c r="E111">
        <v>970</v>
      </c>
      <c r="F111">
        <v>1422</v>
      </c>
      <c r="G111">
        <v>4779</v>
      </c>
      <c r="H111">
        <v>5915</v>
      </c>
      <c r="T111">
        <f t="shared" si="1"/>
        <v>0</v>
      </c>
    </row>
    <row r="112" spans="1:20" x14ac:dyDescent="0.25">
      <c r="A112">
        <v>44566</v>
      </c>
      <c r="B112">
        <v>8011</v>
      </c>
      <c r="C112">
        <v>371</v>
      </c>
      <c r="D112">
        <v>735.03</v>
      </c>
      <c r="E112">
        <v>967</v>
      </c>
      <c r="F112">
        <v>1423</v>
      </c>
      <c r="G112">
        <v>4695</v>
      </c>
      <c r="H112">
        <v>5927</v>
      </c>
      <c r="T112">
        <f t="shared" si="1"/>
        <v>0</v>
      </c>
    </row>
    <row r="113" spans="1:20" x14ac:dyDescent="0.25">
      <c r="A113">
        <v>43803</v>
      </c>
      <c r="B113">
        <v>7887</v>
      </c>
      <c r="C113">
        <v>374</v>
      </c>
      <c r="D113">
        <v>745.07</v>
      </c>
      <c r="E113">
        <v>980</v>
      </c>
      <c r="F113">
        <v>1497</v>
      </c>
      <c r="G113">
        <v>4947</v>
      </c>
      <c r="H113">
        <v>6795</v>
      </c>
      <c r="T113">
        <f t="shared" si="1"/>
        <v>0</v>
      </c>
    </row>
    <row r="114" spans="1:20" x14ac:dyDescent="0.25">
      <c r="A114">
        <v>44430</v>
      </c>
      <c r="B114">
        <v>6611</v>
      </c>
      <c r="C114">
        <v>377</v>
      </c>
      <c r="D114">
        <v>732.92</v>
      </c>
      <c r="E114">
        <v>962</v>
      </c>
      <c r="F114">
        <v>1441</v>
      </c>
      <c r="G114">
        <v>4703</v>
      </c>
      <c r="H114">
        <v>6219</v>
      </c>
      <c r="T114">
        <f t="shared" si="1"/>
        <v>0</v>
      </c>
    </row>
    <row r="115" spans="1:20" x14ac:dyDescent="0.25">
      <c r="A115">
        <v>44431</v>
      </c>
      <c r="B115">
        <v>8391</v>
      </c>
      <c r="C115">
        <v>377</v>
      </c>
      <c r="D115">
        <v>739.81</v>
      </c>
      <c r="E115">
        <v>973</v>
      </c>
      <c r="F115">
        <v>1432</v>
      </c>
      <c r="G115">
        <v>5439</v>
      </c>
      <c r="H115">
        <v>7059</v>
      </c>
      <c r="T115">
        <f t="shared" si="1"/>
        <v>0</v>
      </c>
    </row>
    <row r="116" spans="1:20" x14ac:dyDescent="0.25">
      <c r="A116">
        <v>43631</v>
      </c>
      <c r="B116">
        <v>12415</v>
      </c>
      <c r="C116">
        <v>367</v>
      </c>
      <c r="D116">
        <v>744.18</v>
      </c>
      <c r="E116">
        <v>978</v>
      </c>
      <c r="F116">
        <v>1588</v>
      </c>
      <c r="G116">
        <v>4871</v>
      </c>
      <c r="H116">
        <v>6459</v>
      </c>
      <c r="T116">
        <f t="shared" si="1"/>
        <v>0</v>
      </c>
    </row>
    <row r="117" spans="1:20" x14ac:dyDescent="0.25">
      <c r="A117">
        <v>44436</v>
      </c>
      <c r="B117">
        <v>7911</v>
      </c>
      <c r="C117">
        <v>353</v>
      </c>
      <c r="D117">
        <v>736.72</v>
      </c>
      <c r="E117">
        <v>965</v>
      </c>
      <c r="F117">
        <v>1423</v>
      </c>
      <c r="G117">
        <v>4823</v>
      </c>
      <c r="H117">
        <v>6087</v>
      </c>
      <c r="T117">
        <f t="shared" si="1"/>
        <v>0</v>
      </c>
    </row>
    <row r="118" spans="1:20" x14ac:dyDescent="0.25">
      <c r="A118">
        <v>44372</v>
      </c>
      <c r="B118">
        <v>6519</v>
      </c>
      <c r="C118">
        <v>355</v>
      </c>
      <c r="D118">
        <v>734.14</v>
      </c>
      <c r="E118">
        <v>963</v>
      </c>
      <c r="F118">
        <v>1402</v>
      </c>
      <c r="G118">
        <v>4571</v>
      </c>
      <c r="H118">
        <v>6343</v>
      </c>
      <c r="T118">
        <f t="shared" si="1"/>
        <v>0</v>
      </c>
    </row>
    <row r="119" spans="1:20" x14ac:dyDescent="0.25">
      <c r="A119">
        <v>44159</v>
      </c>
      <c r="B119">
        <v>12255</v>
      </c>
      <c r="C119">
        <v>377</v>
      </c>
      <c r="D119">
        <v>740.53</v>
      </c>
      <c r="E119">
        <v>974</v>
      </c>
      <c r="F119">
        <v>1460</v>
      </c>
      <c r="G119">
        <v>4987</v>
      </c>
      <c r="H119">
        <v>6415</v>
      </c>
      <c r="T119">
        <f t="shared" si="1"/>
        <v>0</v>
      </c>
    </row>
    <row r="120" spans="1:20" x14ac:dyDescent="0.25">
      <c r="A120">
        <v>44982</v>
      </c>
      <c r="B120">
        <v>7491</v>
      </c>
      <c r="C120">
        <v>360</v>
      </c>
      <c r="D120">
        <v>736.5</v>
      </c>
      <c r="E120">
        <v>966</v>
      </c>
      <c r="F120">
        <v>1486</v>
      </c>
      <c r="G120">
        <v>5175</v>
      </c>
      <c r="H120">
        <v>6487</v>
      </c>
      <c r="T120">
        <f t="shared" si="1"/>
        <v>0</v>
      </c>
    </row>
    <row r="121" spans="1:20" x14ac:dyDescent="0.25">
      <c r="A121">
        <v>44491</v>
      </c>
      <c r="B121">
        <v>8199</v>
      </c>
      <c r="C121">
        <v>380</v>
      </c>
      <c r="D121">
        <v>738.85</v>
      </c>
      <c r="E121">
        <v>977</v>
      </c>
      <c r="F121">
        <v>1485</v>
      </c>
      <c r="G121">
        <v>4643</v>
      </c>
      <c r="H121">
        <v>5803</v>
      </c>
      <c r="T121">
        <f t="shared" si="1"/>
        <v>0</v>
      </c>
    </row>
    <row r="122" spans="1:20" x14ac:dyDescent="0.25">
      <c r="A122">
        <v>44443</v>
      </c>
      <c r="B122">
        <v>7463</v>
      </c>
      <c r="C122">
        <v>384</v>
      </c>
      <c r="D122">
        <v>733.12</v>
      </c>
      <c r="E122">
        <v>962</v>
      </c>
      <c r="F122">
        <v>1401</v>
      </c>
      <c r="G122">
        <v>5015</v>
      </c>
      <c r="H122">
        <v>6879</v>
      </c>
      <c r="T122">
        <f t="shared" si="1"/>
        <v>0</v>
      </c>
    </row>
    <row r="123" spans="1:20" x14ac:dyDescent="0.25">
      <c r="A123">
        <v>44147</v>
      </c>
      <c r="B123">
        <v>9183</v>
      </c>
      <c r="C123">
        <v>372</v>
      </c>
      <c r="D123">
        <v>735.43</v>
      </c>
      <c r="E123">
        <v>960</v>
      </c>
      <c r="F123">
        <v>1403</v>
      </c>
      <c r="G123">
        <v>5275</v>
      </c>
      <c r="H123">
        <v>6891</v>
      </c>
      <c r="T123">
        <f t="shared" si="1"/>
        <v>0</v>
      </c>
    </row>
    <row r="124" spans="1:20" x14ac:dyDescent="0.25">
      <c r="A124">
        <v>44476</v>
      </c>
      <c r="B124">
        <v>8271</v>
      </c>
      <c r="C124">
        <v>383</v>
      </c>
      <c r="D124">
        <v>743.53</v>
      </c>
      <c r="E124">
        <v>980</v>
      </c>
      <c r="F124">
        <v>1496</v>
      </c>
      <c r="G124">
        <v>4959</v>
      </c>
      <c r="H124">
        <v>6055</v>
      </c>
      <c r="T124">
        <f t="shared" si="1"/>
        <v>0</v>
      </c>
    </row>
    <row r="125" spans="1:20" x14ac:dyDescent="0.25">
      <c r="A125">
        <v>44324</v>
      </c>
      <c r="B125">
        <v>7039</v>
      </c>
      <c r="C125">
        <v>350</v>
      </c>
      <c r="D125">
        <v>739.86</v>
      </c>
      <c r="E125">
        <v>976</v>
      </c>
      <c r="F125">
        <v>1475</v>
      </c>
      <c r="G125">
        <v>4799</v>
      </c>
      <c r="H125">
        <v>6179</v>
      </c>
      <c r="T125">
        <f t="shared" si="1"/>
        <v>0</v>
      </c>
    </row>
    <row r="126" spans="1:20" x14ac:dyDescent="0.25">
      <c r="A126">
        <v>44607</v>
      </c>
      <c r="B126">
        <v>8351</v>
      </c>
      <c r="C126">
        <v>386</v>
      </c>
      <c r="D126">
        <v>737.91</v>
      </c>
      <c r="E126">
        <v>964</v>
      </c>
      <c r="F126">
        <v>1412</v>
      </c>
      <c r="G126">
        <v>4947</v>
      </c>
      <c r="H126">
        <v>6223</v>
      </c>
      <c r="T126">
        <f t="shared" si="1"/>
        <v>0</v>
      </c>
    </row>
    <row r="127" spans="1:20" x14ac:dyDescent="0.25">
      <c r="A127">
        <v>44684</v>
      </c>
      <c r="B127">
        <v>8415</v>
      </c>
      <c r="C127">
        <v>364</v>
      </c>
      <c r="D127">
        <v>730.25</v>
      </c>
      <c r="E127">
        <v>950</v>
      </c>
      <c r="F127">
        <v>1375</v>
      </c>
      <c r="G127">
        <v>4995</v>
      </c>
      <c r="H127">
        <v>6743</v>
      </c>
      <c r="T127">
        <f t="shared" si="1"/>
        <v>0</v>
      </c>
    </row>
    <row r="128" spans="1:20" x14ac:dyDescent="0.25">
      <c r="A128">
        <v>43891</v>
      </c>
      <c r="B128">
        <v>6731</v>
      </c>
      <c r="C128">
        <v>374</v>
      </c>
      <c r="D128">
        <v>742.6</v>
      </c>
      <c r="E128">
        <v>979</v>
      </c>
      <c r="F128">
        <v>1488</v>
      </c>
      <c r="G128">
        <v>4955</v>
      </c>
      <c r="H128">
        <v>5983</v>
      </c>
      <c r="T128">
        <f t="shared" si="1"/>
        <v>0</v>
      </c>
    </row>
    <row r="129" spans="1:20" x14ac:dyDescent="0.25">
      <c r="A129">
        <v>43374</v>
      </c>
      <c r="B129">
        <v>8239</v>
      </c>
      <c r="C129">
        <v>372</v>
      </c>
      <c r="D129">
        <v>747.85</v>
      </c>
      <c r="E129">
        <v>993</v>
      </c>
      <c r="F129">
        <v>1509</v>
      </c>
      <c r="G129">
        <v>4379</v>
      </c>
      <c r="H129">
        <v>5699</v>
      </c>
      <c r="T129">
        <f t="shared" si="1"/>
        <v>0</v>
      </c>
    </row>
    <row r="130" spans="1:20" x14ac:dyDescent="0.25">
      <c r="A130">
        <v>44638</v>
      </c>
      <c r="B130">
        <v>6935</v>
      </c>
      <c r="C130">
        <v>366</v>
      </c>
      <c r="D130">
        <v>734.79</v>
      </c>
      <c r="E130">
        <v>964</v>
      </c>
      <c r="F130">
        <v>1419</v>
      </c>
      <c r="G130">
        <v>5023</v>
      </c>
      <c r="H130">
        <v>6671</v>
      </c>
      <c r="T130">
        <f t="shared" si="1"/>
        <v>0</v>
      </c>
    </row>
    <row r="131" spans="1:20" x14ac:dyDescent="0.25">
      <c r="A131">
        <v>43428</v>
      </c>
      <c r="B131">
        <v>12639</v>
      </c>
      <c r="C131">
        <v>363</v>
      </c>
      <c r="D131">
        <v>748.23</v>
      </c>
      <c r="E131">
        <v>991</v>
      </c>
      <c r="F131">
        <v>1473</v>
      </c>
      <c r="G131">
        <v>4719</v>
      </c>
      <c r="H131">
        <v>6623</v>
      </c>
      <c r="T131">
        <f t="shared" si="1"/>
        <v>0</v>
      </c>
    </row>
    <row r="132" spans="1:20" x14ac:dyDescent="0.25">
      <c r="A132">
        <v>44122</v>
      </c>
      <c r="B132">
        <v>9559</v>
      </c>
      <c r="C132">
        <v>364</v>
      </c>
      <c r="D132">
        <v>742.05</v>
      </c>
      <c r="E132">
        <v>967</v>
      </c>
      <c r="F132">
        <v>1464</v>
      </c>
      <c r="G132">
        <v>5047</v>
      </c>
      <c r="H132">
        <v>7215</v>
      </c>
      <c r="T132">
        <f t="shared" ref="T132:T195" si="2">K132/(A132+K132)</f>
        <v>0</v>
      </c>
    </row>
    <row r="133" spans="1:20" x14ac:dyDescent="0.25">
      <c r="A133">
        <v>44131</v>
      </c>
      <c r="B133">
        <v>44031</v>
      </c>
      <c r="C133">
        <v>360</v>
      </c>
      <c r="D133">
        <v>738.31</v>
      </c>
      <c r="E133">
        <v>969</v>
      </c>
      <c r="F133">
        <v>1415</v>
      </c>
      <c r="G133">
        <v>4843</v>
      </c>
      <c r="H133">
        <v>6903</v>
      </c>
      <c r="T133">
        <f t="shared" si="2"/>
        <v>0</v>
      </c>
    </row>
    <row r="134" spans="1:20" x14ac:dyDescent="0.25">
      <c r="A134">
        <v>43834</v>
      </c>
      <c r="B134">
        <v>7111</v>
      </c>
      <c r="C134">
        <v>380</v>
      </c>
      <c r="D134">
        <v>738.92</v>
      </c>
      <c r="E134">
        <v>982</v>
      </c>
      <c r="F134">
        <v>1435</v>
      </c>
      <c r="G134">
        <v>4463</v>
      </c>
      <c r="H134">
        <v>6503</v>
      </c>
      <c r="T134">
        <f t="shared" si="2"/>
        <v>0</v>
      </c>
    </row>
    <row r="135" spans="1:20" x14ac:dyDescent="0.25">
      <c r="A135">
        <v>44010</v>
      </c>
      <c r="B135">
        <v>7031</v>
      </c>
      <c r="C135">
        <v>393</v>
      </c>
      <c r="D135">
        <v>734.46</v>
      </c>
      <c r="E135">
        <v>969</v>
      </c>
      <c r="F135">
        <v>1388</v>
      </c>
      <c r="G135">
        <v>3937</v>
      </c>
      <c r="H135">
        <v>6491</v>
      </c>
      <c r="T135">
        <f t="shared" si="2"/>
        <v>0</v>
      </c>
    </row>
    <row r="136" spans="1:20" x14ac:dyDescent="0.25">
      <c r="A136">
        <v>44009</v>
      </c>
      <c r="B136">
        <v>9271</v>
      </c>
      <c r="C136">
        <v>380</v>
      </c>
      <c r="D136">
        <v>734.23</v>
      </c>
      <c r="E136">
        <v>975</v>
      </c>
      <c r="F136">
        <v>1387</v>
      </c>
      <c r="G136">
        <v>3533</v>
      </c>
      <c r="H136">
        <v>6223</v>
      </c>
      <c r="T136">
        <f t="shared" si="2"/>
        <v>0</v>
      </c>
    </row>
    <row r="137" spans="1:20" x14ac:dyDescent="0.25">
      <c r="A137">
        <v>44182</v>
      </c>
      <c r="B137">
        <v>6695</v>
      </c>
      <c r="C137">
        <v>384</v>
      </c>
      <c r="D137">
        <v>734.15</v>
      </c>
      <c r="E137">
        <v>977</v>
      </c>
      <c r="F137">
        <v>1384</v>
      </c>
      <c r="G137">
        <v>3729</v>
      </c>
      <c r="H137">
        <v>6479</v>
      </c>
      <c r="T137">
        <f t="shared" si="2"/>
        <v>0</v>
      </c>
    </row>
    <row r="138" spans="1:20" x14ac:dyDescent="0.25">
      <c r="A138">
        <v>44789</v>
      </c>
      <c r="B138">
        <v>5763</v>
      </c>
      <c r="C138">
        <v>369</v>
      </c>
      <c r="D138">
        <v>729.04</v>
      </c>
      <c r="E138">
        <v>963</v>
      </c>
      <c r="F138">
        <v>1357</v>
      </c>
      <c r="G138">
        <v>3681</v>
      </c>
      <c r="H138">
        <v>5491</v>
      </c>
      <c r="T138">
        <f t="shared" si="2"/>
        <v>0</v>
      </c>
    </row>
    <row r="139" spans="1:20" x14ac:dyDescent="0.25">
      <c r="A139">
        <v>44389</v>
      </c>
      <c r="B139">
        <v>8687</v>
      </c>
      <c r="C139">
        <v>368</v>
      </c>
      <c r="D139">
        <v>734.91</v>
      </c>
      <c r="E139">
        <v>971</v>
      </c>
      <c r="F139">
        <v>1391</v>
      </c>
      <c r="G139">
        <v>4089</v>
      </c>
      <c r="H139">
        <v>5991</v>
      </c>
      <c r="T139">
        <f t="shared" si="2"/>
        <v>0</v>
      </c>
    </row>
    <row r="140" spans="1:20" x14ac:dyDescent="0.25">
      <c r="A140">
        <v>44871</v>
      </c>
      <c r="B140">
        <v>7763</v>
      </c>
      <c r="C140">
        <v>372</v>
      </c>
      <c r="D140">
        <v>730.26</v>
      </c>
      <c r="E140">
        <v>966</v>
      </c>
      <c r="F140">
        <v>1360</v>
      </c>
      <c r="G140">
        <v>3767</v>
      </c>
      <c r="H140">
        <v>6375</v>
      </c>
      <c r="T140">
        <f t="shared" si="2"/>
        <v>0</v>
      </c>
    </row>
    <row r="141" spans="1:20" x14ac:dyDescent="0.25">
      <c r="A141">
        <v>44707</v>
      </c>
      <c r="B141">
        <v>5907</v>
      </c>
      <c r="C141">
        <v>387</v>
      </c>
      <c r="D141">
        <v>727.36</v>
      </c>
      <c r="E141">
        <v>963</v>
      </c>
      <c r="F141">
        <v>1359</v>
      </c>
      <c r="G141">
        <v>3291</v>
      </c>
      <c r="H141">
        <v>5643</v>
      </c>
      <c r="T141">
        <f t="shared" si="2"/>
        <v>0</v>
      </c>
    </row>
    <row r="142" spans="1:20" x14ac:dyDescent="0.25">
      <c r="A142">
        <v>43642</v>
      </c>
      <c r="B142">
        <v>11247</v>
      </c>
      <c r="C142">
        <v>368</v>
      </c>
      <c r="D142">
        <v>738.65</v>
      </c>
      <c r="E142">
        <v>984</v>
      </c>
      <c r="F142">
        <v>1409</v>
      </c>
      <c r="G142">
        <v>2981</v>
      </c>
      <c r="H142">
        <v>6419</v>
      </c>
      <c r="T142">
        <f t="shared" si="2"/>
        <v>0</v>
      </c>
    </row>
    <row r="143" spans="1:20" x14ac:dyDescent="0.25">
      <c r="A143">
        <v>44124</v>
      </c>
      <c r="B143">
        <v>8623</v>
      </c>
      <c r="C143">
        <v>387</v>
      </c>
      <c r="D143">
        <v>737.97</v>
      </c>
      <c r="E143">
        <v>981</v>
      </c>
      <c r="F143">
        <v>1456</v>
      </c>
      <c r="G143">
        <v>3461</v>
      </c>
      <c r="H143">
        <v>5775</v>
      </c>
      <c r="T143">
        <f t="shared" si="2"/>
        <v>0</v>
      </c>
    </row>
    <row r="144" spans="1:20" x14ac:dyDescent="0.25">
      <c r="A144">
        <v>44286</v>
      </c>
      <c r="B144">
        <v>7351</v>
      </c>
      <c r="C144">
        <v>390</v>
      </c>
      <c r="D144">
        <v>725.18</v>
      </c>
      <c r="E144">
        <v>958</v>
      </c>
      <c r="F144">
        <v>1391</v>
      </c>
      <c r="G144">
        <v>3695</v>
      </c>
      <c r="H144">
        <v>5507</v>
      </c>
      <c r="T144">
        <f t="shared" si="2"/>
        <v>0</v>
      </c>
    </row>
    <row r="145" spans="1:20" x14ac:dyDescent="0.25">
      <c r="A145">
        <v>44258</v>
      </c>
      <c r="B145">
        <v>9903</v>
      </c>
      <c r="C145">
        <v>357</v>
      </c>
      <c r="D145">
        <v>735.19</v>
      </c>
      <c r="E145">
        <v>974</v>
      </c>
      <c r="F145">
        <v>1386</v>
      </c>
      <c r="G145">
        <v>3551</v>
      </c>
      <c r="H145">
        <v>6355</v>
      </c>
      <c r="T145">
        <f t="shared" si="2"/>
        <v>0</v>
      </c>
    </row>
    <row r="146" spans="1:20" x14ac:dyDescent="0.25">
      <c r="A146">
        <v>43712</v>
      </c>
      <c r="B146">
        <v>5711</v>
      </c>
      <c r="C146">
        <v>388</v>
      </c>
      <c r="D146">
        <v>740.24</v>
      </c>
      <c r="E146">
        <v>992</v>
      </c>
      <c r="F146">
        <v>1424</v>
      </c>
      <c r="G146">
        <v>2877</v>
      </c>
      <c r="H146">
        <v>4627</v>
      </c>
      <c r="T146">
        <f t="shared" si="2"/>
        <v>0</v>
      </c>
    </row>
    <row r="147" spans="1:20" x14ac:dyDescent="0.25">
      <c r="A147">
        <v>44674</v>
      </c>
      <c r="B147">
        <v>12207</v>
      </c>
      <c r="C147">
        <v>372</v>
      </c>
      <c r="D147">
        <v>722.81</v>
      </c>
      <c r="E147">
        <v>955</v>
      </c>
      <c r="F147">
        <v>1338</v>
      </c>
      <c r="G147">
        <v>3051</v>
      </c>
      <c r="H147">
        <v>5931</v>
      </c>
      <c r="T147">
        <f t="shared" si="2"/>
        <v>0</v>
      </c>
    </row>
    <row r="148" spans="1:20" x14ac:dyDescent="0.25">
      <c r="A148">
        <v>44814</v>
      </c>
      <c r="B148">
        <v>7919</v>
      </c>
      <c r="C148">
        <v>382</v>
      </c>
      <c r="D148">
        <v>729.45</v>
      </c>
      <c r="E148">
        <v>961</v>
      </c>
      <c r="F148">
        <v>1337</v>
      </c>
      <c r="G148">
        <v>2961</v>
      </c>
      <c r="H148">
        <v>6179</v>
      </c>
      <c r="T148">
        <f t="shared" si="2"/>
        <v>0</v>
      </c>
    </row>
    <row r="149" spans="1:20" x14ac:dyDescent="0.25">
      <c r="A149">
        <v>43867</v>
      </c>
      <c r="B149">
        <v>5579</v>
      </c>
      <c r="C149">
        <v>370</v>
      </c>
      <c r="D149">
        <v>738.88</v>
      </c>
      <c r="E149">
        <v>985</v>
      </c>
      <c r="F149">
        <v>1434</v>
      </c>
      <c r="G149">
        <v>3275</v>
      </c>
      <c r="H149">
        <v>5339</v>
      </c>
      <c r="T149">
        <f t="shared" si="2"/>
        <v>0</v>
      </c>
    </row>
    <row r="150" spans="1:20" x14ac:dyDescent="0.25">
      <c r="A150">
        <v>45109</v>
      </c>
      <c r="B150">
        <v>8479</v>
      </c>
      <c r="C150">
        <v>388</v>
      </c>
      <c r="D150">
        <v>722.67</v>
      </c>
      <c r="E150">
        <v>958</v>
      </c>
      <c r="F150">
        <v>1319</v>
      </c>
      <c r="G150">
        <v>2911</v>
      </c>
      <c r="H150">
        <v>4607</v>
      </c>
      <c r="T150">
        <f t="shared" si="2"/>
        <v>0</v>
      </c>
    </row>
    <row r="151" spans="1:20" x14ac:dyDescent="0.25">
      <c r="A151">
        <v>44678</v>
      </c>
      <c r="B151">
        <v>7187</v>
      </c>
      <c r="C151">
        <v>366</v>
      </c>
      <c r="D151">
        <v>728.9</v>
      </c>
      <c r="E151">
        <v>960</v>
      </c>
      <c r="F151">
        <v>1348</v>
      </c>
      <c r="G151">
        <v>3451</v>
      </c>
      <c r="H151">
        <v>6483</v>
      </c>
      <c r="T151">
        <f t="shared" si="2"/>
        <v>0</v>
      </c>
    </row>
    <row r="152" spans="1:20" x14ac:dyDescent="0.25">
      <c r="A152">
        <v>43386</v>
      </c>
      <c r="B152">
        <v>8071</v>
      </c>
      <c r="C152">
        <v>370</v>
      </c>
      <c r="D152">
        <v>744.75</v>
      </c>
      <c r="E152">
        <v>994</v>
      </c>
      <c r="F152">
        <v>1430</v>
      </c>
      <c r="G152">
        <v>3571</v>
      </c>
      <c r="H152">
        <v>5819</v>
      </c>
      <c r="T152">
        <f t="shared" si="2"/>
        <v>0</v>
      </c>
    </row>
    <row r="153" spans="1:20" x14ac:dyDescent="0.25">
      <c r="A153">
        <v>44869</v>
      </c>
      <c r="B153">
        <v>6967</v>
      </c>
      <c r="C153">
        <v>369</v>
      </c>
      <c r="D153">
        <v>725.31</v>
      </c>
      <c r="E153">
        <v>964</v>
      </c>
      <c r="F153">
        <v>1379</v>
      </c>
      <c r="G153">
        <v>3189</v>
      </c>
      <c r="H153">
        <v>5735</v>
      </c>
      <c r="T153">
        <f t="shared" si="2"/>
        <v>0</v>
      </c>
    </row>
    <row r="154" spans="1:20" x14ac:dyDescent="0.25">
      <c r="A154">
        <v>44512</v>
      </c>
      <c r="B154">
        <v>7279</v>
      </c>
      <c r="C154">
        <v>359</v>
      </c>
      <c r="D154">
        <v>730.91</v>
      </c>
      <c r="E154">
        <v>964</v>
      </c>
      <c r="F154">
        <v>1370</v>
      </c>
      <c r="G154">
        <v>3507</v>
      </c>
      <c r="H154">
        <v>6399</v>
      </c>
      <c r="T154">
        <f t="shared" si="2"/>
        <v>0</v>
      </c>
    </row>
    <row r="155" spans="1:20" x14ac:dyDescent="0.25">
      <c r="A155">
        <v>43401</v>
      </c>
      <c r="B155">
        <v>9103</v>
      </c>
      <c r="C155">
        <v>369</v>
      </c>
      <c r="D155">
        <v>740.7</v>
      </c>
      <c r="E155">
        <v>990</v>
      </c>
      <c r="F155">
        <v>1421</v>
      </c>
      <c r="G155">
        <v>2797</v>
      </c>
      <c r="H155">
        <v>5875</v>
      </c>
      <c r="T155">
        <f t="shared" si="2"/>
        <v>0</v>
      </c>
    </row>
    <row r="156" spans="1:20" x14ac:dyDescent="0.25">
      <c r="A156">
        <v>44525</v>
      </c>
      <c r="B156">
        <v>5903</v>
      </c>
      <c r="C156">
        <v>376</v>
      </c>
      <c r="D156">
        <v>729.4</v>
      </c>
      <c r="E156">
        <v>974</v>
      </c>
      <c r="F156">
        <v>1404</v>
      </c>
      <c r="G156">
        <v>3099</v>
      </c>
      <c r="H156">
        <v>5163</v>
      </c>
      <c r="T156">
        <f t="shared" si="2"/>
        <v>0</v>
      </c>
    </row>
    <row r="157" spans="1:20" x14ac:dyDescent="0.25">
      <c r="A157">
        <v>44883</v>
      </c>
      <c r="B157">
        <v>8143</v>
      </c>
      <c r="C157">
        <v>362</v>
      </c>
      <c r="D157">
        <v>724.86</v>
      </c>
      <c r="E157">
        <v>958</v>
      </c>
      <c r="F157">
        <v>1332</v>
      </c>
      <c r="G157">
        <v>3367</v>
      </c>
      <c r="H157">
        <v>6607</v>
      </c>
      <c r="T157">
        <f t="shared" si="2"/>
        <v>0</v>
      </c>
    </row>
    <row r="158" spans="1:20" x14ac:dyDescent="0.25">
      <c r="A158">
        <v>43610</v>
      </c>
      <c r="B158">
        <v>10519</v>
      </c>
      <c r="C158">
        <v>368</v>
      </c>
      <c r="D158">
        <v>737.53</v>
      </c>
      <c r="E158">
        <v>979</v>
      </c>
      <c r="F158">
        <v>1405</v>
      </c>
      <c r="G158">
        <v>3243</v>
      </c>
      <c r="H158">
        <v>4991</v>
      </c>
      <c r="T158">
        <f t="shared" si="2"/>
        <v>0</v>
      </c>
    </row>
    <row r="159" spans="1:20" x14ac:dyDescent="0.25">
      <c r="A159">
        <v>44338</v>
      </c>
      <c r="B159">
        <v>10831</v>
      </c>
      <c r="C159">
        <v>370</v>
      </c>
      <c r="D159">
        <v>727.57</v>
      </c>
      <c r="E159">
        <v>963</v>
      </c>
      <c r="F159">
        <v>1368</v>
      </c>
      <c r="G159">
        <v>3003</v>
      </c>
      <c r="H159">
        <v>6819</v>
      </c>
      <c r="T159">
        <f t="shared" si="2"/>
        <v>0</v>
      </c>
    </row>
    <row r="160" spans="1:20" x14ac:dyDescent="0.25">
      <c r="A160">
        <v>44621</v>
      </c>
      <c r="B160">
        <v>6179</v>
      </c>
      <c r="C160">
        <v>374</v>
      </c>
      <c r="D160">
        <v>723.06</v>
      </c>
      <c r="E160">
        <v>957</v>
      </c>
      <c r="F160">
        <v>1365</v>
      </c>
      <c r="G160">
        <v>2849</v>
      </c>
      <c r="H160">
        <v>5391</v>
      </c>
      <c r="T160">
        <f t="shared" si="2"/>
        <v>0</v>
      </c>
    </row>
    <row r="161" spans="1:20" x14ac:dyDescent="0.25">
      <c r="A161">
        <v>43468</v>
      </c>
      <c r="B161">
        <v>10191</v>
      </c>
      <c r="C161">
        <v>373</v>
      </c>
      <c r="D161">
        <v>741.1</v>
      </c>
      <c r="E161">
        <v>988</v>
      </c>
      <c r="F161">
        <v>1425</v>
      </c>
      <c r="G161">
        <v>3251</v>
      </c>
      <c r="H161">
        <v>5751</v>
      </c>
      <c r="T161">
        <f t="shared" si="2"/>
        <v>0</v>
      </c>
    </row>
    <row r="162" spans="1:20" x14ac:dyDescent="0.25">
      <c r="A162">
        <v>44001</v>
      </c>
      <c r="B162">
        <v>7731</v>
      </c>
      <c r="C162">
        <v>362</v>
      </c>
      <c r="D162">
        <v>733.07</v>
      </c>
      <c r="E162">
        <v>978</v>
      </c>
      <c r="F162">
        <v>1393</v>
      </c>
      <c r="G162">
        <v>3043</v>
      </c>
      <c r="H162">
        <v>5367</v>
      </c>
      <c r="T162">
        <f t="shared" si="2"/>
        <v>0</v>
      </c>
    </row>
    <row r="163" spans="1:20" x14ac:dyDescent="0.25">
      <c r="A163">
        <v>45137</v>
      </c>
      <c r="B163">
        <v>11607</v>
      </c>
      <c r="C163">
        <v>375</v>
      </c>
      <c r="D163">
        <v>719.4</v>
      </c>
      <c r="E163">
        <v>948</v>
      </c>
      <c r="F163">
        <v>1321</v>
      </c>
      <c r="G163">
        <v>3245</v>
      </c>
      <c r="H163">
        <v>5707</v>
      </c>
      <c r="T163">
        <f t="shared" si="2"/>
        <v>0</v>
      </c>
    </row>
    <row r="164" spans="1:20" x14ac:dyDescent="0.25">
      <c r="A164">
        <v>43781</v>
      </c>
      <c r="B164">
        <v>8223</v>
      </c>
      <c r="C164">
        <v>382</v>
      </c>
      <c r="D164">
        <v>739.17</v>
      </c>
      <c r="E164">
        <v>984</v>
      </c>
      <c r="F164">
        <v>1399</v>
      </c>
      <c r="G164">
        <v>3241</v>
      </c>
      <c r="H164">
        <v>6195</v>
      </c>
      <c r="T164">
        <f t="shared" si="2"/>
        <v>0</v>
      </c>
    </row>
    <row r="165" spans="1:20" x14ac:dyDescent="0.25">
      <c r="A165">
        <v>44229</v>
      </c>
      <c r="B165">
        <v>7855</v>
      </c>
      <c r="C165">
        <v>368</v>
      </c>
      <c r="D165">
        <v>732.94</v>
      </c>
      <c r="E165">
        <v>976</v>
      </c>
      <c r="F165">
        <v>1382</v>
      </c>
      <c r="G165">
        <v>2843</v>
      </c>
      <c r="H165">
        <v>6531</v>
      </c>
      <c r="T165">
        <f t="shared" si="2"/>
        <v>0</v>
      </c>
    </row>
    <row r="166" spans="1:20" x14ac:dyDescent="0.25">
      <c r="A166">
        <v>45281</v>
      </c>
      <c r="B166">
        <v>7475</v>
      </c>
      <c r="C166">
        <v>373</v>
      </c>
      <c r="D166">
        <v>717.21</v>
      </c>
      <c r="E166">
        <v>947</v>
      </c>
      <c r="F166">
        <v>1326</v>
      </c>
      <c r="G166">
        <v>2943</v>
      </c>
      <c r="H166">
        <v>5639</v>
      </c>
      <c r="T166">
        <f t="shared" si="2"/>
        <v>0</v>
      </c>
    </row>
    <row r="167" spans="1:20" x14ac:dyDescent="0.25">
      <c r="A167">
        <v>43668</v>
      </c>
      <c r="B167">
        <v>8943</v>
      </c>
      <c r="C167">
        <v>381</v>
      </c>
      <c r="D167">
        <v>737</v>
      </c>
      <c r="E167">
        <v>980</v>
      </c>
      <c r="F167">
        <v>1402</v>
      </c>
      <c r="G167">
        <v>3029</v>
      </c>
      <c r="H167">
        <v>5075</v>
      </c>
      <c r="T167">
        <f t="shared" si="2"/>
        <v>0</v>
      </c>
    </row>
    <row r="168" spans="1:20" x14ac:dyDescent="0.25">
      <c r="A168">
        <v>43130</v>
      </c>
      <c r="B168">
        <v>6383</v>
      </c>
      <c r="C168">
        <v>369</v>
      </c>
      <c r="D168">
        <v>740.89</v>
      </c>
      <c r="E168">
        <v>991</v>
      </c>
      <c r="F168">
        <v>1454</v>
      </c>
      <c r="G168">
        <v>3319</v>
      </c>
      <c r="H168">
        <v>5079</v>
      </c>
      <c r="T168">
        <f t="shared" si="2"/>
        <v>0</v>
      </c>
    </row>
    <row r="169" spans="1:20" x14ac:dyDescent="0.25">
      <c r="A169">
        <v>44833</v>
      </c>
      <c r="B169">
        <v>6935</v>
      </c>
      <c r="C169">
        <v>351</v>
      </c>
      <c r="D169">
        <v>720.6</v>
      </c>
      <c r="E169">
        <v>954</v>
      </c>
      <c r="F169">
        <v>1325</v>
      </c>
      <c r="G169">
        <v>2601</v>
      </c>
      <c r="H169">
        <v>6263</v>
      </c>
      <c r="T169">
        <f t="shared" si="2"/>
        <v>0</v>
      </c>
    </row>
    <row r="170" spans="1:20" x14ac:dyDescent="0.25">
      <c r="A170">
        <v>44383</v>
      </c>
      <c r="B170">
        <v>8079</v>
      </c>
      <c r="C170">
        <v>378</v>
      </c>
      <c r="D170">
        <v>731.22</v>
      </c>
      <c r="E170">
        <v>966</v>
      </c>
      <c r="F170">
        <v>1358</v>
      </c>
      <c r="G170">
        <v>3177</v>
      </c>
      <c r="H170">
        <v>6015</v>
      </c>
      <c r="T170">
        <f t="shared" si="2"/>
        <v>0</v>
      </c>
    </row>
    <row r="171" spans="1:20" x14ac:dyDescent="0.25">
      <c r="A171">
        <v>43581</v>
      </c>
      <c r="B171">
        <v>6543</v>
      </c>
      <c r="C171">
        <v>384</v>
      </c>
      <c r="D171">
        <v>739.38</v>
      </c>
      <c r="E171">
        <v>989</v>
      </c>
      <c r="F171">
        <v>1388</v>
      </c>
      <c r="G171">
        <v>2859</v>
      </c>
      <c r="H171">
        <v>5707</v>
      </c>
      <c r="T171">
        <f t="shared" si="2"/>
        <v>0</v>
      </c>
    </row>
    <row r="172" spans="1:20" x14ac:dyDescent="0.25">
      <c r="A172">
        <v>44858</v>
      </c>
      <c r="B172">
        <v>6623</v>
      </c>
      <c r="C172">
        <v>375</v>
      </c>
      <c r="D172">
        <v>717.54</v>
      </c>
      <c r="E172">
        <v>947</v>
      </c>
      <c r="F172">
        <v>1318</v>
      </c>
      <c r="G172">
        <v>2595</v>
      </c>
      <c r="H172">
        <v>4779</v>
      </c>
      <c r="T172">
        <f t="shared" si="2"/>
        <v>0</v>
      </c>
    </row>
    <row r="173" spans="1:20" x14ac:dyDescent="0.25">
      <c r="A173">
        <v>43901</v>
      </c>
      <c r="B173">
        <v>8719</v>
      </c>
      <c r="C173">
        <v>357</v>
      </c>
      <c r="D173">
        <v>730.49</v>
      </c>
      <c r="E173">
        <v>970</v>
      </c>
      <c r="F173">
        <v>1380</v>
      </c>
      <c r="G173">
        <v>3389</v>
      </c>
      <c r="H173">
        <v>5451</v>
      </c>
      <c r="T173">
        <f t="shared" si="2"/>
        <v>0</v>
      </c>
    </row>
    <row r="174" spans="1:20" x14ac:dyDescent="0.25">
      <c r="A174">
        <v>43658</v>
      </c>
      <c r="B174">
        <v>6387</v>
      </c>
      <c r="C174">
        <v>358</v>
      </c>
      <c r="D174">
        <v>737.73</v>
      </c>
      <c r="E174">
        <v>980</v>
      </c>
      <c r="F174">
        <v>1363</v>
      </c>
      <c r="G174">
        <v>2449</v>
      </c>
      <c r="H174">
        <v>4243</v>
      </c>
      <c r="T174">
        <f t="shared" si="2"/>
        <v>0</v>
      </c>
    </row>
    <row r="175" spans="1:20" x14ac:dyDescent="0.25">
      <c r="A175">
        <v>44149</v>
      </c>
      <c r="B175">
        <v>6731</v>
      </c>
      <c r="C175">
        <v>374</v>
      </c>
      <c r="D175">
        <v>725.25</v>
      </c>
      <c r="E175">
        <v>961</v>
      </c>
      <c r="F175">
        <v>1332</v>
      </c>
      <c r="G175">
        <v>3081</v>
      </c>
      <c r="H175">
        <v>6055</v>
      </c>
      <c r="T175">
        <f t="shared" si="2"/>
        <v>0</v>
      </c>
    </row>
    <row r="176" spans="1:20" x14ac:dyDescent="0.25">
      <c r="A176">
        <v>45063</v>
      </c>
      <c r="B176">
        <v>7031</v>
      </c>
      <c r="C176">
        <v>377</v>
      </c>
      <c r="D176">
        <v>723.54</v>
      </c>
      <c r="E176">
        <v>952</v>
      </c>
      <c r="F176">
        <v>1308</v>
      </c>
      <c r="G176">
        <v>2957</v>
      </c>
      <c r="H176">
        <v>5471</v>
      </c>
      <c r="T176">
        <f t="shared" si="2"/>
        <v>0</v>
      </c>
    </row>
    <row r="177" spans="1:20" x14ac:dyDescent="0.25">
      <c r="A177">
        <v>43138</v>
      </c>
      <c r="B177">
        <v>8871</v>
      </c>
      <c r="C177">
        <v>377</v>
      </c>
      <c r="D177">
        <v>741.58</v>
      </c>
      <c r="E177">
        <v>990</v>
      </c>
      <c r="F177">
        <v>1419</v>
      </c>
      <c r="G177">
        <v>2831</v>
      </c>
      <c r="H177">
        <v>6511</v>
      </c>
      <c r="T177">
        <f t="shared" si="2"/>
        <v>0</v>
      </c>
    </row>
    <row r="178" spans="1:20" x14ac:dyDescent="0.25">
      <c r="A178">
        <v>44399</v>
      </c>
      <c r="B178">
        <v>8943</v>
      </c>
      <c r="C178">
        <v>379</v>
      </c>
      <c r="D178">
        <v>719.05</v>
      </c>
      <c r="E178">
        <v>955</v>
      </c>
      <c r="F178">
        <v>1331</v>
      </c>
      <c r="G178">
        <v>3023</v>
      </c>
      <c r="H178">
        <v>6583</v>
      </c>
      <c r="T178">
        <f t="shared" si="2"/>
        <v>0</v>
      </c>
    </row>
    <row r="179" spans="1:20" x14ac:dyDescent="0.25">
      <c r="A179">
        <v>44320</v>
      </c>
      <c r="B179">
        <v>7959</v>
      </c>
      <c r="C179">
        <v>381</v>
      </c>
      <c r="D179">
        <v>724.77</v>
      </c>
      <c r="E179">
        <v>958</v>
      </c>
      <c r="F179">
        <v>1340</v>
      </c>
      <c r="G179">
        <v>2827</v>
      </c>
      <c r="H179">
        <v>5259</v>
      </c>
      <c r="T179">
        <f t="shared" si="2"/>
        <v>0</v>
      </c>
    </row>
    <row r="180" spans="1:20" x14ac:dyDescent="0.25">
      <c r="A180">
        <v>43494</v>
      </c>
      <c r="B180">
        <v>5631</v>
      </c>
      <c r="C180">
        <v>374</v>
      </c>
      <c r="D180">
        <v>736.59</v>
      </c>
      <c r="E180">
        <v>972</v>
      </c>
      <c r="F180">
        <v>1349</v>
      </c>
      <c r="G180">
        <v>3091</v>
      </c>
      <c r="H180">
        <v>5027</v>
      </c>
      <c r="T180">
        <f t="shared" si="2"/>
        <v>0</v>
      </c>
    </row>
    <row r="181" spans="1:20" x14ac:dyDescent="0.25">
      <c r="A181">
        <v>44123</v>
      </c>
      <c r="B181">
        <v>7819</v>
      </c>
      <c r="C181">
        <v>351</v>
      </c>
      <c r="D181">
        <v>725.8</v>
      </c>
      <c r="E181">
        <v>963</v>
      </c>
      <c r="F181">
        <v>1372</v>
      </c>
      <c r="G181">
        <v>2569</v>
      </c>
      <c r="H181">
        <v>5363</v>
      </c>
      <c r="T181">
        <f t="shared" si="2"/>
        <v>0</v>
      </c>
    </row>
    <row r="182" spans="1:20" x14ac:dyDescent="0.25">
      <c r="A182">
        <v>44473</v>
      </c>
      <c r="B182">
        <v>8199</v>
      </c>
      <c r="C182">
        <v>358</v>
      </c>
      <c r="D182">
        <v>723.59</v>
      </c>
      <c r="E182">
        <v>960</v>
      </c>
      <c r="F182">
        <v>1367</v>
      </c>
      <c r="G182">
        <v>2629</v>
      </c>
      <c r="H182">
        <v>4547</v>
      </c>
      <c r="T182">
        <f t="shared" si="2"/>
        <v>0</v>
      </c>
    </row>
    <row r="183" spans="1:20" x14ac:dyDescent="0.25">
      <c r="A183" s="1">
        <v>43637</v>
      </c>
      <c r="B183">
        <v>7571</v>
      </c>
      <c r="C183">
        <v>381</v>
      </c>
      <c r="D183">
        <v>737.49</v>
      </c>
      <c r="E183">
        <v>980</v>
      </c>
      <c r="F183">
        <v>1382</v>
      </c>
      <c r="G183">
        <v>2733</v>
      </c>
      <c r="H183">
        <v>5751</v>
      </c>
      <c r="T183">
        <f t="shared" si="2"/>
        <v>0</v>
      </c>
    </row>
    <row r="184" spans="1:20" x14ac:dyDescent="0.25">
      <c r="A184">
        <v>44398</v>
      </c>
      <c r="B184">
        <v>10719</v>
      </c>
      <c r="C184">
        <v>356</v>
      </c>
      <c r="D184">
        <v>724.66</v>
      </c>
      <c r="E184">
        <v>958</v>
      </c>
      <c r="F184">
        <v>1351</v>
      </c>
      <c r="G184">
        <v>2795</v>
      </c>
      <c r="H184">
        <v>5027</v>
      </c>
      <c r="T184">
        <f t="shared" si="2"/>
        <v>0</v>
      </c>
    </row>
    <row r="185" spans="1:20" x14ac:dyDescent="0.25">
      <c r="A185">
        <v>44332</v>
      </c>
      <c r="B185">
        <v>7519</v>
      </c>
      <c r="C185">
        <v>380</v>
      </c>
      <c r="D185">
        <v>724.67</v>
      </c>
      <c r="E185">
        <v>961</v>
      </c>
      <c r="F185">
        <v>1364</v>
      </c>
      <c r="G185">
        <v>3069</v>
      </c>
      <c r="H185">
        <v>6127</v>
      </c>
      <c r="T185">
        <f t="shared" si="2"/>
        <v>0</v>
      </c>
    </row>
    <row r="186" spans="1:20" x14ac:dyDescent="0.25">
      <c r="A186">
        <v>43139</v>
      </c>
      <c r="B186">
        <v>5779</v>
      </c>
      <c r="C186">
        <v>356</v>
      </c>
      <c r="D186">
        <v>740.29</v>
      </c>
      <c r="E186">
        <v>987</v>
      </c>
      <c r="F186">
        <v>1368</v>
      </c>
      <c r="G186">
        <v>2695</v>
      </c>
      <c r="H186">
        <v>4743</v>
      </c>
      <c r="T186">
        <f t="shared" si="2"/>
        <v>0</v>
      </c>
    </row>
    <row r="187" spans="1:20" x14ac:dyDescent="0.25">
      <c r="A187">
        <v>43872</v>
      </c>
      <c r="B187">
        <v>7515</v>
      </c>
      <c r="C187">
        <v>382</v>
      </c>
      <c r="D187">
        <v>732.6</v>
      </c>
      <c r="E187">
        <v>969</v>
      </c>
      <c r="F187">
        <v>1376</v>
      </c>
      <c r="G187">
        <v>3177</v>
      </c>
      <c r="H187">
        <v>6799</v>
      </c>
      <c r="T187">
        <f t="shared" si="2"/>
        <v>0</v>
      </c>
    </row>
    <row r="188" spans="1:20" x14ac:dyDescent="0.25">
      <c r="A188">
        <v>44290</v>
      </c>
      <c r="B188">
        <v>7407</v>
      </c>
      <c r="C188">
        <v>364</v>
      </c>
      <c r="D188">
        <v>719.97</v>
      </c>
      <c r="E188">
        <v>948</v>
      </c>
      <c r="F188">
        <v>1322</v>
      </c>
      <c r="G188">
        <v>3123</v>
      </c>
      <c r="H188">
        <v>4979</v>
      </c>
      <c r="T188">
        <f t="shared" si="2"/>
        <v>0</v>
      </c>
    </row>
    <row r="189" spans="1:20" x14ac:dyDescent="0.25">
      <c r="A189">
        <v>43773</v>
      </c>
      <c r="B189">
        <v>7587</v>
      </c>
      <c r="C189">
        <v>360</v>
      </c>
      <c r="D189">
        <v>732.57</v>
      </c>
      <c r="E189">
        <v>970</v>
      </c>
      <c r="F189">
        <v>1346</v>
      </c>
      <c r="G189">
        <v>2619</v>
      </c>
      <c r="H189">
        <v>4739</v>
      </c>
      <c r="T189">
        <f t="shared" si="2"/>
        <v>0</v>
      </c>
    </row>
    <row r="190" spans="1:20" x14ac:dyDescent="0.25">
      <c r="A190">
        <v>43890</v>
      </c>
      <c r="B190">
        <v>11543</v>
      </c>
      <c r="C190">
        <v>373</v>
      </c>
      <c r="D190">
        <v>730.55</v>
      </c>
      <c r="E190">
        <v>967</v>
      </c>
      <c r="F190">
        <v>1355</v>
      </c>
      <c r="G190">
        <v>2559</v>
      </c>
      <c r="H190">
        <v>5543</v>
      </c>
      <c r="T190">
        <f t="shared" si="2"/>
        <v>0</v>
      </c>
    </row>
    <row r="191" spans="1:20" x14ac:dyDescent="0.25">
      <c r="A191">
        <v>44317</v>
      </c>
      <c r="B191">
        <v>5867</v>
      </c>
      <c r="C191">
        <v>359</v>
      </c>
      <c r="D191">
        <v>722.43</v>
      </c>
      <c r="E191">
        <v>952</v>
      </c>
      <c r="F191">
        <v>1316</v>
      </c>
      <c r="G191">
        <v>2467</v>
      </c>
      <c r="H191">
        <v>4943</v>
      </c>
      <c r="T191">
        <f t="shared" si="2"/>
        <v>0</v>
      </c>
    </row>
    <row r="192" spans="1:20" x14ac:dyDescent="0.25">
      <c r="A192">
        <v>44125</v>
      </c>
      <c r="B192">
        <v>6355</v>
      </c>
      <c r="C192">
        <v>381</v>
      </c>
      <c r="D192">
        <v>726.64</v>
      </c>
      <c r="E192">
        <v>963</v>
      </c>
      <c r="F192">
        <v>1364</v>
      </c>
      <c r="G192">
        <v>2709</v>
      </c>
      <c r="H192">
        <v>4703</v>
      </c>
      <c r="T192">
        <f t="shared" si="2"/>
        <v>0</v>
      </c>
    </row>
    <row r="193" spans="1:20" x14ac:dyDescent="0.25">
      <c r="A193">
        <v>43005</v>
      </c>
      <c r="B193">
        <v>6451</v>
      </c>
      <c r="C193">
        <v>381</v>
      </c>
      <c r="D193">
        <v>741.85</v>
      </c>
      <c r="E193">
        <v>988</v>
      </c>
      <c r="F193">
        <v>1394</v>
      </c>
      <c r="G193">
        <v>3109</v>
      </c>
      <c r="H193">
        <v>4787</v>
      </c>
      <c r="T193">
        <f t="shared" si="2"/>
        <v>0</v>
      </c>
    </row>
    <row r="194" spans="1:20" x14ac:dyDescent="0.25">
      <c r="A194">
        <v>44432</v>
      </c>
      <c r="B194">
        <v>6459</v>
      </c>
      <c r="C194">
        <v>371</v>
      </c>
      <c r="D194">
        <v>721.21</v>
      </c>
      <c r="E194">
        <v>952</v>
      </c>
      <c r="F194">
        <v>1338</v>
      </c>
      <c r="G194">
        <v>2967</v>
      </c>
      <c r="H194">
        <v>5595</v>
      </c>
      <c r="T194">
        <f t="shared" si="2"/>
        <v>0</v>
      </c>
    </row>
    <row r="195" spans="1:20" x14ac:dyDescent="0.25">
      <c r="A195">
        <v>43874</v>
      </c>
      <c r="B195">
        <v>8431</v>
      </c>
      <c r="C195">
        <v>376</v>
      </c>
      <c r="D195">
        <v>729.76</v>
      </c>
      <c r="E195">
        <v>965</v>
      </c>
      <c r="F195">
        <v>1342</v>
      </c>
      <c r="G195">
        <v>2507</v>
      </c>
      <c r="H195">
        <v>4767</v>
      </c>
      <c r="T195">
        <f t="shared" si="2"/>
        <v>0</v>
      </c>
    </row>
    <row r="196" spans="1:20" x14ac:dyDescent="0.25">
      <c r="A196">
        <v>43610</v>
      </c>
      <c r="B196">
        <v>12207</v>
      </c>
      <c r="C196">
        <v>359</v>
      </c>
      <c r="D196">
        <v>738.95</v>
      </c>
      <c r="E196">
        <v>984</v>
      </c>
      <c r="F196">
        <v>1385</v>
      </c>
      <c r="G196">
        <v>3007</v>
      </c>
      <c r="H196">
        <v>7387</v>
      </c>
      <c r="T196">
        <f t="shared" ref="T196:T259" si="3">K196/(A196+K196)</f>
        <v>0</v>
      </c>
    </row>
    <row r="197" spans="1:20" x14ac:dyDescent="0.25">
      <c r="A197">
        <v>43986</v>
      </c>
      <c r="B197">
        <v>12431</v>
      </c>
      <c r="C197">
        <v>360</v>
      </c>
      <c r="D197">
        <v>723.24</v>
      </c>
      <c r="E197">
        <v>957</v>
      </c>
      <c r="F197">
        <v>1305</v>
      </c>
      <c r="G197">
        <v>2036</v>
      </c>
      <c r="H197">
        <v>4711</v>
      </c>
      <c r="T197">
        <f t="shared" si="3"/>
        <v>0</v>
      </c>
    </row>
    <row r="198" spans="1:20" x14ac:dyDescent="0.25">
      <c r="A198">
        <v>44119</v>
      </c>
      <c r="B198">
        <v>8295</v>
      </c>
      <c r="C198">
        <v>376</v>
      </c>
      <c r="D198">
        <v>718.03</v>
      </c>
      <c r="E198">
        <v>949</v>
      </c>
      <c r="F198">
        <v>1286</v>
      </c>
      <c r="G198">
        <v>2155</v>
      </c>
      <c r="H198">
        <v>5359</v>
      </c>
      <c r="T198">
        <f t="shared" si="3"/>
        <v>0</v>
      </c>
    </row>
    <row r="199" spans="1:20" x14ac:dyDescent="0.25">
      <c r="A199">
        <v>43661</v>
      </c>
      <c r="B199">
        <v>8223</v>
      </c>
      <c r="C199">
        <v>378</v>
      </c>
      <c r="D199">
        <v>734.56</v>
      </c>
      <c r="E199">
        <v>974</v>
      </c>
      <c r="F199">
        <v>1324</v>
      </c>
      <c r="G199">
        <v>2501</v>
      </c>
      <c r="H199">
        <v>4775</v>
      </c>
      <c r="T199">
        <f t="shared" si="3"/>
        <v>0</v>
      </c>
    </row>
    <row r="200" spans="1:20" x14ac:dyDescent="0.25">
      <c r="A200">
        <v>43525</v>
      </c>
      <c r="B200">
        <v>6079</v>
      </c>
      <c r="C200">
        <v>383</v>
      </c>
      <c r="D200">
        <v>733.52</v>
      </c>
      <c r="E200">
        <v>977</v>
      </c>
      <c r="F200">
        <v>1360</v>
      </c>
      <c r="G200">
        <v>2395</v>
      </c>
      <c r="H200">
        <v>4391</v>
      </c>
      <c r="T200">
        <f t="shared" si="3"/>
        <v>0</v>
      </c>
    </row>
    <row r="201" spans="1:20" x14ac:dyDescent="0.25">
      <c r="A201">
        <v>44349</v>
      </c>
      <c r="B201">
        <v>6527</v>
      </c>
      <c r="C201">
        <v>356</v>
      </c>
      <c r="D201">
        <v>720.63</v>
      </c>
      <c r="E201">
        <v>956</v>
      </c>
      <c r="F201">
        <v>1321</v>
      </c>
      <c r="G201">
        <v>2507</v>
      </c>
      <c r="H201">
        <v>4519</v>
      </c>
      <c r="T201">
        <f t="shared" si="3"/>
        <v>0</v>
      </c>
    </row>
    <row r="202" spans="1:20" x14ac:dyDescent="0.25">
      <c r="A202">
        <v>43221</v>
      </c>
      <c r="B202">
        <v>11023</v>
      </c>
      <c r="C202">
        <v>384</v>
      </c>
      <c r="D202">
        <v>729.22</v>
      </c>
      <c r="E202">
        <v>966</v>
      </c>
      <c r="F202">
        <v>1345</v>
      </c>
      <c r="G202">
        <v>2455</v>
      </c>
      <c r="H202">
        <v>4379</v>
      </c>
      <c r="T202">
        <f t="shared" si="3"/>
        <v>0</v>
      </c>
    </row>
    <row r="203" spans="1:20" x14ac:dyDescent="0.25">
      <c r="A203">
        <v>43457</v>
      </c>
      <c r="B203">
        <v>8599</v>
      </c>
      <c r="C203">
        <v>372</v>
      </c>
      <c r="D203">
        <v>731.95</v>
      </c>
      <c r="E203">
        <v>969</v>
      </c>
      <c r="F203">
        <v>1342</v>
      </c>
      <c r="G203">
        <v>2605</v>
      </c>
      <c r="H203">
        <v>4755</v>
      </c>
      <c r="T203">
        <f t="shared" si="3"/>
        <v>0</v>
      </c>
    </row>
    <row r="204" spans="1:20" x14ac:dyDescent="0.25">
      <c r="A204">
        <v>44298</v>
      </c>
      <c r="B204">
        <v>7951</v>
      </c>
      <c r="C204">
        <v>368</v>
      </c>
      <c r="D204">
        <v>722.85</v>
      </c>
      <c r="E204">
        <v>956</v>
      </c>
      <c r="F204">
        <v>1343</v>
      </c>
      <c r="G204">
        <v>3087</v>
      </c>
      <c r="H204">
        <v>5283</v>
      </c>
      <c r="T204">
        <f t="shared" si="3"/>
        <v>0</v>
      </c>
    </row>
    <row r="205" spans="1:20" x14ac:dyDescent="0.25">
      <c r="A205">
        <v>43987</v>
      </c>
      <c r="B205">
        <v>10119</v>
      </c>
      <c r="C205">
        <v>365</v>
      </c>
      <c r="D205">
        <v>726.47</v>
      </c>
      <c r="E205">
        <v>958</v>
      </c>
      <c r="F205">
        <v>1323</v>
      </c>
      <c r="G205">
        <v>2833</v>
      </c>
      <c r="H205">
        <v>5343</v>
      </c>
      <c r="T205">
        <f t="shared" si="3"/>
        <v>0</v>
      </c>
    </row>
    <row r="206" spans="1:20" x14ac:dyDescent="0.25">
      <c r="A206">
        <v>42613</v>
      </c>
      <c r="B206">
        <v>7175</v>
      </c>
      <c r="C206">
        <v>393</v>
      </c>
      <c r="D206">
        <v>742.31</v>
      </c>
      <c r="E206">
        <v>987</v>
      </c>
      <c r="F206">
        <v>1481</v>
      </c>
      <c r="G206">
        <v>3097</v>
      </c>
      <c r="H206">
        <v>5163</v>
      </c>
      <c r="T206">
        <f t="shared" si="3"/>
        <v>0</v>
      </c>
    </row>
    <row r="207" spans="1:20" x14ac:dyDescent="0.25">
      <c r="A207">
        <v>44046</v>
      </c>
      <c r="B207">
        <v>7883</v>
      </c>
      <c r="C207">
        <v>375</v>
      </c>
      <c r="D207">
        <v>717.83</v>
      </c>
      <c r="E207">
        <v>954</v>
      </c>
      <c r="F207">
        <v>1299</v>
      </c>
      <c r="G207">
        <v>2073</v>
      </c>
      <c r="H207">
        <v>4719</v>
      </c>
      <c r="T207">
        <f t="shared" si="3"/>
        <v>0</v>
      </c>
    </row>
    <row r="208" spans="1:20" x14ac:dyDescent="0.25">
      <c r="A208">
        <v>44214</v>
      </c>
      <c r="B208">
        <v>7927</v>
      </c>
      <c r="C208">
        <v>376</v>
      </c>
      <c r="D208">
        <v>722.71</v>
      </c>
      <c r="E208">
        <v>955</v>
      </c>
      <c r="F208">
        <v>1312</v>
      </c>
      <c r="G208">
        <v>2433</v>
      </c>
      <c r="H208">
        <v>5175</v>
      </c>
      <c r="T208">
        <f t="shared" si="3"/>
        <v>0</v>
      </c>
    </row>
    <row r="209" spans="1:20" x14ac:dyDescent="0.25">
      <c r="A209">
        <v>43133</v>
      </c>
      <c r="B209">
        <v>9071</v>
      </c>
      <c r="C209">
        <v>366</v>
      </c>
      <c r="D209">
        <v>737.29</v>
      </c>
      <c r="E209">
        <v>978</v>
      </c>
      <c r="F209">
        <v>1371</v>
      </c>
      <c r="G209">
        <v>3013</v>
      </c>
      <c r="H209">
        <v>5159</v>
      </c>
      <c r="T209">
        <f t="shared" si="3"/>
        <v>0</v>
      </c>
    </row>
    <row r="210" spans="1:20" x14ac:dyDescent="0.25">
      <c r="A210">
        <v>43000</v>
      </c>
      <c r="B210">
        <v>7355</v>
      </c>
      <c r="C210">
        <v>372</v>
      </c>
      <c r="D210">
        <v>729.84</v>
      </c>
      <c r="E210">
        <v>969</v>
      </c>
      <c r="F210">
        <v>1380</v>
      </c>
      <c r="G210">
        <v>3143</v>
      </c>
      <c r="H210">
        <v>5443</v>
      </c>
      <c r="T210">
        <f t="shared" si="3"/>
        <v>0</v>
      </c>
    </row>
    <row r="211" spans="1:20" x14ac:dyDescent="0.25">
      <c r="A211">
        <v>43320</v>
      </c>
      <c r="B211">
        <v>7527</v>
      </c>
      <c r="C211">
        <v>370</v>
      </c>
      <c r="D211">
        <v>727.29</v>
      </c>
      <c r="E211">
        <v>969</v>
      </c>
      <c r="F211">
        <v>1341</v>
      </c>
      <c r="G211">
        <v>2627</v>
      </c>
      <c r="H211">
        <v>4443</v>
      </c>
      <c r="T211">
        <f t="shared" si="3"/>
        <v>0</v>
      </c>
    </row>
    <row r="212" spans="1:20" x14ac:dyDescent="0.25">
      <c r="A212">
        <v>42850</v>
      </c>
      <c r="B212">
        <v>8087</v>
      </c>
      <c r="C212">
        <v>392</v>
      </c>
      <c r="D212">
        <v>741.5</v>
      </c>
      <c r="E212">
        <v>989</v>
      </c>
      <c r="F212">
        <v>1442</v>
      </c>
      <c r="G212">
        <v>3173</v>
      </c>
      <c r="H212">
        <v>5195</v>
      </c>
      <c r="T212">
        <f t="shared" si="3"/>
        <v>0</v>
      </c>
    </row>
    <row r="213" spans="1:20" x14ac:dyDescent="0.25">
      <c r="A213">
        <v>43501</v>
      </c>
      <c r="B213">
        <v>7711</v>
      </c>
      <c r="C213">
        <v>373</v>
      </c>
      <c r="D213">
        <v>727.34</v>
      </c>
      <c r="E213">
        <v>964</v>
      </c>
      <c r="F213">
        <v>1330</v>
      </c>
      <c r="G213">
        <v>2925</v>
      </c>
      <c r="H213">
        <v>5091</v>
      </c>
      <c r="T213">
        <f t="shared" si="3"/>
        <v>0</v>
      </c>
    </row>
    <row r="214" spans="1:20" x14ac:dyDescent="0.25">
      <c r="A214">
        <v>43508</v>
      </c>
      <c r="B214">
        <v>7911</v>
      </c>
      <c r="C214">
        <v>380</v>
      </c>
      <c r="D214">
        <v>731.39</v>
      </c>
      <c r="E214">
        <v>974</v>
      </c>
      <c r="F214">
        <v>1352</v>
      </c>
      <c r="G214">
        <v>2275</v>
      </c>
      <c r="H214">
        <v>4563</v>
      </c>
      <c r="T214">
        <f t="shared" si="3"/>
        <v>0</v>
      </c>
    </row>
    <row r="215" spans="1:20" x14ac:dyDescent="0.25">
      <c r="A215">
        <v>43654</v>
      </c>
      <c r="B215">
        <v>9199</v>
      </c>
      <c r="C215">
        <v>381</v>
      </c>
      <c r="D215">
        <v>726.34</v>
      </c>
      <c r="E215">
        <v>957</v>
      </c>
      <c r="F215">
        <v>1326</v>
      </c>
      <c r="G215">
        <v>2779</v>
      </c>
      <c r="H215">
        <v>5071</v>
      </c>
      <c r="T215">
        <f t="shared" si="3"/>
        <v>0</v>
      </c>
    </row>
    <row r="216" spans="1:20" x14ac:dyDescent="0.25">
      <c r="A216">
        <v>42959</v>
      </c>
      <c r="B216">
        <v>8423</v>
      </c>
      <c r="C216">
        <v>376</v>
      </c>
      <c r="D216">
        <v>733.86</v>
      </c>
      <c r="E216">
        <v>973</v>
      </c>
      <c r="F216">
        <v>1348</v>
      </c>
      <c r="G216">
        <v>3047</v>
      </c>
      <c r="H216">
        <v>5543</v>
      </c>
      <c r="T216">
        <f t="shared" si="3"/>
        <v>0</v>
      </c>
    </row>
    <row r="217" spans="1:20" x14ac:dyDescent="0.25">
      <c r="A217">
        <v>43148</v>
      </c>
      <c r="B217">
        <v>5927</v>
      </c>
      <c r="C217">
        <v>371</v>
      </c>
      <c r="D217">
        <v>725.84</v>
      </c>
      <c r="E217">
        <v>967</v>
      </c>
      <c r="F217">
        <v>1350</v>
      </c>
      <c r="G217">
        <v>2809</v>
      </c>
      <c r="H217">
        <v>4619</v>
      </c>
      <c r="T217">
        <f t="shared" si="3"/>
        <v>0</v>
      </c>
    </row>
    <row r="218" spans="1:20" x14ac:dyDescent="0.25">
      <c r="A218">
        <v>43639</v>
      </c>
      <c r="B218">
        <v>7199</v>
      </c>
      <c r="C218">
        <v>382</v>
      </c>
      <c r="D218">
        <v>724.53</v>
      </c>
      <c r="E218">
        <v>958</v>
      </c>
      <c r="F218">
        <v>1336</v>
      </c>
      <c r="G218">
        <v>2693</v>
      </c>
      <c r="H218">
        <v>5115</v>
      </c>
      <c r="T218">
        <f t="shared" si="3"/>
        <v>0</v>
      </c>
    </row>
    <row r="219" spans="1:20" x14ac:dyDescent="0.25">
      <c r="A219">
        <v>43063</v>
      </c>
      <c r="B219">
        <v>6587</v>
      </c>
      <c r="C219">
        <v>368</v>
      </c>
      <c r="D219">
        <v>735.45</v>
      </c>
      <c r="E219">
        <v>974</v>
      </c>
      <c r="F219">
        <v>1342</v>
      </c>
      <c r="G219">
        <v>2981</v>
      </c>
      <c r="H219">
        <v>4743</v>
      </c>
      <c r="T219">
        <f t="shared" si="3"/>
        <v>0</v>
      </c>
    </row>
    <row r="220" spans="1:20" x14ac:dyDescent="0.25">
      <c r="A220">
        <v>43587</v>
      </c>
      <c r="B220">
        <v>5859</v>
      </c>
      <c r="C220">
        <v>377</v>
      </c>
      <c r="D220">
        <v>728.61</v>
      </c>
      <c r="E220">
        <v>970</v>
      </c>
      <c r="F220">
        <v>1371</v>
      </c>
      <c r="G220">
        <v>2555</v>
      </c>
      <c r="H220">
        <v>4875</v>
      </c>
      <c r="T220">
        <f t="shared" si="3"/>
        <v>0</v>
      </c>
    </row>
    <row r="221" spans="1:20" x14ac:dyDescent="0.25">
      <c r="A221">
        <v>43012</v>
      </c>
      <c r="B221">
        <v>7623</v>
      </c>
      <c r="C221">
        <v>386</v>
      </c>
      <c r="D221">
        <v>730.89</v>
      </c>
      <c r="E221">
        <v>976</v>
      </c>
      <c r="F221">
        <v>1387</v>
      </c>
      <c r="G221">
        <v>2423</v>
      </c>
      <c r="H221">
        <v>4831</v>
      </c>
      <c r="T221">
        <f t="shared" si="3"/>
        <v>0</v>
      </c>
    </row>
    <row r="222" spans="1:20" x14ac:dyDescent="0.25">
      <c r="A222">
        <v>43178</v>
      </c>
      <c r="B222">
        <v>9575</v>
      </c>
      <c r="C222">
        <v>366</v>
      </c>
      <c r="D222">
        <v>733.41</v>
      </c>
      <c r="E222">
        <v>973</v>
      </c>
      <c r="F222">
        <v>1355</v>
      </c>
      <c r="G222">
        <v>2721</v>
      </c>
      <c r="H222">
        <v>6055</v>
      </c>
      <c r="T222">
        <f t="shared" si="3"/>
        <v>0</v>
      </c>
    </row>
    <row r="223" spans="1:20" x14ac:dyDescent="0.25">
      <c r="A223">
        <v>42734</v>
      </c>
      <c r="B223">
        <v>7823</v>
      </c>
      <c r="C223">
        <v>354</v>
      </c>
      <c r="D223">
        <v>730.4</v>
      </c>
      <c r="E223">
        <v>966</v>
      </c>
      <c r="F223">
        <v>1357</v>
      </c>
      <c r="G223">
        <v>2921</v>
      </c>
      <c r="H223">
        <v>4947</v>
      </c>
      <c r="T223">
        <f t="shared" si="3"/>
        <v>0</v>
      </c>
    </row>
    <row r="224" spans="1:20" x14ac:dyDescent="0.25">
      <c r="A224">
        <v>43606</v>
      </c>
      <c r="B224">
        <v>11223</v>
      </c>
      <c r="C224">
        <v>384</v>
      </c>
      <c r="D224">
        <v>724.68</v>
      </c>
      <c r="E224">
        <v>964</v>
      </c>
      <c r="F224">
        <v>1343</v>
      </c>
      <c r="G224">
        <v>2575</v>
      </c>
      <c r="H224">
        <v>5739</v>
      </c>
      <c r="T224">
        <f t="shared" si="3"/>
        <v>0</v>
      </c>
    </row>
    <row r="225" spans="1:20" x14ac:dyDescent="0.25">
      <c r="A225">
        <v>42423</v>
      </c>
      <c r="B225">
        <v>10359</v>
      </c>
      <c r="C225">
        <v>351</v>
      </c>
      <c r="D225">
        <v>737.64</v>
      </c>
      <c r="E225">
        <v>980</v>
      </c>
      <c r="F225">
        <v>1385</v>
      </c>
      <c r="G225">
        <v>2747</v>
      </c>
      <c r="H225">
        <v>5327</v>
      </c>
      <c r="T225">
        <f t="shared" si="3"/>
        <v>0</v>
      </c>
    </row>
    <row r="226" spans="1:20" x14ac:dyDescent="0.25">
      <c r="A226">
        <v>42679</v>
      </c>
      <c r="B226">
        <v>7727</v>
      </c>
      <c r="C226">
        <v>382</v>
      </c>
      <c r="D226">
        <v>734.71</v>
      </c>
      <c r="E226">
        <v>981</v>
      </c>
      <c r="F226">
        <v>1401</v>
      </c>
      <c r="G226">
        <v>2593</v>
      </c>
      <c r="H226">
        <v>5719</v>
      </c>
      <c r="T226">
        <f t="shared" si="3"/>
        <v>0</v>
      </c>
    </row>
    <row r="227" spans="1:20" x14ac:dyDescent="0.25">
      <c r="A227">
        <v>43546</v>
      </c>
      <c r="B227">
        <v>7839</v>
      </c>
      <c r="C227">
        <v>361</v>
      </c>
      <c r="D227">
        <v>716.48</v>
      </c>
      <c r="E227">
        <v>945</v>
      </c>
      <c r="F227">
        <v>1287</v>
      </c>
      <c r="G227">
        <v>1991</v>
      </c>
      <c r="H227">
        <v>5583</v>
      </c>
      <c r="T227">
        <f t="shared" si="3"/>
        <v>0</v>
      </c>
    </row>
    <row r="228" spans="1:20" x14ac:dyDescent="0.25">
      <c r="A228">
        <v>42326</v>
      </c>
      <c r="B228">
        <v>8007</v>
      </c>
      <c r="C228">
        <v>372</v>
      </c>
      <c r="D228">
        <v>735.17</v>
      </c>
      <c r="E228">
        <v>975</v>
      </c>
      <c r="F228">
        <v>1367</v>
      </c>
      <c r="G228">
        <v>2559</v>
      </c>
      <c r="H228">
        <v>4843</v>
      </c>
      <c r="T228">
        <f t="shared" si="3"/>
        <v>0</v>
      </c>
    </row>
    <row r="229" spans="1:20" x14ac:dyDescent="0.25">
      <c r="A229">
        <v>42940</v>
      </c>
      <c r="B229">
        <v>6667</v>
      </c>
      <c r="C229">
        <v>362</v>
      </c>
      <c r="D229">
        <v>728.07</v>
      </c>
      <c r="E229">
        <v>960</v>
      </c>
      <c r="F229">
        <v>1328</v>
      </c>
      <c r="G229">
        <v>2607</v>
      </c>
      <c r="H229">
        <v>5351</v>
      </c>
      <c r="T229">
        <f t="shared" si="3"/>
        <v>0</v>
      </c>
    </row>
    <row r="230" spans="1:20" x14ac:dyDescent="0.25">
      <c r="A230">
        <v>43147</v>
      </c>
      <c r="B230">
        <v>8759</v>
      </c>
      <c r="C230">
        <v>370</v>
      </c>
      <c r="D230">
        <v>728.26</v>
      </c>
      <c r="E230">
        <v>968</v>
      </c>
      <c r="F230">
        <v>1320</v>
      </c>
      <c r="G230">
        <v>2453</v>
      </c>
      <c r="H230">
        <v>4851</v>
      </c>
      <c r="T230">
        <f t="shared" si="3"/>
        <v>0</v>
      </c>
    </row>
    <row r="231" spans="1:20" x14ac:dyDescent="0.25">
      <c r="A231">
        <v>42913</v>
      </c>
      <c r="B231">
        <v>10127</v>
      </c>
      <c r="C231">
        <v>380</v>
      </c>
      <c r="D231">
        <v>731.55</v>
      </c>
      <c r="E231">
        <v>976</v>
      </c>
      <c r="F231">
        <v>1361</v>
      </c>
      <c r="G231">
        <v>2593</v>
      </c>
      <c r="H231">
        <v>4931</v>
      </c>
      <c r="T231">
        <f t="shared" si="3"/>
        <v>0</v>
      </c>
    </row>
    <row r="232" spans="1:20" x14ac:dyDescent="0.25">
      <c r="A232">
        <v>42665</v>
      </c>
      <c r="B232">
        <v>8223</v>
      </c>
      <c r="C232">
        <v>384</v>
      </c>
      <c r="D232">
        <v>734.07</v>
      </c>
      <c r="E232">
        <v>971</v>
      </c>
      <c r="F232">
        <v>1356</v>
      </c>
      <c r="G232">
        <v>2809</v>
      </c>
      <c r="H232">
        <v>5691</v>
      </c>
      <c r="T232">
        <f t="shared" si="3"/>
        <v>0</v>
      </c>
    </row>
    <row r="233" spans="1:20" x14ac:dyDescent="0.25">
      <c r="A233">
        <v>42415</v>
      </c>
      <c r="B233">
        <v>12535</v>
      </c>
      <c r="C233">
        <v>380</v>
      </c>
      <c r="D233">
        <v>736.29</v>
      </c>
      <c r="E233">
        <v>980</v>
      </c>
      <c r="F233">
        <v>1384</v>
      </c>
      <c r="G233">
        <v>2857</v>
      </c>
      <c r="H233">
        <v>4755</v>
      </c>
      <c r="T233">
        <f t="shared" si="3"/>
        <v>0</v>
      </c>
    </row>
    <row r="234" spans="1:20" x14ac:dyDescent="0.25">
      <c r="A234">
        <v>43646</v>
      </c>
      <c r="B234">
        <v>7967</v>
      </c>
      <c r="C234">
        <v>389</v>
      </c>
      <c r="D234">
        <v>716.45</v>
      </c>
      <c r="E234">
        <v>945</v>
      </c>
      <c r="F234">
        <v>1314</v>
      </c>
      <c r="G234">
        <v>2235</v>
      </c>
      <c r="H234">
        <v>4683</v>
      </c>
      <c r="T234">
        <f t="shared" si="3"/>
        <v>0</v>
      </c>
    </row>
    <row r="235" spans="1:20" x14ac:dyDescent="0.25">
      <c r="A235">
        <v>42945</v>
      </c>
      <c r="B235">
        <v>7199</v>
      </c>
      <c r="C235">
        <v>373</v>
      </c>
      <c r="D235">
        <v>734.2</v>
      </c>
      <c r="E235">
        <v>971</v>
      </c>
      <c r="F235">
        <v>1329</v>
      </c>
      <c r="G235">
        <v>2205</v>
      </c>
      <c r="H235">
        <v>4779</v>
      </c>
      <c r="T235">
        <f t="shared" si="3"/>
        <v>0</v>
      </c>
    </row>
    <row r="236" spans="1:20" x14ac:dyDescent="0.25">
      <c r="A236">
        <v>42349</v>
      </c>
      <c r="B236">
        <v>6047</v>
      </c>
      <c r="C236">
        <v>372</v>
      </c>
      <c r="D236">
        <v>729.32</v>
      </c>
      <c r="E236">
        <v>968</v>
      </c>
      <c r="F236">
        <v>1372</v>
      </c>
      <c r="G236">
        <v>3197</v>
      </c>
      <c r="H236">
        <v>4323</v>
      </c>
      <c r="T236">
        <f t="shared" si="3"/>
        <v>0</v>
      </c>
    </row>
    <row r="237" spans="1:20" x14ac:dyDescent="0.25">
      <c r="A237">
        <v>43195</v>
      </c>
      <c r="B237">
        <v>7507</v>
      </c>
      <c r="C237">
        <v>386</v>
      </c>
      <c r="D237">
        <v>721.91</v>
      </c>
      <c r="E237">
        <v>954</v>
      </c>
      <c r="F237">
        <v>1325</v>
      </c>
      <c r="G237">
        <v>2607</v>
      </c>
      <c r="H237">
        <v>5443</v>
      </c>
      <c r="T237">
        <f t="shared" si="3"/>
        <v>0</v>
      </c>
    </row>
    <row r="238" spans="1:20" x14ac:dyDescent="0.25">
      <c r="A238">
        <v>43173</v>
      </c>
      <c r="B238">
        <v>7287</v>
      </c>
      <c r="C238">
        <v>378</v>
      </c>
      <c r="D238">
        <v>727.88</v>
      </c>
      <c r="E238">
        <v>964</v>
      </c>
      <c r="F238">
        <v>1351</v>
      </c>
      <c r="G238">
        <v>2835</v>
      </c>
      <c r="H238">
        <v>5459</v>
      </c>
      <c r="T238">
        <f t="shared" si="3"/>
        <v>0</v>
      </c>
    </row>
    <row r="239" spans="1:20" x14ac:dyDescent="0.25">
      <c r="A239">
        <v>41890</v>
      </c>
      <c r="B239">
        <v>9327</v>
      </c>
      <c r="C239">
        <v>381</v>
      </c>
      <c r="D239">
        <v>744.35</v>
      </c>
      <c r="E239">
        <v>995</v>
      </c>
      <c r="F239">
        <v>1405</v>
      </c>
      <c r="G239">
        <v>2545</v>
      </c>
      <c r="H239">
        <v>6755</v>
      </c>
      <c r="T239">
        <f t="shared" si="3"/>
        <v>0</v>
      </c>
    </row>
    <row r="240" spans="1:20" x14ac:dyDescent="0.25">
      <c r="A240">
        <v>42958</v>
      </c>
      <c r="B240">
        <v>5967</v>
      </c>
      <c r="C240">
        <v>355</v>
      </c>
      <c r="D240">
        <v>728.36</v>
      </c>
      <c r="E240">
        <v>975</v>
      </c>
      <c r="F240">
        <v>1332</v>
      </c>
      <c r="G240">
        <v>2041</v>
      </c>
      <c r="H240">
        <v>4419</v>
      </c>
      <c r="T240">
        <f t="shared" si="3"/>
        <v>0</v>
      </c>
    </row>
    <row r="241" spans="1:20" x14ac:dyDescent="0.25">
      <c r="A241">
        <v>42578</v>
      </c>
      <c r="B241">
        <v>8711</v>
      </c>
      <c r="C241">
        <v>379</v>
      </c>
      <c r="D241">
        <v>730.3</v>
      </c>
      <c r="E241">
        <v>970</v>
      </c>
      <c r="F241">
        <v>1349</v>
      </c>
      <c r="G241">
        <v>2227</v>
      </c>
      <c r="H241">
        <v>5575</v>
      </c>
      <c r="T241">
        <f t="shared" si="3"/>
        <v>0</v>
      </c>
    </row>
    <row r="242" spans="1:20" x14ac:dyDescent="0.25">
      <c r="A242">
        <v>42366</v>
      </c>
      <c r="B242">
        <v>6103</v>
      </c>
      <c r="C242">
        <v>369</v>
      </c>
      <c r="D242">
        <v>734.74</v>
      </c>
      <c r="E242">
        <v>973</v>
      </c>
      <c r="F242">
        <v>1329</v>
      </c>
      <c r="G242">
        <v>2407</v>
      </c>
      <c r="H242">
        <v>4419</v>
      </c>
      <c r="T242">
        <f t="shared" si="3"/>
        <v>0</v>
      </c>
    </row>
    <row r="243" spans="1:20" x14ac:dyDescent="0.25">
      <c r="A243">
        <v>42627</v>
      </c>
      <c r="B243">
        <v>7443</v>
      </c>
      <c r="C243">
        <v>388</v>
      </c>
      <c r="D243">
        <v>723.73</v>
      </c>
      <c r="E243">
        <v>951</v>
      </c>
      <c r="F243">
        <v>1333</v>
      </c>
      <c r="G243">
        <v>2811</v>
      </c>
      <c r="H243">
        <v>6135</v>
      </c>
      <c r="T243">
        <f t="shared" si="3"/>
        <v>0</v>
      </c>
    </row>
    <row r="244" spans="1:20" x14ac:dyDescent="0.25">
      <c r="A244">
        <v>42987</v>
      </c>
      <c r="B244">
        <v>8319</v>
      </c>
      <c r="C244">
        <v>377</v>
      </c>
      <c r="D244">
        <v>728.73</v>
      </c>
      <c r="E244">
        <v>962</v>
      </c>
      <c r="F244">
        <v>1313</v>
      </c>
      <c r="G244">
        <v>2805</v>
      </c>
      <c r="H244">
        <v>5031</v>
      </c>
      <c r="T244">
        <f t="shared" si="3"/>
        <v>0</v>
      </c>
    </row>
    <row r="245" spans="1:20" x14ac:dyDescent="0.25">
      <c r="A245">
        <v>42292</v>
      </c>
      <c r="B245">
        <v>8035</v>
      </c>
      <c r="C245">
        <v>364</v>
      </c>
      <c r="D245">
        <v>732.49</v>
      </c>
      <c r="E245">
        <v>969</v>
      </c>
      <c r="F245">
        <v>1340</v>
      </c>
      <c r="G245">
        <v>3171</v>
      </c>
      <c r="H245">
        <v>7103</v>
      </c>
      <c r="T245">
        <f t="shared" si="3"/>
        <v>0</v>
      </c>
    </row>
    <row r="246" spans="1:20" x14ac:dyDescent="0.25">
      <c r="A246">
        <v>42764</v>
      </c>
      <c r="B246">
        <v>7571</v>
      </c>
      <c r="C246">
        <v>365</v>
      </c>
      <c r="D246">
        <v>727.74</v>
      </c>
      <c r="E246">
        <v>966</v>
      </c>
      <c r="F246">
        <v>1315</v>
      </c>
      <c r="G246">
        <v>2541</v>
      </c>
      <c r="H246">
        <v>4663</v>
      </c>
      <c r="T246">
        <f t="shared" si="3"/>
        <v>0</v>
      </c>
    </row>
    <row r="247" spans="1:20" x14ac:dyDescent="0.25">
      <c r="A247">
        <v>43057</v>
      </c>
      <c r="B247">
        <v>7639</v>
      </c>
      <c r="C247">
        <v>367</v>
      </c>
      <c r="D247">
        <v>725.8</v>
      </c>
      <c r="E247">
        <v>960</v>
      </c>
      <c r="F247">
        <v>1336</v>
      </c>
      <c r="G247">
        <v>2685</v>
      </c>
      <c r="H247">
        <v>7135</v>
      </c>
      <c r="T247">
        <f t="shared" si="3"/>
        <v>0</v>
      </c>
    </row>
    <row r="248" spans="1:20" x14ac:dyDescent="0.25">
      <c r="A248">
        <v>42620</v>
      </c>
      <c r="B248">
        <v>7479</v>
      </c>
      <c r="C248">
        <v>394</v>
      </c>
      <c r="D248">
        <v>734.58</v>
      </c>
      <c r="E248">
        <v>976</v>
      </c>
      <c r="F248">
        <v>1364</v>
      </c>
      <c r="G248">
        <v>2553</v>
      </c>
      <c r="H248">
        <v>4915</v>
      </c>
      <c r="T248">
        <f t="shared" si="3"/>
        <v>0</v>
      </c>
    </row>
    <row r="249" spans="1:20" x14ac:dyDescent="0.25">
      <c r="A249">
        <v>42181</v>
      </c>
      <c r="B249">
        <v>7183</v>
      </c>
      <c r="C249">
        <v>379</v>
      </c>
      <c r="D249">
        <v>736.75</v>
      </c>
      <c r="E249">
        <v>980</v>
      </c>
      <c r="F249">
        <v>1394</v>
      </c>
      <c r="G249">
        <v>2685</v>
      </c>
      <c r="H249">
        <v>5723</v>
      </c>
      <c r="T249">
        <f t="shared" si="3"/>
        <v>0</v>
      </c>
    </row>
    <row r="250" spans="1:20" x14ac:dyDescent="0.25">
      <c r="A250">
        <v>42614</v>
      </c>
      <c r="B250">
        <v>9967</v>
      </c>
      <c r="C250">
        <v>333</v>
      </c>
      <c r="D250">
        <v>720.17</v>
      </c>
      <c r="E250">
        <v>953</v>
      </c>
      <c r="F250">
        <v>1312</v>
      </c>
      <c r="G250">
        <v>2471</v>
      </c>
      <c r="H250">
        <v>5427</v>
      </c>
      <c r="T250">
        <f t="shared" si="3"/>
        <v>0</v>
      </c>
    </row>
    <row r="251" spans="1:20" x14ac:dyDescent="0.25">
      <c r="A251">
        <v>42353</v>
      </c>
      <c r="B251">
        <v>10487</v>
      </c>
      <c r="C251">
        <v>367</v>
      </c>
      <c r="D251">
        <v>735.5</v>
      </c>
      <c r="E251">
        <v>975</v>
      </c>
      <c r="F251">
        <v>1352</v>
      </c>
      <c r="G251">
        <v>3151</v>
      </c>
      <c r="H251">
        <v>7479</v>
      </c>
      <c r="T251">
        <f t="shared" si="3"/>
        <v>0</v>
      </c>
    </row>
    <row r="252" spans="1:20" x14ac:dyDescent="0.25">
      <c r="A252">
        <v>41203</v>
      </c>
      <c r="B252">
        <v>7363</v>
      </c>
      <c r="C252">
        <v>386</v>
      </c>
      <c r="D252">
        <v>740.28</v>
      </c>
      <c r="E252">
        <v>987</v>
      </c>
      <c r="F252">
        <v>1393</v>
      </c>
      <c r="G252">
        <v>2295</v>
      </c>
      <c r="H252">
        <v>4191</v>
      </c>
      <c r="T252">
        <f t="shared" si="3"/>
        <v>0</v>
      </c>
    </row>
    <row r="253" spans="1:20" x14ac:dyDescent="0.25">
      <c r="A253">
        <v>42497</v>
      </c>
      <c r="B253">
        <v>6947</v>
      </c>
      <c r="C253">
        <v>379</v>
      </c>
      <c r="D253">
        <v>720.35</v>
      </c>
      <c r="E253">
        <v>950</v>
      </c>
      <c r="F253">
        <v>1301</v>
      </c>
      <c r="G253">
        <v>2453</v>
      </c>
      <c r="H253">
        <v>5935</v>
      </c>
      <c r="T253">
        <f t="shared" si="3"/>
        <v>0</v>
      </c>
    </row>
    <row r="254" spans="1:20" x14ac:dyDescent="0.25">
      <c r="A254">
        <v>42826</v>
      </c>
      <c r="B254">
        <v>7339</v>
      </c>
      <c r="C254">
        <v>361</v>
      </c>
      <c r="D254">
        <v>725.97</v>
      </c>
      <c r="E254">
        <v>960</v>
      </c>
      <c r="F254">
        <v>1298</v>
      </c>
      <c r="G254">
        <v>2565</v>
      </c>
      <c r="H254">
        <v>5439</v>
      </c>
      <c r="T254">
        <f t="shared" si="3"/>
        <v>0</v>
      </c>
    </row>
    <row r="255" spans="1:20" x14ac:dyDescent="0.25">
      <c r="A255">
        <v>41710</v>
      </c>
      <c r="B255">
        <v>9919</v>
      </c>
      <c r="C255">
        <v>362</v>
      </c>
      <c r="D255">
        <v>734.59</v>
      </c>
      <c r="E255">
        <v>978</v>
      </c>
      <c r="F255">
        <v>1364</v>
      </c>
      <c r="G255">
        <v>2693</v>
      </c>
      <c r="H255">
        <v>5031</v>
      </c>
      <c r="T255">
        <f t="shared" si="3"/>
        <v>0</v>
      </c>
    </row>
    <row r="256" spans="1:20" x14ac:dyDescent="0.25">
      <c r="A256">
        <v>42260</v>
      </c>
      <c r="B256">
        <v>6947</v>
      </c>
      <c r="C256">
        <v>377</v>
      </c>
      <c r="D256">
        <v>731.96</v>
      </c>
      <c r="E256">
        <v>970</v>
      </c>
      <c r="F256">
        <v>1344</v>
      </c>
      <c r="G256">
        <v>2607</v>
      </c>
      <c r="H256">
        <v>4875</v>
      </c>
      <c r="T256">
        <f t="shared" si="3"/>
        <v>0</v>
      </c>
    </row>
    <row r="257" spans="1:20" x14ac:dyDescent="0.25">
      <c r="A257">
        <v>42633</v>
      </c>
      <c r="B257">
        <v>5883</v>
      </c>
      <c r="C257">
        <v>375</v>
      </c>
      <c r="D257">
        <v>722.43</v>
      </c>
      <c r="E257">
        <v>955</v>
      </c>
      <c r="F257">
        <v>1333</v>
      </c>
      <c r="G257">
        <v>2201</v>
      </c>
      <c r="H257">
        <v>4743</v>
      </c>
      <c r="T257">
        <f t="shared" si="3"/>
        <v>0</v>
      </c>
    </row>
    <row r="258" spans="1:20" x14ac:dyDescent="0.25">
      <c r="A258">
        <v>42047</v>
      </c>
      <c r="B258">
        <v>6103</v>
      </c>
      <c r="C258">
        <v>372</v>
      </c>
      <c r="D258">
        <v>730.09</v>
      </c>
      <c r="E258">
        <v>969</v>
      </c>
      <c r="F258">
        <v>1360</v>
      </c>
      <c r="G258">
        <v>2315</v>
      </c>
      <c r="H258">
        <v>4763</v>
      </c>
      <c r="T258">
        <f t="shared" si="3"/>
        <v>0</v>
      </c>
    </row>
    <row r="259" spans="1:20" x14ac:dyDescent="0.25">
      <c r="A259">
        <v>42500</v>
      </c>
      <c r="B259">
        <v>8927</v>
      </c>
      <c r="C259">
        <v>388</v>
      </c>
      <c r="D259">
        <v>725.68</v>
      </c>
      <c r="E259">
        <v>958</v>
      </c>
      <c r="F259">
        <v>1306</v>
      </c>
      <c r="G259">
        <v>2241</v>
      </c>
      <c r="H259">
        <v>4455</v>
      </c>
      <c r="T259">
        <f t="shared" si="3"/>
        <v>0</v>
      </c>
    </row>
    <row r="260" spans="1:20" x14ac:dyDescent="0.25">
      <c r="A260">
        <v>42854</v>
      </c>
      <c r="B260">
        <v>10015</v>
      </c>
      <c r="C260">
        <v>367</v>
      </c>
      <c r="D260">
        <v>716.89</v>
      </c>
      <c r="E260">
        <v>947</v>
      </c>
      <c r="F260">
        <v>1298</v>
      </c>
      <c r="G260">
        <v>1960</v>
      </c>
      <c r="H260">
        <v>6711</v>
      </c>
      <c r="T260">
        <f t="shared" ref="T260:T323" si="4">K260/(A260+K260)</f>
        <v>0</v>
      </c>
    </row>
    <row r="261" spans="1:20" x14ac:dyDescent="0.25">
      <c r="A261">
        <v>42036</v>
      </c>
      <c r="B261">
        <v>7035</v>
      </c>
      <c r="C261">
        <v>375</v>
      </c>
      <c r="D261">
        <v>741.45</v>
      </c>
      <c r="E261">
        <v>987</v>
      </c>
      <c r="F261">
        <v>1411</v>
      </c>
      <c r="G261">
        <v>2641</v>
      </c>
      <c r="H261">
        <v>4579</v>
      </c>
      <c r="T261">
        <f t="shared" si="4"/>
        <v>0</v>
      </c>
    </row>
    <row r="262" spans="1:20" x14ac:dyDescent="0.25">
      <c r="A262">
        <v>42266</v>
      </c>
      <c r="B262">
        <v>6559</v>
      </c>
      <c r="C262">
        <v>362</v>
      </c>
      <c r="D262">
        <v>724.52</v>
      </c>
      <c r="E262">
        <v>956</v>
      </c>
      <c r="F262">
        <v>1323</v>
      </c>
      <c r="G262">
        <v>2569</v>
      </c>
      <c r="H262">
        <v>5459</v>
      </c>
      <c r="T262">
        <f t="shared" si="4"/>
        <v>0</v>
      </c>
    </row>
    <row r="263" spans="1:20" x14ac:dyDescent="0.25">
      <c r="A263">
        <v>42673</v>
      </c>
      <c r="B263">
        <v>8231</v>
      </c>
      <c r="C263">
        <v>380</v>
      </c>
      <c r="D263">
        <v>723.48</v>
      </c>
      <c r="E263">
        <v>950</v>
      </c>
      <c r="F263">
        <v>1321</v>
      </c>
      <c r="G263">
        <v>2877</v>
      </c>
      <c r="H263">
        <v>5323</v>
      </c>
      <c r="T263">
        <f t="shared" si="4"/>
        <v>0</v>
      </c>
    </row>
    <row r="264" spans="1:20" x14ac:dyDescent="0.25">
      <c r="A264">
        <v>42494</v>
      </c>
      <c r="B264">
        <v>7363</v>
      </c>
      <c r="C264">
        <v>359</v>
      </c>
      <c r="D264">
        <v>727.83</v>
      </c>
      <c r="E264">
        <v>962</v>
      </c>
      <c r="F264">
        <v>1315</v>
      </c>
      <c r="G264">
        <v>2655</v>
      </c>
      <c r="H264">
        <v>5431</v>
      </c>
      <c r="T264">
        <f t="shared" si="4"/>
        <v>0</v>
      </c>
    </row>
    <row r="265" spans="1:20" x14ac:dyDescent="0.25">
      <c r="A265">
        <v>41643</v>
      </c>
      <c r="B265">
        <v>9079</v>
      </c>
      <c r="C265">
        <v>357</v>
      </c>
      <c r="D265">
        <v>735.11</v>
      </c>
      <c r="E265">
        <v>978</v>
      </c>
      <c r="F265">
        <v>1356</v>
      </c>
      <c r="G265">
        <v>2655</v>
      </c>
      <c r="H265">
        <v>4707</v>
      </c>
      <c r="T265">
        <f t="shared" si="4"/>
        <v>0</v>
      </c>
    </row>
    <row r="266" spans="1:20" x14ac:dyDescent="0.25">
      <c r="A266">
        <v>42417</v>
      </c>
      <c r="B266">
        <v>6991</v>
      </c>
      <c r="C266">
        <v>370</v>
      </c>
      <c r="D266">
        <v>723.98</v>
      </c>
      <c r="E266">
        <v>958</v>
      </c>
      <c r="F266">
        <v>1315</v>
      </c>
      <c r="G266">
        <v>2477</v>
      </c>
      <c r="H266">
        <v>4719</v>
      </c>
      <c r="T266">
        <f t="shared" si="4"/>
        <v>0</v>
      </c>
    </row>
    <row r="267" spans="1:20" x14ac:dyDescent="0.25">
      <c r="A267">
        <v>42887</v>
      </c>
      <c r="B267">
        <v>5255</v>
      </c>
      <c r="C267">
        <v>391</v>
      </c>
      <c r="D267">
        <v>714.83</v>
      </c>
      <c r="E267">
        <v>941</v>
      </c>
      <c r="F267">
        <v>1276</v>
      </c>
      <c r="G267">
        <v>2093</v>
      </c>
      <c r="H267">
        <v>4331</v>
      </c>
      <c r="T267">
        <f t="shared" si="4"/>
        <v>0</v>
      </c>
    </row>
    <row r="268" spans="1:20" x14ac:dyDescent="0.25">
      <c r="A268">
        <v>42293</v>
      </c>
      <c r="B268">
        <v>6595</v>
      </c>
      <c r="C268">
        <v>377</v>
      </c>
      <c r="D268">
        <v>730.67</v>
      </c>
      <c r="E268">
        <v>964</v>
      </c>
      <c r="F268">
        <v>1328</v>
      </c>
      <c r="G268">
        <v>2353</v>
      </c>
      <c r="H268">
        <v>4715</v>
      </c>
      <c r="T268">
        <f t="shared" si="4"/>
        <v>0</v>
      </c>
    </row>
    <row r="269" spans="1:20" x14ac:dyDescent="0.25">
      <c r="A269">
        <v>42774</v>
      </c>
      <c r="B269">
        <v>6355</v>
      </c>
      <c r="C269">
        <v>388</v>
      </c>
      <c r="D269">
        <v>720.63</v>
      </c>
      <c r="E269">
        <v>949</v>
      </c>
      <c r="F269">
        <v>1295</v>
      </c>
      <c r="G269">
        <v>2403</v>
      </c>
      <c r="H269">
        <v>4811</v>
      </c>
      <c r="T269">
        <f t="shared" si="4"/>
        <v>0</v>
      </c>
    </row>
    <row r="270" spans="1:20" x14ac:dyDescent="0.25">
      <c r="A270">
        <v>42557</v>
      </c>
      <c r="B270">
        <v>8431</v>
      </c>
      <c r="C270">
        <v>358</v>
      </c>
      <c r="D270">
        <v>725.67</v>
      </c>
      <c r="E270">
        <v>960</v>
      </c>
      <c r="F270">
        <v>1331</v>
      </c>
      <c r="G270">
        <v>2233</v>
      </c>
      <c r="H270">
        <v>4779</v>
      </c>
      <c r="T270">
        <f t="shared" si="4"/>
        <v>0</v>
      </c>
    </row>
    <row r="271" spans="1:20" x14ac:dyDescent="0.25">
      <c r="A271">
        <v>41180</v>
      </c>
      <c r="B271">
        <v>8399</v>
      </c>
      <c r="C271">
        <v>368</v>
      </c>
      <c r="D271">
        <v>740.54</v>
      </c>
      <c r="E271">
        <v>989</v>
      </c>
      <c r="F271">
        <v>1427</v>
      </c>
      <c r="G271">
        <v>2403</v>
      </c>
      <c r="H271">
        <v>4407</v>
      </c>
      <c r="T271">
        <f t="shared" si="4"/>
        <v>0</v>
      </c>
    </row>
    <row r="272" spans="1:20" x14ac:dyDescent="0.25">
      <c r="A272">
        <v>42402</v>
      </c>
      <c r="B272">
        <v>7455</v>
      </c>
      <c r="C272">
        <v>366</v>
      </c>
      <c r="D272">
        <v>725.33</v>
      </c>
      <c r="E272">
        <v>953</v>
      </c>
      <c r="F272">
        <v>1308</v>
      </c>
      <c r="G272">
        <v>2387</v>
      </c>
      <c r="H272">
        <v>5239</v>
      </c>
      <c r="T272">
        <f t="shared" si="4"/>
        <v>0</v>
      </c>
    </row>
    <row r="273" spans="1:20" x14ac:dyDescent="0.25">
      <c r="A273">
        <v>42062</v>
      </c>
      <c r="B273">
        <v>6495</v>
      </c>
      <c r="C273">
        <v>374</v>
      </c>
      <c r="D273">
        <v>731.09</v>
      </c>
      <c r="E273">
        <v>971</v>
      </c>
      <c r="F273">
        <v>1342</v>
      </c>
      <c r="G273">
        <v>2687</v>
      </c>
      <c r="H273">
        <v>4663</v>
      </c>
      <c r="T273">
        <f t="shared" si="4"/>
        <v>0</v>
      </c>
    </row>
    <row r="274" spans="1:20" x14ac:dyDescent="0.25">
      <c r="A274">
        <v>41951</v>
      </c>
      <c r="B274">
        <v>5631</v>
      </c>
      <c r="C274">
        <v>364</v>
      </c>
      <c r="D274">
        <v>736.2</v>
      </c>
      <c r="E274">
        <v>983</v>
      </c>
      <c r="F274">
        <v>1361</v>
      </c>
      <c r="G274">
        <v>2317</v>
      </c>
      <c r="H274">
        <v>5279</v>
      </c>
      <c r="T274">
        <f t="shared" si="4"/>
        <v>0</v>
      </c>
    </row>
    <row r="275" spans="1:20" x14ac:dyDescent="0.25">
      <c r="A275">
        <v>41813</v>
      </c>
      <c r="B275">
        <v>8223</v>
      </c>
      <c r="C275">
        <v>376</v>
      </c>
      <c r="D275">
        <v>725.91</v>
      </c>
      <c r="E275">
        <v>960</v>
      </c>
      <c r="F275">
        <v>1340</v>
      </c>
      <c r="G275">
        <v>2647</v>
      </c>
      <c r="H275">
        <v>5111</v>
      </c>
      <c r="T275">
        <f t="shared" si="4"/>
        <v>0</v>
      </c>
    </row>
    <row r="276" spans="1:20" x14ac:dyDescent="0.25">
      <c r="A276">
        <v>41995</v>
      </c>
      <c r="B276">
        <v>7831</v>
      </c>
      <c r="C276">
        <v>370</v>
      </c>
      <c r="D276">
        <v>734.61</v>
      </c>
      <c r="E276">
        <v>977</v>
      </c>
      <c r="F276">
        <v>1358</v>
      </c>
      <c r="G276">
        <v>2397</v>
      </c>
      <c r="H276">
        <v>5015</v>
      </c>
      <c r="T276">
        <f t="shared" si="4"/>
        <v>0</v>
      </c>
    </row>
    <row r="277" spans="1:20" x14ac:dyDescent="0.25">
      <c r="A277">
        <v>42156</v>
      </c>
      <c r="B277">
        <v>6871</v>
      </c>
      <c r="C277">
        <v>380</v>
      </c>
      <c r="D277">
        <v>729.42</v>
      </c>
      <c r="E277">
        <v>968</v>
      </c>
      <c r="F277">
        <v>1340</v>
      </c>
      <c r="G277">
        <v>2369</v>
      </c>
      <c r="H277">
        <v>5451</v>
      </c>
      <c r="T277">
        <f t="shared" si="4"/>
        <v>0</v>
      </c>
    </row>
    <row r="278" spans="1:20" x14ac:dyDescent="0.25">
      <c r="A278">
        <v>41559</v>
      </c>
      <c r="B278">
        <v>7443</v>
      </c>
      <c r="C278">
        <v>374</v>
      </c>
      <c r="D278">
        <v>733.98</v>
      </c>
      <c r="E278">
        <v>971</v>
      </c>
      <c r="F278">
        <v>1389</v>
      </c>
      <c r="G278">
        <v>2731</v>
      </c>
      <c r="H278">
        <v>5175</v>
      </c>
      <c r="T278">
        <f t="shared" si="4"/>
        <v>0</v>
      </c>
    </row>
    <row r="279" spans="1:20" x14ac:dyDescent="0.25">
      <c r="A279">
        <v>42532</v>
      </c>
      <c r="B279">
        <v>10559</v>
      </c>
      <c r="C279">
        <v>376</v>
      </c>
      <c r="D279">
        <v>722.01</v>
      </c>
      <c r="E279">
        <v>952</v>
      </c>
      <c r="F279">
        <v>1285</v>
      </c>
      <c r="G279">
        <v>1875</v>
      </c>
      <c r="H279">
        <v>4739</v>
      </c>
      <c r="T279">
        <f t="shared" si="4"/>
        <v>0</v>
      </c>
    </row>
    <row r="280" spans="1:20" x14ac:dyDescent="0.25">
      <c r="A280">
        <v>42127</v>
      </c>
      <c r="B280">
        <v>7691</v>
      </c>
      <c r="C280">
        <v>387</v>
      </c>
      <c r="D280">
        <v>727.01</v>
      </c>
      <c r="E280">
        <v>958</v>
      </c>
      <c r="F280">
        <v>1321</v>
      </c>
      <c r="G280">
        <v>2893</v>
      </c>
      <c r="H280">
        <v>4671</v>
      </c>
      <c r="T280">
        <f t="shared" si="4"/>
        <v>0</v>
      </c>
    </row>
    <row r="281" spans="1:20" x14ac:dyDescent="0.25">
      <c r="A281">
        <v>41849</v>
      </c>
      <c r="B281">
        <v>9303</v>
      </c>
      <c r="C281">
        <v>359</v>
      </c>
      <c r="D281">
        <v>729.69</v>
      </c>
      <c r="E281">
        <v>964</v>
      </c>
      <c r="F281">
        <v>1313</v>
      </c>
      <c r="G281">
        <v>2699</v>
      </c>
      <c r="H281">
        <v>5391</v>
      </c>
      <c r="T281">
        <f t="shared" si="4"/>
        <v>0</v>
      </c>
    </row>
    <row r="282" spans="1:20" x14ac:dyDescent="0.25">
      <c r="A282">
        <v>42467</v>
      </c>
      <c r="B282">
        <v>8215</v>
      </c>
      <c r="C282">
        <v>370</v>
      </c>
      <c r="D282">
        <v>724.91</v>
      </c>
      <c r="E282">
        <v>960</v>
      </c>
      <c r="F282">
        <v>1327</v>
      </c>
      <c r="G282">
        <v>2375</v>
      </c>
      <c r="H282">
        <v>5019</v>
      </c>
      <c r="T282">
        <f t="shared" si="4"/>
        <v>0</v>
      </c>
    </row>
    <row r="283" spans="1:20" x14ac:dyDescent="0.25">
      <c r="A283">
        <v>42580</v>
      </c>
      <c r="B283">
        <v>7467</v>
      </c>
      <c r="C283">
        <v>372</v>
      </c>
      <c r="D283">
        <v>719.63</v>
      </c>
      <c r="E283">
        <v>943</v>
      </c>
      <c r="F283">
        <v>1266</v>
      </c>
      <c r="G283">
        <v>2785</v>
      </c>
      <c r="H283">
        <v>5047</v>
      </c>
      <c r="T283">
        <f t="shared" si="4"/>
        <v>0</v>
      </c>
    </row>
    <row r="284" spans="1:20" x14ac:dyDescent="0.25">
      <c r="A284">
        <v>41952</v>
      </c>
      <c r="B284">
        <v>7395</v>
      </c>
      <c r="C284">
        <v>388</v>
      </c>
      <c r="D284">
        <v>728.46</v>
      </c>
      <c r="E284">
        <v>960</v>
      </c>
      <c r="F284">
        <v>1329</v>
      </c>
      <c r="G284">
        <v>2821</v>
      </c>
      <c r="H284">
        <v>5127</v>
      </c>
      <c r="T284">
        <f t="shared" si="4"/>
        <v>0</v>
      </c>
    </row>
    <row r="285" spans="1:20" x14ac:dyDescent="0.25">
      <c r="A285">
        <v>41930</v>
      </c>
      <c r="B285">
        <v>6903</v>
      </c>
      <c r="C285">
        <v>380</v>
      </c>
      <c r="D285">
        <v>721.3</v>
      </c>
      <c r="E285">
        <v>954</v>
      </c>
      <c r="F285">
        <v>1308</v>
      </c>
      <c r="G285">
        <v>2335</v>
      </c>
      <c r="H285">
        <v>4923</v>
      </c>
      <c r="T285">
        <f t="shared" si="4"/>
        <v>0</v>
      </c>
    </row>
    <row r="286" spans="1:20" x14ac:dyDescent="0.25">
      <c r="A286">
        <v>42294</v>
      </c>
      <c r="B286">
        <v>6871</v>
      </c>
      <c r="C286">
        <v>372</v>
      </c>
      <c r="D286">
        <v>729.27</v>
      </c>
      <c r="E286">
        <v>969</v>
      </c>
      <c r="F286">
        <v>1340</v>
      </c>
      <c r="G286">
        <v>2367</v>
      </c>
      <c r="H286">
        <v>4447</v>
      </c>
      <c r="T286">
        <f t="shared" si="4"/>
        <v>0</v>
      </c>
    </row>
    <row r="287" spans="1:20" x14ac:dyDescent="0.25">
      <c r="A287">
        <v>41277</v>
      </c>
      <c r="B287">
        <v>7527</v>
      </c>
      <c r="C287">
        <v>386</v>
      </c>
      <c r="D287">
        <v>739.66</v>
      </c>
      <c r="E287">
        <v>989</v>
      </c>
      <c r="F287">
        <v>1390</v>
      </c>
      <c r="G287">
        <v>2773</v>
      </c>
      <c r="H287">
        <v>5167</v>
      </c>
      <c r="T287">
        <f t="shared" si="4"/>
        <v>0</v>
      </c>
    </row>
    <row r="288" spans="1:20" x14ac:dyDescent="0.25">
      <c r="A288">
        <v>41655</v>
      </c>
      <c r="B288">
        <v>8511</v>
      </c>
      <c r="C288">
        <v>387</v>
      </c>
      <c r="D288">
        <v>726.86</v>
      </c>
      <c r="E288">
        <v>965</v>
      </c>
      <c r="F288">
        <v>1339</v>
      </c>
      <c r="G288">
        <v>2225</v>
      </c>
      <c r="H288">
        <v>5927</v>
      </c>
      <c r="T288">
        <f t="shared" si="4"/>
        <v>0</v>
      </c>
    </row>
    <row r="289" spans="1:20" x14ac:dyDescent="0.25">
      <c r="A289">
        <v>42302</v>
      </c>
      <c r="B289">
        <v>6035</v>
      </c>
      <c r="C289">
        <v>333</v>
      </c>
      <c r="D289">
        <v>726.53</v>
      </c>
      <c r="E289">
        <v>961</v>
      </c>
      <c r="F289">
        <v>1320</v>
      </c>
      <c r="G289">
        <v>2503</v>
      </c>
      <c r="H289">
        <v>4807</v>
      </c>
      <c r="T289">
        <f t="shared" si="4"/>
        <v>0</v>
      </c>
    </row>
    <row r="290" spans="1:20" x14ac:dyDescent="0.25">
      <c r="A290">
        <v>41787</v>
      </c>
      <c r="B290">
        <v>5827</v>
      </c>
      <c r="C290">
        <v>389</v>
      </c>
      <c r="D290">
        <v>729.61</v>
      </c>
      <c r="E290">
        <v>964</v>
      </c>
      <c r="F290">
        <v>1338</v>
      </c>
      <c r="G290">
        <v>2691</v>
      </c>
      <c r="H290">
        <v>4615</v>
      </c>
      <c r="T290">
        <f t="shared" si="4"/>
        <v>0</v>
      </c>
    </row>
    <row r="291" spans="1:20" x14ac:dyDescent="0.25">
      <c r="A291">
        <v>41873</v>
      </c>
      <c r="B291">
        <v>5043</v>
      </c>
      <c r="C291">
        <v>355</v>
      </c>
      <c r="D291">
        <v>721.26</v>
      </c>
      <c r="E291">
        <v>950</v>
      </c>
      <c r="F291">
        <v>1301</v>
      </c>
      <c r="G291">
        <v>2345</v>
      </c>
      <c r="H291">
        <v>4419</v>
      </c>
      <c r="T291">
        <f t="shared" si="4"/>
        <v>0</v>
      </c>
    </row>
    <row r="292" spans="1:20" x14ac:dyDescent="0.25">
      <c r="A292">
        <v>41613</v>
      </c>
      <c r="B292">
        <v>8067</v>
      </c>
      <c r="C292">
        <v>396</v>
      </c>
      <c r="D292">
        <v>732.83</v>
      </c>
      <c r="E292">
        <v>969</v>
      </c>
      <c r="F292">
        <v>1344</v>
      </c>
      <c r="G292">
        <v>2881</v>
      </c>
      <c r="H292">
        <v>6179</v>
      </c>
      <c r="T292">
        <f t="shared" si="4"/>
        <v>0</v>
      </c>
    </row>
    <row r="293" spans="1:20" x14ac:dyDescent="0.25">
      <c r="A293">
        <v>42579</v>
      </c>
      <c r="B293">
        <v>8559</v>
      </c>
      <c r="C293">
        <v>370</v>
      </c>
      <c r="D293">
        <v>723.46</v>
      </c>
      <c r="E293">
        <v>955</v>
      </c>
      <c r="F293">
        <v>1290</v>
      </c>
      <c r="G293">
        <v>2397</v>
      </c>
      <c r="H293">
        <v>6267</v>
      </c>
      <c r="T293">
        <f t="shared" si="4"/>
        <v>0</v>
      </c>
    </row>
    <row r="294" spans="1:20" x14ac:dyDescent="0.25">
      <c r="A294">
        <v>41692</v>
      </c>
      <c r="B294">
        <v>7259</v>
      </c>
      <c r="C294">
        <v>379</v>
      </c>
      <c r="D294">
        <v>728.22</v>
      </c>
      <c r="E294">
        <v>958</v>
      </c>
      <c r="F294">
        <v>1372</v>
      </c>
      <c r="G294">
        <v>2487</v>
      </c>
      <c r="H294">
        <v>5803</v>
      </c>
      <c r="T294">
        <f t="shared" si="4"/>
        <v>0</v>
      </c>
    </row>
    <row r="295" spans="1:20" x14ac:dyDescent="0.25">
      <c r="A295">
        <v>42171</v>
      </c>
      <c r="B295">
        <v>8223</v>
      </c>
      <c r="C295">
        <v>362</v>
      </c>
      <c r="D295">
        <v>728.54</v>
      </c>
      <c r="E295">
        <v>962</v>
      </c>
      <c r="F295">
        <v>1328</v>
      </c>
      <c r="G295">
        <v>3017</v>
      </c>
      <c r="H295">
        <v>5767</v>
      </c>
      <c r="T295">
        <f t="shared" si="4"/>
        <v>0</v>
      </c>
    </row>
    <row r="296" spans="1:20" x14ac:dyDescent="0.25">
      <c r="A296">
        <v>41803</v>
      </c>
      <c r="B296">
        <v>6975</v>
      </c>
      <c r="C296">
        <v>391</v>
      </c>
      <c r="D296">
        <v>722.64</v>
      </c>
      <c r="E296">
        <v>957</v>
      </c>
      <c r="F296">
        <v>1323</v>
      </c>
      <c r="G296">
        <v>2655</v>
      </c>
      <c r="H296">
        <v>5111</v>
      </c>
      <c r="T296">
        <f t="shared" si="4"/>
        <v>0</v>
      </c>
    </row>
    <row r="297" spans="1:20" x14ac:dyDescent="0.25">
      <c r="A297">
        <v>41256</v>
      </c>
      <c r="B297">
        <v>7079</v>
      </c>
      <c r="C297">
        <v>360</v>
      </c>
      <c r="D297">
        <v>733.66</v>
      </c>
      <c r="E297">
        <v>968</v>
      </c>
      <c r="F297">
        <v>1344</v>
      </c>
      <c r="G297">
        <v>2339</v>
      </c>
      <c r="H297">
        <v>4999</v>
      </c>
      <c r="T297">
        <f t="shared" si="4"/>
        <v>0</v>
      </c>
    </row>
    <row r="298" spans="1:20" x14ac:dyDescent="0.25">
      <c r="A298">
        <v>41450</v>
      </c>
      <c r="B298">
        <v>15703</v>
      </c>
      <c r="C298">
        <v>376</v>
      </c>
      <c r="D298">
        <v>723.71</v>
      </c>
      <c r="E298">
        <v>954</v>
      </c>
      <c r="F298">
        <v>1358</v>
      </c>
      <c r="G298">
        <v>2787</v>
      </c>
      <c r="H298">
        <v>6251</v>
      </c>
      <c r="T298">
        <f t="shared" si="4"/>
        <v>0</v>
      </c>
    </row>
    <row r="299" spans="1:20" x14ac:dyDescent="0.25">
      <c r="A299">
        <v>41585</v>
      </c>
      <c r="B299">
        <v>10751</v>
      </c>
      <c r="C299">
        <v>371</v>
      </c>
      <c r="D299">
        <v>729.39</v>
      </c>
      <c r="E299">
        <v>963</v>
      </c>
      <c r="F299">
        <v>1330</v>
      </c>
      <c r="G299">
        <v>2789</v>
      </c>
      <c r="H299">
        <v>7547</v>
      </c>
      <c r="T299">
        <f t="shared" si="4"/>
        <v>0</v>
      </c>
    </row>
    <row r="300" spans="1:20" x14ac:dyDescent="0.25">
      <c r="A300">
        <v>41734</v>
      </c>
      <c r="B300">
        <v>5363</v>
      </c>
      <c r="C300">
        <v>379</v>
      </c>
      <c r="D300">
        <v>727.25</v>
      </c>
      <c r="E300">
        <v>957</v>
      </c>
      <c r="F300">
        <v>1302</v>
      </c>
      <c r="G300">
        <v>2823</v>
      </c>
      <c r="H300">
        <v>5179</v>
      </c>
      <c r="T300">
        <f t="shared" si="4"/>
        <v>0</v>
      </c>
    </row>
    <row r="301" spans="1:20" x14ac:dyDescent="0.25">
      <c r="A301">
        <v>41200</v>
      </c>
      <c r="B301">
        <v>10111</v>
      </c>
      <c r="C301">
        <v>386</v>
      </c>
      <c r="D301">
        <v>728.96</v>
      </c>
      <c r="E301">
        <v>963</v>
      </c>
      <c r="F301">
        <v>1307</v>
      </c>
      <c r="G301">
        <v>2551</v>
      </c>
      <c r="H301">
        <v>5415</v>
      </c>
      <c r="T301">
        <f t="shared" si="4"/>
        <v>0</v>
      </c>
    </row>
    <row r="302" spans="1:20" x14ac:dyDescent="0.25">
      <c r="A302">
        <v>42078</v>
      </c>
      <c r="B302">
        <v>8175</v>
      </c>
      <c r="C302">
        <v>382</v>
      </c>
      <c r="D302">
        <v>726.6</v>
      </c>
      <c r="E302">
        <v>960</v>
      </c>
      <c r="F302">
        <v>1304</v>
      </c>
      <c r="G302">
        <v>2613</v>
      </c>
      <c r="H302">
        <v>5075</v>
      </c>
      <c r="T302">
        <f t="shared" si="4"/>
        <v>0</v>
      </c>
    </row>
    <row r="303" spans="1:20" x14ac:dyDescent="0.25">
      <c r="A303">
        <v>41751</v>
      </c>
      <c r="B303">
        <v>7347</v>
      </c>
      <c r="C303">
        <v>366</v>
      </c>
      <c r="D303">
        <v>734.85</v>
      </c>
      <c r="E303">
        <v>974</v>
      </c>
      <c r="F303">
        <v>1346</v>
      </c>
      <c r="G303">
        <v>3163</v>
      </c>
      <c r="H303">
        <v>6031</v>
      </c>
      <c r="T303">
        <f t="shared" si="4"/>
        <v>0</v>
      </c>
    </row>
    <row r="304" spans="1:20" x14ac:dyDescent="0.25">
      <c r="A304">
        <v>40717</v>
      </c>
      <c r="B304">
        <v>6331</v>
      </c>
      <c r="C304">
        <v>367</v>
      </c>
      <c r="D304">
        <v>731.97</v>
      </c>
      <c r="E304">
        <v>973</v>
      </c>
      <c r="F304">
        <v>1379</v>
      </c>
      <c r="G304">
        <v>3009</v>
      </c>
      <c r="H304">
        <v>4847</v>
      </c>
      <c r="T304">
        <f t="shared" si="4"/>
        <v>0</v>
      </c>
    </row>
    <row r="305" spans="1:20" x14ac:dyDescent="0.25">
      <c r="A305">
        <v>42243</v>
      </c>
      <c r="B305">
        <v>6131</v>
      </c>
      <c r="C305">
        <v>364</v>
      </c>
      <c r="D305">
        <v>719.8</v>
      </c>
      <c r="E305">
        <v>947</v>
      </c>
      <c r="F305">
        <v>1278</v>
      </c>
      <c r="G305">
        <v>2609</v>
      </c>
      <c r="H305">
        <v>4531</v>
      </c>
      <c r="T305">
        <f t="shared" si="4"/>
        <v>0</v>
      </c>
    </row>
    <row r="306" spans="1:20" x14ac:dyDescent="0.25">
      <c r="A306">
        <v>41595</v>
      </c>
      <c r="B306">
        <v>7615</v>
      </c>
      <c r="C306">
        <v>372</v>
      </c>
      <c r="D306">
        <v>731.95</v>
      </c>
      <c r="E306">
        <v>968</v>
      </c>
      <c r="F306">
        <v>1302</v>
      </c>
      <c r="G306">
        <v>2481</v>
      </c>
      <c r="H306">
        <v>5243</v>
      </c>
      <c r="T306">
        <f t="shared" si="4"/>
        <v>0</v>
      </c>
    </row>
    <row r="307" spans="1:20" x14ac:dyDescent="0.25">
      <c r="A307">
        <v>41292</v>
      </c>
      <c r="B307">
        <v>7023</v>
      </c>
      <c r="C307">
        <v>377</v>
      </c>
      <c r="D307">
        <v>731.88</v>
      </c>
      <c r="E307">
        <v>971</v>
      </c>
      <c r="F307">
        <v>1352</v>
      </c>
      <c r="G307">
        <v>2691</v>
      </c>
      <c r="H307">
        <v>6275</v>
      </c>
      <c r="T307">
        <f t="shared" si="4"/>
        <v>0</v>
      </c>
    </row>
    <row r="308" spans="1:20" x14ac:dyDescent="0.25">
      <c r="A308">
        <v>41981</v>
      </c>
      <c r="B308">
        <v>8071</v>
      </c>
      <c r="C308">
        <v>386</v>
      </c>
      <c r="D308">
        <v>720.45</v>
      </c>
      <c r="E308">
        <v>952</v>
      </c>
      <c r="F308">
        <v>1309</v>
      </c>
      <c r="G308">
        <v>2403</v>
      </c>
      <c r="H308">
        <v>4783</v>
      </c>
      <c r="T308">
        <f t="shared" si="4"/>
        <v>0</v>
      </c>
    </row>
    <row r="309" spans="1:20" x14ac:dyDescent="0.25">
      <c r="A309">
        <v>41285</v>
      </c>
      <c r="B309">
        <v>13471</v>
      </c>
      <c r="C309">
        <v>367</v>
      </c>
      <c r="D309">
        <v>728.87</v>
      </c>
      <c r="E309">
        <v>968</v>
      </c>
      <c r="F309">
        <v>1356</v>
      </c>
      <c r="G309">
        <v>2829</v>
      </c>
      <c r="H309">
        <v>6703</v>
      </c>
      <c r="T309">
        <f t="shared" si="4"/>
        <v>0</v>
      </c>
    </row>
    <row r="310" spans="1:20" x14ac:dyDescent="0.25">
      <c r="A310">
        <v>41628</v>
      </c>
      <c r="B310">
        <v>7243</v>
      </c>
      <c r="C310">
        <v>387</v>
      </c>
      <c r="D310">
        <v>726.33</v>
      </c>
      <c r="E310">
        <v>958</v>
      </c>
      <c r="F310">
        <v>1299</v>
      </c>
      <c r="G310">
        <v>2579</v>
      </c>
      <c r="H310">
        <v>5251</v>
      </c>
      <c r="T310">
        <f t="shared" si="4"/>
        <v>0</v>
      </c>
    </row>
    <row r="311" spans="1:20" x14ac:dyDescent="0.25">
      <c r="A311">
        <v>41690</v>
      </c>
      <c r="B311">
        <v>10271</v>
      </c>
      <c r="C311">
        <v>381</v>
      </c>
      <c r="D311">
        <v>719.87</v>
      </c>
      <c r="E311">
        <v>949</v>
      </c>
      <c r="F311">
        <v>1304</v>
      </c>
      <c r="G311">
        <v>2513</v>
      </c>
      <c r="H311">
        <v>7511</v>
      </c>
      <c r="T311">
        <f t="shared" si="4"/>
        <v>0</v>
      </c>
    </row>
    <row r="312" spans="1:20" x14ac:dyDescent="0.25">
      <c r="A312">
        <v>41621</v>
      </c>
      <c r="B312">
        <v>8367</v>
      </c>
      <c r="C312">
        <v>375</v>
      </c>
      <c r="D312">
        <v>725.38</v>
      </c>
      <c r="E312">
        <v>963</v>
      </c>
      <c r="F312">
        <v>1320</v>
      </c>
      <c r="G312">
        <v>2301</v>
      </c>
      <c r="H312">
        <v>4823</v>
      </c>
      <c r="T312">
        <f t="shared" si="4"/>
        <v>0</v>
      </c>
    </row>
    <row r="313" spans="1:20" x14ac:dyDescent="0.25">
      <c r="A313">
        <v>40504</v>
      </c>
      <c r="B313">
        <v>7203</v>
      </c>
      <c r="C313">
        <v>361</v>
      </c>
      <c r="D313">
        <v>735.41</v>
      </c>
      <c r="E313">
        <v>973</v>
      </c>
      <c r="F313">
        <v>1347</v>
      </c>
      <c r="G313">
        <v>2547</v>
      </c>
      <c r="H313">
        <v>5343</v>
      </c>
      <c r="T313">
        <f t="shared" si="4"/>
        <v>0</v>
      </c>
    </row>
    <row r="314" spans="1:20" x14ac:dyDescent="0.25">
      <c r="A314">
        <v>41354</v>
      </c>
      <c r="B314">
        <v>9367</v>
      </c>
      <c r="C314">
        <v>386</v>
      </c>
      <c r="D314">
        <v>724.47</v>
      </c>
      <c r="E314">
        <v>961</v>
      </c>
      <c r="F314">
        <v>1356</v>
      </c>
      <c r="G314">
        <v>2953</v>
      </c>
      <c r="H314">
        <v>7459</v>
      </c>
      <c r="T314">
        <f t="shared" si="4"/>
        <v>0</v>
      </c>
    </row>
    <row r="315" spans="1:20" x14ac:dyDescent="0.25">
      <c r="A315">
        <v>41666</v>
      </c>
      <c r="B315">
        <v>17727</v>
      </c>
      <c r="C315">
        <v>375</v>
      </c>
      <c r="D315">
        <v>721.28</v>
      </c>
      <c r="E315">
        <v>946</v>
      </c>
      <c r="F315">
        <v>1340</v>
      </c>
      <c r="G315">
        <v>2945</v>
      </c>
      <c r="H315">
        <v>5347</v>
      </c>
      <c r="T315">
        <f t="shared" si="4"/>
        <v>0</v>
      </c>
    </row>
    <row r="316" spans="1:20" x14ac:dyDescent="0.25">
      <c r="A316">
        <v>41617</v>
      </c>
      <c r="B316">
        <v>6527</v>
      </c>
      <c r="C316">
        <v>372</v>
      </c>
      <c r="D316">
        <v>723.67</v>
      </c>
      <c r="E316">
        <v>957</v>
      </c>
      <c r="F316">
        <v>1320</v>
      </c>
      <c r="G316">
        <v>2247</v>
      </c>
      <c r="H316">
        <v>4787</v>
      </c>
      <c r="T316">
        <f t="shared" si="4"/>
        <v>0</v>
      </c>
    </row>
    <row r="317" spans="1:20" x14ac:dyDescent="0.25">
      <c r="A317">
        <v>41165</v>
      </c>
      <c r="B317">
        <v>12999</v>
      </c>
      <c r="C317">
        <v>388</v>
      </c>
      <c r="D317">
        <v>737.15</v>
      </c>
      <c r="E317">
        <v>976</v>
      </c>
      <c r="F317">
        <v>1366</v>
      </c>
      <c r="G317">
        <v>3011</v>
      </c>
      <c r="H317">
        <v>6495</v>
      </c>
      <c r="T317">
        <f t="shared" si="4"/>
        <v>0</v>
      </c>
    </row>
    <row r="318" spans="1:20" x14ac:dyDescent="0.25">
      <c r="A318">
        <v>41603</v>
      </c>
      <c r="B318">
        <v>9391</v>
      </c>
      <c r="C318">
        <v>379</v>
      </c>
      <c r="D318">
        <v>718.32</v>
      </c>
      <c r="E318">
        <v>946</v>
      </c>
      <c r="F318">
        <v>1314</v>
      </c>
      <c r="G318">
        <v>2401</v>
      </c>
      <c r="H318">
        <v>7647</v>
      </c>
      <c r="T318">
        <f t="shared" si="4"/>
        <v>0</v>
      </c>
    </row>
    <row r="319" spans="1:20" x14ac:dyDescent="0.25">
      <c r="A319">
        <v>40913</v>
      </c>
      <c r="B319">
        <v>8391</v>
      </c>
      <c r="C319">
        <v>375</v>
      </c>
      <c r="D319">
        <v>729.62</v>
      </c>
      <c r="E319">
        <v>967</v>
      </c>
      <c r="F319">
        <v>1326</v>
      </c>
      <c r="G319">
        <v>2655</v>
      </c>
      <c r="H319">
        <v>5139</v>
      </c>
      <c r="T319">
        <f t="shared" si="4"/>
        <v>0</v>
      </c>
    </row>
    <row r="320" spans="1:20" x14ac:dyDescent="0.25">
      <c r="A320">
        <v>40822</v>
      </c>
      <c r="B320">
        <v>19647</v>
      </c>
      <c r="C320">
        <v>368</v>
      </c>
      <c r="D320">
        <v>731.92</v>
      </c>
      <c r="E320">
        <v>970</v>
      </c>
      <c r="F320">
        <v>1360</v>
      </c>
      <c r="G320">
        <v>2737</v>
      </c>
      <c r="H320">
        <v>8175</v>
      </c>
      <c r="T320">
        <f t="shared" si="4"/>
        <v>0</v>
      </c>
    </row>
    <row r="321" spans="1:20" x14ac:dyDescent="0.25">
      <c r="A321">
        <v>41280</v>
      </c>
      <c r="B321">
        <v>8687</v>
      </c>
      <c r="C321">
        <v>383</v>
      </c>
      <c r="D321">
        <v>723</v>
      </c>
      <c r="E321">
        <v>958</v>
      </c>
      <c r="F321">
        <v>1319</v>
      </c>
      <c r="G321">
        <v>2245</v>
      </c>
      <c r="H321">
        <v>4735</v>
      </c>
      <c r="T321">
        <f t="shared" si="4"/>
        <v>0</v>
      </c>
    </row>
    <row r="322" spans="1:20" x14ac:dyDescent="0.25">
      <c r="A322">
        <v>41143</v>
      </c>
      <c r="B322">
        <v>9103</v>
      </c>
      <c r="C322">
        <v>383</v>
      </c>
      <c r="D322">
        <v>727.42</v>
      </c>
      <c r="E322">
        <v>962</v>
      </c>
      <c r="F322">
        <v>1354</v>
      </c>
      <c r="G322">
        <v>3097</v>
      </c>
      <c r="H322">
        <v>4939</v>
      </c>
      <c r="T322">
        <f t="shared" si="4"/>
        <v>0</v>
      </c>
    </row>
    <row r="323" spans="1:20" x14ac:dyDescent="0.25">
      <c r="A323">
        <v>40883</v>
      </c>
      <c r="B323">
        <v>19247</v>
      </c>
      <c r="C323">
        <v>380</v>
      </c>
      <c r="D323">
        <v>727.11</v>
      </c>
      <c r="E323">
        <v>957</v>
      </c>
      <c r="F323">
        <v>1323</v>
      </c>
      <c r="G323">
        <v>2777</v>
      </c>
      <c r="H323">
        <v>8311</v>
      </c>
      <c r="T323">
        <f t="shared" si="4"/>
        <v>0</v>
      </c>
    </row>
    <row r="324" spans="1:20" x14ac:dyDescent="0.25">
      <c r="A324">
        <v>40800</v>
      </c>
      <c r="B324">
        <v>33311</v>
      </c>
      <c r="C324">
        <v>358</v>
      </c>
      <c r="D324">
        <v>729.94</v>
      </c>
      <c r="E324">
        <v>966</v>
      </c>
      <c r="F324">
        <v>1351</v>
      </c>
      <c r="G324">
        <v>3119</v>
      </c>
      <c r="H324">
        <v>5895</v>
      </c>
      <c r="T324">
        <f t="shared" ref="T324:T387" si="5">K324/(A324+K324)</f>
        <v>0</v>
      </c>
    </row>
    <row r="325" spans="1:20" x14ac:dyDescent="0.25">
      <c r="A325">
        <v>41605</v>
      </c>
      <c r="B325">
        <v>6715</v>
      </c>
      <c r="C325">
        <v>369</v>
      </c>
      <c r="D325">
        <v>718.27</v>
      </c>
      <c r="E325">
        <v>946</v>
      </c>
      <c r="F325">
        <v>1288</v>
      </c>
      <c r="G325">
        <v>2747</v>
      </c>
      <c r="H325">
        <v>5179</v>
      </c>
      <c r="T325">
        <f t="shared" si="5"/>
        <v>0</v>
      </c>
    </row>
    <row r="326" spans="1:20" x14ac:dyDescent="0.25">
      <c r="A326">
        <v>41384</v>
      </c>
      <c r="B326">
        <v>5499</v>
      </c>
      <c r="C326">
        <v>348</v>
      </c>
      <c r="D326">
        <v>731.6</v>
      </c>
      <c r="E326">
        <v>967</v>
      </c>
      <c r="F326">
        <v>1341</v>
      </c>
      <c r="G326">
        <v>2989</v>
      </c>
      <c r="H326">
        <v>4371</v>
      </c>
      <c r="T326">
        <f t="shared" si="5"/>
        <v>0</v>
      </c>
    </row>
    <row r="327" spans="1:20" x14ac:dyDescent="0.25">
      <c r="A327" s="1">
        <v>40283</v>
      </c>
      <c r="B327">
        <v>9119</v>
      </c>
      <c r="C327">
        <v>360</v>
      </c>
      <c r="D327">
        <v>737.76</v>
      </c>
      <c r="E327">
        <v>982</v>
      </c>
      <c r="F327">
        <v>1357</v>
      </c>
      <c r="G327">
        <v>2633</v>
      </c>
      <c r="H327">
        <v>5163</v>
      </c>
      <c r="T327">
        <f t="shared" si="5"/>
        <v>0</v>
      </c>
    </row>
    <row r="328" spans="1:20" x14ac:dyDescent="0.25">
      <c r="A328">
        <v>41803</v>
      </c>
      <c r="B328">
        <v>5947</v>
      </c>
      <c r="C328">
        <v>378</v>
      </c>
      <c r="D328">
        <v>722.38</v>
      </c>
      <c r="E328">
        <v>952</v>
      </c>
      <c r="F328">
        <v>1300</v>
      </c>
      <c r="G328">
        <v>2139</v>
      </c>
      <c r="H328">
        <v>5007</v>
      </c>
      <c r="T328">
        <f t="shared" si="5"/>
        <v>0</v>
      </c>
    </row>
    <row r="329" spans="1:20" x14ac:dyDescent="0.25">
      <c r="A329">
        <v>41498</v>
      </c>
      <c r="B329">
        <v>35071</v>
      </c>
      <c r="C329">
        <v>397</v>
      </c>
      <c r="D329">
        <v>727.6</v>
      </c>
      <c r="E329">
        <v>966</v>
      </c>
      <c r="F329">
        <v>1342</v>
      </c>
      <c r="G329">
        <v>2509</v>
      </c>
      <c r="H329">
        <v>5307</v>
      </c>
      <c r="T329">
        <f t="shared" si="5"/>
        <v>0</v>
      </c>
    </row>
    <row r="330" spans="1:20" x14ac:dyDescent="0.25">
      <c r="A330">
        <v>40117</v>
      </c>
      <c r="B330">
        <v>8351</v>
      </c>
      <c r="C330">
        <v>346</v>
      </c>
      <c r="D330">
        <v>740.22</v>
      </c>
      <c r="E330">
        <v>985</v>
      </c>
      <c r="F330">
        <v>1392</v>
      </c>
      <c r="G330">
        <v>2631</v>
      </c>
      <c r="H330">
        <v>6003</v>
      </c>
      <c r="T330">
        <f t="shared" si="5"/>
        <v>0</v>
      </c>
    </row>
    <row r="331" spans="1:20" x14ac:dyDescent="0.25">
      <c r="A331">
        <v>41304</v>
      </c>
      <c r="B331">
        <v>8855</v>
      </c>
      <c r="C331">
        <v>376</v>
      </c>
      <c r="D331">
        <v>726.41</v>
      </c>
      <c r="E331">
        <v>961</v>
      </c>
      <c r="F331">
        <v>1361</v>
      </c>
      <c r="G331">
        <v>3055</v>
      </c>
      <c r="H331">
        <v>5647</v>
      </c>
      <c r="T331">
        <f t="shared" si="5"/>
        <v>0</v>
      </c>
    </row>
    <row r="332" spans="1:20" x14ac:dyDescent="0.25">
      <c r="A332">
        <v>40872</v>
      </c>
      <c r="B332">
        <v>6027</v>
      </c>
      <c r="C332">
        <v>359</v>
      </c>
      <c r="D332">
        <v>720.92</v>
      </c>
      <c r="E332">
        <v>951</v>
      </c>
      <c r="F332">
        <v>1334</v>
      </c>
      <c r="G332">
        <v>2405</v>
      </c>
      <c r="H332">
        <v>4583</v>
      </c>
      <c r="T332">
        <f t="shared" si="5"/>
        <v>0</v>
      </c>
    </row>
    <row r="333" spans="1:20" x14ac:dyDescent="0.25">
      <c r="A333">
        <v>41135</v>
      </c>
      <c r="B333">
        <v>8775</v>
      </c>
      <c r="C333">
        <v>364</v>
      </c>
      <c r="D333">
        <v>728.62</v>
      </c>
      <c r="E333">
        <v>965</v>
      </c>
      <c r="F333">
        <v>1324</v>
      </c>
      <c r="G333">
        <v>2637</v>
      </c>
      <c r="H333">
        <v>4931</v>
      </c>
      <c r="T333">
        <f t="shared" si="5"/>
        <v>0</v>
      </c>
    </row>
    <row r="334" spans="1:20" x14ac:dyDescent="0.25">
      <c r="A334">
        <v>41368</v>
      </c>
      <c r="B334">
        <v>5847</v>
      </c>
      <c r="C334">
        <v>366</v>
      </c>
      <c r="D334">
        <v>726.55</v>
      </c>
      <c r="E334">
        <v>958</v>
      </c>
      <c r="F334">
        <v>1314</v>
      </c>
      <c r="G334">
        <v>2465</v>
      </c>
      <c r="H334">
        <v>4903</v>
      </c>
      <c r="T334">
        <f t="shared" si="5"/>
        <v>0</v>
      </c>
    </row>
    <row r="335" spans="1:20" x14ac:dyDescent="0.25">
      <c r="A335">
        <v>41007</v>
      </c>
      <c r="B335">
        <v>10607</v>
      </c>
      <c r="C335">
        <v>370</v>
      </c>
      <c r="D335">
        <v>728.68</v>
      </c>
      <c r="E335">
        <v>960</v>
      </c>
      <c r="F335">
        <v>1317</v>
      </c>
      <c r="G335">
        <v>2429</v>
      </c>
      <c r="H335">
        <v>7815</v>
      </c>
      <c r="T335">
        <f t="shared" si="5"/>
        <v>0</v>
      </c>
    </row>
    <row r="336" spans="1:20" x14ac:dyDescent="0.25">
      <c r="A336">
        <v>41025</v>
      </c>
      <c r="B336">
        <v>11239</v>
      </c>
      <c r="C336">
        <v>374</v>
      </c>
      <c r="D336">
        <v>733.83</v>
      </c>
      <c r="E336">
        <v>972</v>
      </c>
      <c r="F336">
        <v>1345</v>
      </c>
      <c r="G336">
        <v>3133</v>
      </c>
      <c r="H336">
        <v>8831</v>
      </c>
      <c r="T336">
        <f t="shared" si="5"/>
        <v>0</v>
      </c>
    </row>
    <row r="337" spans="1:20" x14ac:dyDescent="0.25">
      <c r="A337">
        <v>40818</v>
      </c>
      <c r="B337">
        <v>11503</v>
      </c>
      <c r="C337">
        <v>373</v>
      </c>
      <c r="D337">
        <v>726.29</v>
      </c>
      <c r="E337">
        <v>962</v>
      </c>
      <c r="F337">
        <v>1354</v>
      </c>
      <c r="G337">
        <v>2603</v>
      </c>
      <c r="H337">
        <v>5211</v>
      </c>
      <c r="T337">
        <f t="shared" si="5"/>
        <v>0</v>
      </c>
    </row>
    <row r="338" spans="1:20" x14ac:dyDescent="0.25">
      <c r="A338">
        <v>40961</v>
      </c>
      <c r="B338">
        <v>11087</v>
      </c>
      <c r="C338">
        <v>364</v>
      </c>
      <c r="D338">
        <v>724.96</v>
      </c>
      <c r="E338">
        <v>959</v>
      </c>
      <c r="F338">
        <v>1330</v>
      </c>
      <c r="G338">
        <v>2697</v>
      </c>
      <c r="H338">
        <v>5759</v>
      </c>
      <c r="T338">
        <f t="shared" si="5"/>
        <v>0</v>
      </c>
    </row>
    <row r="339" spans="1:20" x14ac:dyDescent="0.25">
      <c r="A339">
        <v>41777</v>
      </c>
      <c r="B339">
        <v>9487</v>
      </c>
      <c r="C339">
        <v>366</v>
      </c>
      <c r="D339">
        <v>719.08</v>
      </c>
      <c r="E339">
        <v>948</v>
      </c>
      <c r="F339">
        <v>1308</v>
      </c>
      <c r="G339">
        <v>2673</v>
      </c>
      <c r="H339">
        <v>6479</v>
      </c>
      <c r="T339">
        <f t="shared" si="5"/>
        <v>0</v>
      </c>
    </row>
    <row r="340" spans="1:20" x14ac:dyDescent="0.25">
      <c r="A340">
        <v>40756</v>
      </c>
      <c r="B340">
        <v>8727</v>
      </c>
      <c r="C340">
        <v>360</v>
      </c>
      <c r="D340">
        <v>736.33</v>
      </c>
      <c r="E340">
        <v>978</v>
      </c>
      <c r="F340">
        <v>1393</v>
      </c>
      <c r="G340">
        <v>3067</v>
      </c>
      <c r="H340">
        <v>6655</v>
      </c>
      <c r="T340">
        <f t="shared" si="5"/>
        <v>0</v>
      </c>
    </row>
    <row r="341" spans="1:20" x14ac:dyDescent="0.25">
      <c r="A341">
        <v>41743</v>
      </c>
      <c r="B341">
        <v>8319</v>
      </c>
      <c r="C341">
        <v>368</v>
      </c>
      <c r="D341">
        <v>722.43</v>
      </c>
      <c r="E341">
        <v>953</v>
      </c>
      <c r="F341">
        <v>1307</v>
      </c>
      <c r="G341">
        <v>2403</v>
      </c>
      <c r="H341">
        <v>5603</v>
      </c>
      <c r="T341">
        <f t="shared" si="5"/>
        <v>0</v>
      </c>
    </row>
    <row r="342" spans="1:20" x14ac:dyDescent="0.25">
      <c r="A342">
        <v>41192</v>
      </c>
      <c r="B342">
        <v>8155</v>
      </c>
      <c r="C342">
        <v>372</v>
      </c>
      <c r="D342">
        <v>725.65</v>
      </c>
      <c r="E342">
        <v>959</v>
      </c>
      <c r="F342">
        <v>1311</v>
      </c>
      <c r="G342">
        <v>2837</v>
      </c>
      <c r="H342">
        <v>5231</v>
      </c>
      <c r="T342">
        <f t="shared" si="5"/>
        <v>0</v>
      </c>
    </row>
    <row r="343" spans="1:20" x14ac:dyDescent="0.25">
      <c r="A343" s="1">
        <v>41033</v>
      </c>
      <c r="B343">
        <v>12815</v>
      </c>
      <c r="C343">
        <v>377</v>
      </c>
      <c r="D343">
        <v>727</v>
      </c>
      <c r="E343">
        <v>957</v>
      </c>
      <c r="F343">
        <v>1324</v>
      </c>
      <c r="G343">
        <v>2597</v>
      </c>
      <c r="H343">
        <v>5703</v>
      </c>
      <c r="T343">
        <f t="shared" si="5"/>
        <v>0</v>
      </c>
    </row>
    <row r="344" spans="1:20" x14ac:dyDescent="0.25">
      <c r="A344">
        <v>41282</v>
      </c>
      <c r="B344">
        <v>7571</v>
      </c>
      <c r="C344">
        <v>363</v>
      </c>
      <c r="D344">
        <v>723.57</v>
      </c>
      <c r="E344">
        <v>955</v>
      </c>
      <c r="F344">
        <v>1302</v>
      </c>
      <c r="G344">
        <v>2585</v>
      </c>
      <c r="H344">
        <v>5579</v>
      </c>
      <c r="T344">
        <f t="shared" si="5"/>
        <v>0</v>
      </c>
    </row>
    <row r="345" spans="1:20" x14ac:dyDescent="0.25">
      <c r="A345">
        <v>40847</v>
      </c>
      <c r="B345">
        <v>6023</v>
      </c>
      <c r="C345">
        <v>387</v>
      </c>
      <c r="D345">
        <v>724.62</v>
      </c>
      <c r="E345">
        <v>961</v>
      </c>
      <c r="F345">
        <v>1346</v>
      </c>
      <c r="G345">
        <v>2729</v>
      </c>
      <c r="H345">
        <v>4623</v>
      </c>
      <c r="T345">
        <f t="shared" si="5"/>
        <v>0</v>
      </c>
    </row>
    <row r="346" spans="1:20" x14ac:dyDescent="0.25">
      <c r="A346">
        <v>41128</v>
      </c>
      <c r="B346">
        <v>8399</v>
      </c>
      <c r="C346">
        <v>377</v>
      </c>
      <c r="D346">
        <v>732</v>
      </c>
      <c r="E346">
        <v>971</v>
      </c>
      <c r="F346">
        <v>1364</v>
      </c>
      <c r="G346">
        <v>2829</v>
      </c>
      <c r="H346">
        <v>5263</v>
      </c>
      <c r="T346">
        <f t="shared" si="5"/>
        <v>0</v>
      </c>
    </row>
    <row r="347" spans="1:20" x14ac:dyDescent="0.25">
      <c r="A347">
        <v>40564</v>
      </c>
      <c r="B347">
        <v>17471</v>
      </c>
      <c r="C347">
        <v>372</v>
      </c>
      <c r="D347">
        <v>728.94</v>
      </c>
      <c r="E347">
        <v>966</v>
      </c>
      <c r="F347">
        <v>1353</v>
      </c>
      <c r="G347">
        <v>2411</v>
      </c>
      <c r="H347">
        <v>7039</v>
      </c>
      <c r="T347">
        <f t="shared" si="5"/>
        <v>0</v>
      </c>
    </row>
    <row r="348" spans="1:20" x14ac:dyDescent="0.25">
      <c r="A348">
        <v>40658</v>
      </c>
      <c r="B348">
        <v>7951</v>
      </c>
      <c r="C348">
        <v>360</v>
      </c>
      <c r="D348">
        <v>731.03</v>
      </c>
      <c r="E348">
        <v>969</v>
      </c>
      <c r="F348">
        <v>1340</v>
      </c>
      <c r="G348">
        <v>2633</v>
      </c>
      <c r="H348">
        <v>5459</v>
      </c>
      <c r="T348">
        <f t="shared" si="5"/>
        <v>0</v>
      </c>
    </row>
    <row r="349" spans="1:20" x14ac:dyDescent="0.25">
      <c r="A349">
        <v>40989</v>
      </c>
      <c r="B349">
        <v>5107</v>
      </c>
      <c r="C349">
        <v>383</v>
      </c>
      <c r="D349">
        <v>721.98</v>
      </c>
      <c r="E349">
        <v>955</v>
      </c>
      <c r="F349">
        <v>1313</v>
      </c>
      <c r="G349">
        <v>2379</v>
      </c>
      <c r="H349">
        <v>4199</v>
      </c>
      <c r="T349">
        <f t="shared" si="5"/>
        <v>0</v>
      </c>
    </row>
    <row r="350" spans="1:20" x14ac:dyDescent="0.25">
      <c r="A350">
        <v>41163</v>
      </c>
      <c r="B350">
        <v>13927</v>
      </c>
      <c r="C350">
        <v>354</v>
      </c>
      <c r="D350">
        <v>721.43</v>
      </c>
      <c r="E350">
        <v>953</v>
      </c>
      <c r="F350">
        <v>1333</v>
      </c>
      <c r="G350">
        <v>2503</v>
      </c>
      <c r="H350">
        <v>4615</v>
      </c>
      <c r="T350">
        <f t="shared" si="5"/>
        <v>0</v>
      </c>
    </row>
    <row r="351" spans="1:20" x14ac:dyDescent="0.25">
      <c r="A351">
        <v>41386</v>
      </c>
      <c r="B351">
        <v>15823</v>
      </c>
      <c r="C351">
        <v>372</v>
      </c>
      <c r="D351">
        <v>722.94</v>
      </c>
      <c r="E351">
        <v>953</v>
      </c>
      <c r="F351">
        <v>1337</v>
      </c>
      <c r="G351">
        <v>2805</v>
      </c>
      <c r="H351">
        <v>5063</v>
      </c>
      <c r="T351">
        <f t="shared" si="5"/>
        <v>0</v>
      </c>
    </row>
    <row r="352" spans="1:20" x14ac:dyDescent="0.25">
      <c r="A352">
        <v>40701</v>
      </c>
      <c r="B352">
        <v>8175</v>
      </c>
      <c r="C352">
        <v>387</v>
      </c>
      <c r="D352">
        <v>727.98</v>
      </c>
      <c r="E352">
        <v>962</v>
      </c>
      <c r="F352">
        <v>1335</v>
      </c>
      <c r="G352">
        <v>2721</v>
      </c>
      <c r="H352">
        <v>6243</v>
      </c>
      <c r="T352">
        <f t="shared" si="5"/>
        <v>0</v>
      </c>
    </row>
    <row r="353" spans="1:20" x14ac:dyDescent="0.25">
      <c r="A353">
        <v>41025</v>
      </c>
      <c r="B353">
        <v>8223</v>
      </c>
      <c r="C353">
        <v>370</v>
      </c>
      <c r="D353">
        <v>726.88</v>
      </c>
      <c r="E353">
        <v>962</v>
      </c>
      <c r="F353">
        <v>1341</v>
      </c>
      <c r="G353">
        <v>2665</v>
      </c>
      <c r="H353">
        <v>5339</v>
      </c>
      <c r="T353">
        <f t="shared" si="5"/>
        <v>0</v>
      </c>
    </row>
    <row r="354" spans="1:20" x14ac:dyDescent="0.25">
      <c r="A354">
        <v>40873</v>
      </c>
      <c r="B354">
        <v>5727</v>
      </c>
      <c r="C354">
        <v>364</v>
      </c>
      <c r="D354">
        <v>723.08</v>
      </c>
      <c r="E354">
        <v>951</v>
      </c>
      <c r="F354">
        <v>1283</v>
      </c>
      <c r="G354">
        <v>2567</v>
      </c>
      <c r="H354">
        <v>4619</v>
      </c>
      <c r="T354">
        <f t="shared" si="5"/>
        <v>0</v>
      </c>
    </row>
    <row r="355" spans="1:20" x14ac:dyDescent="0.25">
      <c r="A355">
        <v>40453</v>
      </c>
      <c r="B355">
        <v>14895</v>
      </c>
      <c r="C355">
        <v>382</v>
      </c>
      <c r="D355">
        <v>736.22</v>
      </c>
      <c r="E355">
        <v>977</v>
      </c>
      <c r="F355">
        <v>1367</v>
      </c>
      <c r="G355">
        <v>3079</v>
      </c>
      <c r="H355">
        <v>6239</v>
      </c>
      <c r="T355">
        <f t="shared" si="5"/>
        <v>0</v>
      </c>
    </row>
    <row r="356" spans="1:20" x14ac:dyDescent="0.25">
      <c r="A356">
        <v>41332</v>
      </c>
      <c r="B356">
        <v>9327</v>
      </c>
      <c r="C356">
        <v>379</v>
      </c>
      <c r="D356">
        <v>717.23</v>
      </c>
      <c r="E356">
        <v>944</v>
      </c>
      <c r="F356">
        <v>1289</v>
      </c>
      <c r="G356">
        <v>2407</v>
      </c>
      <c r="H356">
        <v>5639</v>
      </c>
      <c r="T356">
        <f t="shared" si="5"/>
        <v>0</v>
      </c>
    </row>
    <row r="357" spans="1:20" x14ac:dyDescent="0.25">
      <c r="A357">
        <v>40777</v>
      </c>
      <c r="B357">
        <v>7203</v>
      </c>
      <c r="C357">
        <v>376</v>
      </c>
      <c r="D357">
        <v>722.16</v>
      </c>
      <c r="E357">
        <v>950</v>
      </c>
      <c r="F357">
        <v>1307</v>
      </c>
      <c r="G357">
        <v>3077</v>
      </c>
      <c r="H357">
        <v>5495</v>
      </c>
      <c r="T357">
        <f t="shared" si="5"/>
        <v>0</v>
      </c>
    </row>
    <row r="358" spans="1:20" x14ac:dyDescent="0.25">
      <c r="A358">
        <v>41312</v>
      </c>
      <c r="B358">
        <v>7275</v>
      </c>
      <c r="C358">
        <v>337</v>
      </c>
      <c r="D358">
        <v>719.45</v>
      </c>
      <c r="E358">
        <v>943</v>
      </c>
      <c r="F358">
        <v>1278</v>
      </c>
      <c r="G358">
        <v>2695</v>
      </c>
      <c r="H358">
        <v>5379</v>
      </c>
      <c r="T358">
        <f t="shared" si="5"/>
        <v>0</v>
      </c>
    </row>
    <row r="359" spans="1:20" x14ac:dyDescent="0.25">
      <c r="A359">
        <v>41196</v>
      </c>
      <c r="B359">
        <v>10295</v>
      </c>
      <c r="C359">
        <v>378</v>
      </c>
      <c r="D359">
        <v>727.77</v>
      </c>
      <c r="E359">
        <v>961</v>
      </c>
      <c r="F359">
        <v>1305</v>
      </c>
      <c r="G359">
        <v>2995</v>
      </c>
      <c r="H359">
        <v>6687</v>
      </c>
      <c r="T359">
        <f t="shared" si="5"/>
        <v>0</v>
      </c>
    </row>
    <row r="360" spans="1:20" x14ac:dyDescent="0.25">
      <c r="A360">
        <v>40674</v>
      </c>
      <c r="B360">
        <v>5719</v>
      </c>
      <c r="C360">
        <v>384</v>
      </c>
      <c r="D360">
        <v>728.51</v>
      </c>
      <c r="E360">
        <v>964</v>
      </c>
      <c r="F360">
        <v>1314</v>
      </c>
      <c r="G360">
        <v>2293</v>
      </c>
      <c r="H360">
        <v>4327</v>
      </c>
      <c r="T360">
        <f t="shared" si="5"/>
        <v>0</v>
      </c>
    </row>
    <row r="361" spans="1:20" x14ac:dyDescent="0.25">
      <c r="A361">
        <v>40420</v>
      </c>
      <c r="B361">
        <v>13303</v>
      </c>
      <c r="C361">
        <v>374</v>
      </c>
      <c r="D361">
        <v>732.87</v>
      </c>
      <c r="E361">
        <v>968</v>
      </c>
      <c r="F361">
        <v>1402</v>
      </c>
      <c r="G361">
        <v>3475</v>
      </c>
      <c r="H361">
        <v>11135</v>
      </c>
      <c r="T361">
        <f t="shared" si="5"/>
        <v>0</v>
      </c>
    </row>
    <row r="362" spans="1:20" x14ac:dyDescent="0.25">
      <c r="A362">
        <v>40459</v>
      </c>
      <c r="B362">
        <v>16023</v>
      </c>
      <c r="C362">
        <v>383</v>
      </c>
      <c r="D362">
        <v>729.91</v>
      </c>
      <c r="E362">
        <v>966</v>
      </c>
      <c r="F362">
        <v>1331</v>
      </c>
      <c r="G362">
        <v>3233</v>
      </c>
      <c r="H362">
        <v>6099</v>
      </c>
      <c r="T362">
        <f t="shared" si="5"/>
        <v>0</v>
      </c>
    </row>
    <row r="363" spans="1:20" x14ac:dyDescent="0.25">
      <c r="A363">
        <v>40528</v>
      </c>
      <c r="B363">
        <v>6591</v>
      </c>
      <c r="C363">
        <v>363</v>
      </c>
      <c r="D363">
        <v>726.15</v>
      </c>
      <c r="E363">
        <v>964</v>
      </c>
      <c r="F363">
        <v>1358</v>
      </c>
      <c r="G363">
        <v>2873</v>
      </c>
      <c r="H363">
        <v>5959</v>
      </c>
      <c r="T363">
        <f t="shared" si="5"/>
        <v>0</v>
      </c>
    </row>
    <row r="364" spans="1:20" x14ac:dyDescent="0.25">
      <c r="A364">
        <v>40801</v>
      </c>
      <c r="B364">
        <v>9895</v>
      </c>
      <c r="C364">
        <v>391</v>
      </c>
      <c r="D364">
        <v>720.62</v>
      </c>
      <c r="E364">
        <v>954</v>
      </c>
      <c r="F364">
        <v>1301</v>
      </c>
      <c r="G364">
        <v>2229</v>
      </c>
      <c r="H364">
        <v>4847</v>
      </c>
      <c r="T364">
        <f t="shared" si="5"/>
        <v>0</v>
      </c>
    </row>
    <row r="365" spans="1:20" x14ac:dyDescent="0.25">
      <c r="A365">
        <v>40484</v>
      </c>
      <c r="B365">
        <v>9423</v>
      </c>
      <c r="C365">
        <v>361</v>
      </c>
      <c r="D365">
        <v>719.33</v>
      </c>
      <c r="E365">
        <v>946</v>
      </c>
      <c r="F365">
        <v>1293</v>
      </c>
      <c r="G365">
        <v>2667</v>
      </c>
      <c r="H365">
        <v>5491</v>
      </c>
      <c r="T365">
        <f t="shared" si="5"/>
        <v>0</v>
      </c>
    </row>
    <row r="366" spans="1:20" x14ac:dyDescent="0.25">
      <c r="A366">
        <v>40996</v>
      </c>
      <c r="B366">
        <v>6839</v>
      </c>
      <c r="C366">
        <v>388</v>
      </c>
      <c r="D366">
        <v>723.58</v>
      </c>
      <c r="E366">
        <v>956</v>
      </c>
      <c r="F366">
        <v>1327</v>
      </c>
      <c r="G366">
        <v>2415</v>
      </c>
      <c r="H366">
        <v>4543</v>
      </c>
      <c r="T366">
        <f t="shared" si="5"/>
        <v>0</v>
      </c>
    </row>
    <row r="367" spans="1:20" x14ac:dyDescent="0.25">
      <c r="A367">
        <v>41088</v>
      </c>
      <c r="B367">
        <v>6315</v>
      </c>
      <c r="C367">
        <v>378</v>
      </c>
      <c r="D367">
        <v>721.2</v>
      </c>
      <c r="E367">
        <v>950</v>
      </c>
      <c r="F367">
        <v>1291</v>
      </c>
      <c r="G367">
        <v>2379</v>
      </c>
      <c r="H367">
        <v>4871</v>
      </c>
      <c r="T367">
        <f t="shared" si="5"/>
        <v>0</v>
      </c>
    </row>
    <row r="368" spans="1:20" x14ac:dyDescent="0.25">
      <c r="A368">
        <v>41010</v>
      </c>
      <c r="B368">
        <v>9295</v>
      </c>
      <c r="C368">
        <v>377</v>
      </c>
      <c r="D368">
        <v>727.25</v>
      </c>
      <c r="E368">
        <v>958</v>
      </c>
      <c r="F368">
        <v>1330</v>
      </c>
      <c r="G368">
        <v>2989</v>
      </c>
      <c r="H368">
        <v>5687</v>
      </c>
      <c r="T368">
        <f t="shared" si="5"/>
        <v>0</v>
      </c>
    </row>
    <row r="369" spans="1:20" x14ac:dyDescent="0.25">
      <c r="A369">
        <v>40577</v>
      </c>
      <c r="B369">
        <v>26991</v>
      </c>
      <c r="C369">
        <v>388</v>
      </c>
      <c r="D369">
        <v>724.5</v>
      </c>
      <c r="E369">
        <v>955</v>
      </c>
      <c r="F369">
        <v>1321</v>
      </c>
      <c r="G369">
        <v>2453</v>
      </c>
      <c r="H369">
        <v>5983</v>
      </c>
      <c r="T369">
        <f t="shared" si="5"/>
        <v>0</v>
      </c>
    </row>
    <row r="370" spans="1:20" x14ac:dyDescent="0.25">
      <c r="A370">
        <v>40656</v>
      </c>
      <c r="B370">
        <v>10079</v>
      </c>
      <c r="C370">
        <v>365</v>
      </c>
      <c r="D370">
        <v>725.71</v>
      </c>
      <c r="E370">
        <v>965</v>
      </c>
      <c r="F370">
        <v>1347</v>
      </c>
      <c r="G370">
        <v>2521</v>
      </c>
      <c r="H370">
        <v>4699</v>
      </c>
      <c r="T370">
        <f t="shared" si="5"/>
        <v>0</v>
      </c>
    </row>
    <row r="371" spans="1:20" x14ac:dyDescent="0.25">
      <c r="A371">
        <v>41616</v>
      </c>
      <c r="B371">
        <v>12055</v>
      </c>
      <c r="C371">
        <v>397</v>
      </c>
      <c r="D371">
        <v>710.64</v>
      </c>
      <c r="E371">
        <v>924</v>
      </c>
      <c r="F371">
        <v>1252</v>
      </c>
      <c r="G371">
        <v>2303</v>
      </c>
      <c r="H371">
        <v>4503</v>
      </c>
      <c r="T371">
        <f t="shared" si="5"/>
        <v>0</v>
      </c>
    </row>
    <row r="372" spans="1:20" x14ac:dyDescent="0.25">
      <c r="A372">
        <v>41183</v>
      </c>
      <c r="B372">
        <v>12911</v>
      </c>
      <c r="C372">
        <v>393</v>
      </c>
      <c r="D372">
        <v>724.62</v>
      </c>
      <c r="E372">
        <v>948</v>
      </c>
      <c r="F372">
        <v>1280</v>
      </c>
      <c r="G372">
        <v>2731</v>
      </c>
      <c r="H372">
        <v>5339</v>
      </c>
      <c r="T372">
        <f t="shared" si="5"/>
        <v>0</v>
      </c>
    </row>
    <row r="373" spans="1:20" x14ac:dyDescent="0.25">
      <c r="A373">
        <v>41197</v>
      </c>
      <c r="B373">
        <v>9399</v>
      </c>
      <c r="C373">
        <v>377</v>
      </c>
      <c r="D373">
        <v>721.76</v>
      </c>
      <c r="E373">
        <v>949</v>
      </c>
      <c r="F373">
        <v>1289</v>
      </c>
      <c r="G373">
        <v>2653</v>
      </c>
      <c r="H373">
        <v>4563</v>
      </c>
      <c r="T373">
        <f t="shared" si="5"/>
        <v>0</v>
      </c>
    </row>
    <row r="374" spans="1:20" x14ac:dyDescent="0.25">
      <c r="A374">
        <v>41616</v>
      </c>
      <c r="B374">
        <v>6851</v>
      </c>
      <c r="C374">
        <v>385</v>
      </c>
      <c r="D374">
        <v>713.9</v>
      </c>
      <c r="E374">
        <v>938</v>
      </c>
      <c r="F374">
        <v>1267</v>
      </c>
      <c r="G374">
        <v>2423</v>
      </c>
      <c r="H374">
        <v>4719</v>
      </c>
      <c r="T374">
        <f t="shared" si="5"/>
        <v>0</v>
      </c>
    </row>
    <row r="375" spans="1:20" x14ac:dyDescent="0.25">
      <c r="A375">
        <v>40621</v>
      </c>
      <c r="B375">
        <v>7887</v>
      </c>
      <c r="C375">
        <v>389</v>
      </c>
      <c r="D375">
        <v>730.9</v>
      </c>
      <c r="E375">
        <v>968</v>
      </c>
      <c r="F375">
        <v>1371</v>
      </c>
      <c r="G375">
        <v>2549</v>
      </c>
      <c r="H375">
        <v>5315</v>
      </c>
      <c r="T375">
        <f t="shared" si="5"/>
        <v>0</v>
      </c>
    </row>
    <row r="376" spans="1:20" x14ac:dyDescent="0.25">
      <c r="A376">
        <v>40151</v>
      </c>
      <c r="B376">
        <v>7823</v>
      </c>
      <c r="C376">
        <v>358</v>
      </c>
      <c r="D376">
        <v>732.86</v>
      </c>
      <c r="E376">
        <v>974</v>
      </c>
      <c r="F376">
        <v>1371</v>
      </c>
      <c r="G376">
        <v>2827</v>
      </c>
      <c r="H376">
        <v>5495</v>
      </c>
      <c r="T376">
        <f t="shared" si="5"/>
        <v>0</v>
      </c>
    </row>
    <row r="377" spans="1:20" x14ac:dyDescent="0.25">
      <c r="A377">
        <v>41116</v>
      </c>
      <c r="B377">
        <v>12471</v>
      </c>
      <c r="C377">
        <v>370</v>
      </c>
      <c r="D377">
        <v>718.2</v>
      </c>
      <c r="E377">
        <v>944</v>
      </c>
      <c r="F377">
        <v>1318</v>
      </c>
      <c r="G377">
        <v>2735</v>
      </c>
      <c r="H377">
        <v>7427</v>
      </c>
      <c r="T377">
        <f t="shared" si="5"/>
        <v>0</v>
      </c>
    </row>
    <row r="378" spans="1:20" x14ac:dyDescent="0.25">
      <c r="A378">
        <v>40795</v>
      </c>
      <c r="B378">
        <v>17775</v>
      </c>
      <c r="C378">
        <v>384</v>
      </c>
      <c r="D378">
        <v>726.72</v>
      </c>
      <c r="E378">
        <v>957</v>
      </c>
      <c r="F378">
        <v>1318</v>
      </c>
      <c r="G378">
        <v>2703</v>
      </c>
      <c r="H378">
        <v>12279</v>
      </c>
      <c r="T378">
        <f t="shared" si="5"/>
        <v>0</v>
      </c>
    </row>
    <row r="379" spans="1:20" x14ac:dyDescent="0.25">
      <c r="A379">
        <v>40093</v>
      </c>
      <c r="B379">
        <v>10855</v>
      </c>
      <c r="C379">
        <v>376</v>
      </c>
      <c r="D379">
        <v>732.68</v>
      </c>
      <c r="E379">
        <v>966</v>
      </c>
      <c r="F379">
        <v>1330</v>
      </c>
      <c r="G379">
        <v>3431</v>
      </c>
      <c r="H379">
        <v>7275</v>
      </c>
      <c r="T379">
        <f t="shared" si="5"/>
        <v>0</v>
      </c>
    </row>
    <row r="380" spans="1:20" x14ac:dyDescent="0.25">
      <c r="A380">
        <v>41198</v>
      </c>
      <c r="B380">
        <v>8399</v>
      </c>
      <c r="C380">
        <v>349</v>
      </c>
      <c r="D380">
        <v>718.61</v>
      </c>
      <c r="E380">
        <v>946</v>
      </c>
      <c r="F380">
        <v>1295</v>
      </c>
      <c r="G380">
        <v>2701</v>
      </c>
      <c r="H380">
        <v>6199</v>
      </c>
      <c r="T380">
        <f t="shared" si="5"/>
        <v>0</v>
      </c>
    </row>
    <row r="381" spans="1:20" x14ac:dyDescent="0.25">
      <c r="A381">
        <v>41224</v>
      </c>
      <c r="B381">
        <v>8639</v>
      </c>
      <c r="C381">
        <v>360</v>
      </c>
      <c r="D381">
        <v>717.46</v>
      </c>
      <c r="E381">
        <v>940</v>
      </c>
      <c r="F381">
        <v>1282</v>
      </c>
      <c r="G381">
        <v>2193</v>
      </c>
      <c r="H381">
        <v>6547</v>
      </c>
      <c r="T381">
        <f t="shared" si="5"/>
        <v>0</v>
      </c>
    </row>
    <row r="382" spans="1:20" x14ac:dyDescent="0.25">
      <c r="A382">
        <v>39901</v>
      </c>
      <c r="B382">
        <v>5835</v>
      </c>
      <c r="C382">
        <v>377</v>
      </c>
      <c r="D382">
        <v>734.25</v>
      </c>
      <c r="E382">
        <v>976</v>
      </c>
      <c r="F382">
        <v>1360</v>
      </c>
      <c r="G382">
        <v>2593</v>
      </c>
      <c r="H382">
        <v>4875</v>
      </c>
      <c r="T382">
        <f t="shared" si="5"/>
        <v>0</v>
      </c>
    </row>
    <row r="383" spans="1:20" x14ac:dyDescent="0.25">
      <c r="A383">
        <v>40151</v>
      </c>
      <c r="B383">
        <v>12311</v>
      </c>
      <c r="C383">
        <v>371</v>
      </c>
      <c r="D383">
        <v>729.19</v>
      </c>
      <c r="E383">
        <v>970</v>
      </c>
      <c r="F383">
        <v>1357</v>
      </c>
      <c r="G383">
        <v>2463</v>
      </c>
      <c r="H383">
        <v>5011</v>
      </c>
      <c r="T383">
        <f t="shared" si="5"/>
        <v>0</v>
      </c>
    </row>
    <row r="384" spans="1:20" x14ac:dyDescent="0.25">
      <c r="A384">
        <v>42326</v>
      </c>
      <c r="B384">
        <v>17407</v>
      </c>
      <c r="C384">
        <v>371</v>
      </c>
      <c r="D384">
        <v>705.44</v>
      </c>
      <c r="E384">
        <v>917</v>
      </c>
      <c r="F384">
        <v>1246</v>
      </c>
      <c r="G384">
        <v>2611</v>
      </c>
      <c r="H384">
        <v>5219</v>
      </c>
      <c r="T384">
        <f t="shared" si="5"/>
        <v>0</v>
      </c>
    </row>
    <row r="385" spans="1:20" x14ac:dyDescent="0.25">
      <c r="A385">
        <v>41354</v>
      </c>
      <c r="B385">
        <v>16135</v>
      </c>
      <c r="C385">
        <v>382</v>
      </c>
      <c r="D385">
        <v>718.77</v>
      </c>
      <c r="E385">
        <v>940</v>
      </c>
      <c r="F385">
        <v>1258</v>
      </c>
      <c r="G385">
        <v>2851</v>
      </c>
      <c r="H385">
        <v>7047</v>
      </c>
      <c r="T385">
        <f t="shared" si="5"/>
        <v>0</v>
      </c>
    </row>
    <row r="386" spans="1:20" x14ac:dyDescent="0.25">
      <c r="A386">
        <v>40689</v>
      </c>
      <c r="B386">
        <v>7507</v>
      </c>
      <c r="C386">
        <v>362</v>
      </c>
      <c r="D386">
        <v>723.05</v>
      </c>
      <c r="E386">
        <v>952</v>
      </c>
      <c r="F386">
        <v>1293</v>
      </c>
      <c r="G386">
        <v>3071</v>
      </c>
      <c r="H386">
        <v>6427</v>
      </c>
      <c r="T386">
        <f t="shared" si="5"/>
        <v>0</v>
      </c>
    </row>
    <row r="387" spans="1:20" x14ac:dyDescent="0.25">
      <c r="A387">
        <v>41602</v>
      </c>
      <c r="B387">
        <v>9359</v>
      </c>
      <c r="C387">
        <v>378</v>
      </c>
      <c r="D387">
        <v>711.51</v>
      </c>
      <c r="E387">
        <v>933</v>
      </c>
      <c r="F387">
        <v>1269</v>
      </c>
      <c r="G387">
        <v>2575</v>
      </c>
      <c r="H387">
        <v>4643</v>
      </c>
      <c r="T387">
        <f t="shared" si="5"/>
        <v>0</v>
      </c>
    </row>
    <row r="388" spans="1:20" x14ac:dyDescent="0.25">
      <c r="A388">
        <v>41227</v>
      </c>
      <c r="B388">
        <v>5415</v>
      </c>
      <c r="C388">
        <v>394</v>
      </c>
      <c r="D388">
        <v>717.31</v>
      </c>
      <c r="E388">
        <v>942</v>
      </c>
      <c r="F388">
        <v>1270</v>
      </c>
      <c r="G388">
        <v>1950</v>
      </c>
      <c r="H388">
        <v>4527</v>
      </c>
      <c r="T388">
        <f t="shared" ref="T388:T451" si="6">K388/(A388+K388)</f>
        <v>0</v>
      </c>
    </row>
    <row r="389" spans="1:20" x14ac:dyDescent="0.25">
      <c r="A389">
        <v>40414</v>
      </c>
      <c r="B389">
        <v>8015</v>
      </c>
      <c r="C389">
        <v>360</v>
      </c>
      <c r="D389">
        <v>726.84</v>
      </c>
      <c r="E389">
        <v>964</v>
      </c>
      <c r="F389">
        <v>1353</v>
      </c>
      <c r="G389">
        <v>2539</v>
      </c>
      <c r="H389">
        <v>5939</v>
      </c>
      <c r="T389">
        <f t="shared" si="6"/>
        <v>0</v>
      </c>
    </row>
    <row r="390" spans="1:20" x14ac:dyDescent="0.25">
      <c r="A390">
        <v>40406</v>
      </c>
      <c r="B390">
        <v>8759</v>
      </c>
      <c r="C390">
        <v>351</v>
      </c>
      <c r="D390">
        <v>720.24</v>
      </c>
      <c r="E390">
        <v>946</v>
      </c>
      <c r="F390">
        <v>1329</v>
      </c>
      <c r="G390">
        <v>3093</v>
      </c>
      <c r="H390">
        <v>5955</v>
      </c>
      <c r="T390">
        <f t="shared" si="6"/>
        <v>0</v>
      </c>
    </row>
    <row r="391" spans="1:20" x14ac:dyDescent="0.25">
      <c r="A391">
        <v>41158</v>
      </c>
      <c r="B391">
        <v>8179</v>
      </c>
      <c r="C391">
        <v>374</v>
      </c>
      <c r="D391">
        <v>717.82</v>
      </c>
      <c r="E391">
        <v>945</v>
      </c>
      <c r="F391">
        <v>1278</v>
      </c>
      <c r="G391">
        <v>2535</v>
      </c>
      <c r="H391">
        <v>5715</v>
      </c>
      <c r="T391">
        <f t="shared" si="6"/>
        <v>0</v>
      </c>
    </row>
    <row r="392" spans="1:20" x14ac:dyDescent="0.25">
      <c r="A392">
        <v>40122</v>
      </c>
      <c r="B392">
        <v>8663</v>
      </c>
      <c r="C392">
        <v>390</v>
      </c>
      <c r="D392">
        <v>729.62</v>
      </c>
      <c r="E392">
        <v>964</v>
      </c>
      <c r="F392">
        <v>1338</v>
      </c>
      <c r="G392">
        <v>3041</v>
      </c>
      <c r="H392">
        <v>6455</v>
      </c>
      <c r="T392">
        <f t="shared" si="6"/>
        <v>0</v>
      </c>
    </row>
    <row r="393" spans="1:20" x14ac:dyDescent="0.25">
      <c r="A393">
        <v>40073</v>
      </c>
      <c r="B393">
        <v>6375</v>
      </c>
      <c r="C393">
        <v>381</v>
      </c>
      <c r="D393">
        <v>729.07</v>
      </c>
      <c r="E393">
        <v>960</v>
      </c>
      <c r="F393">
        <v>1311</v>
      </c>
      <c r="G393">
        <v>2821</v>
      </c>
      <c r="H393">
        <v>5607</v>
      </c>
      <c r="T393">
        <f t="shared" si="6"/>
        <v>0</v>
      </c>
    </row>
    <row r="394" spans="1:20" x14ac:dyDescent="0.25">
      <c r="A394">
        <v>41365</v>
      </c>
      <c r="B394">
        <v>4543</v>
      </c>
      <c r="C394">
        <v>375</v>
      </c>
      <c r="D394">
        <v>709.71</v>
      </c>
      <c r="E394">
        <v>931</v>
      </c>
      <c r="F394">
        <v>1261</v>
      </c>
      <c r="G394">
        <v>2427</v>
      </c>
      <c r="H394">
        <v>4123</v>
      </c>
      <c r="T394">
        <f t="shared" si="6"/>
        <v>0</v>
      </c>
    </row>
    <row r="395" spans="1:20" x14ac:dyDescent="0.25">
      <c r="A395">
        <v>40545</v>
      </c>
      <c r="B395">
        <v>22991</v>
      </c>
      <c r="C395">
        <v>387</v>
      </c>
      <c r="D395">
        <v>732.35</v>
      </c>
      <c r="E395">
        <v>968</v>
      </c>
      <c r="F395">
        <v>1341</v>
      </c>
      <c r="G395">
        <v>2571</v>
      </c>
      <c r="H395">
        <v>5467</v>
      </c>
      <c r="T395">
        <f t="shared" si="6"/>
        <v>0</v>
      </c>
    </row>
    <row r="396" spans="1:20" x14ac:dyDescent="0.25">
      <c r="A396">
        <v>40469</v>
      </c>
      <c r="B396">
        <v>8003</v>
      </c>
      <c r="C396">
        <v>380</v>
      </c>
      <c r="D396">
        <v>720.72</v>
      </c>
      <c r="E396">
        <v>945</v>
      </c>
      <c r="F396">
        <v>1290</v>
      </c>
      <c r="G396">
        <v>2655</v>
      </c>
      <c r="H396">
        <v>4971</v>
      </c>
      <c r="T396">
        <f t="shared" si="6"/>
        <v>0</v>
      </c>
    </row>
    <row r="397" spans="1:20" x14ac:dyDescent="0.25">
      <c r="A397">
        <v>40521</v>
      </c>
      <c r="B397">
        <v>7679</v>
      </c>
      <c r="C397">
        <v>379</v>
      </c>
      <c r="D397">
        <v>718.25</v>
      </c>
      <c r="E397">
        <v>948</v>
      </c>
      <c r="F397">
        <v>1339</v>
      </c>
      <c r="G397">
        <v>2877</v>
      </c>
      <c r="H397">
        <v>4931</v>
      </c>
      <c r="T397">
        <f t="shared" si="6"/>
        <v>0</v>
      </c>
    </row>
    <row r="398" spans="1:20" x14ac:dyDescent="0.25">
      <c r="A398">
        <v>41149</v>
      </c>
      <c r="B398">
        <v>8191</v>
      </c>
      <c r="C398">
        <v>377</v>
      </c>
      <c r="D398">
        <v>713.99</v>
      </c>
      <c r="E398">
        <v>935</v>
      </c>
      <c r="F398">
        <v>1284</v>
      </c>
      <c r="G398">
        <v>2845</v>
      </c>
      <c r="H398">
        <v>5031</v>
      </c>
      <c r="T398">
        <f t="shared" si="6"/>
        <v>0</v>
      </c>
    </row>
    <row r="399" spans="1:20" x14ac:dyDescent="0.25">
      <c r="A399">
        <v>39694</v>
      </c>
      <c r="B399">
        <v>17519</v>
      </c>
      <c r="C399">
        <v>378</v>
      </c>
      <c r="D399">
        <v>741.76</v>
      </c>
      <c r="E399">
        <v>984</v>
      </c>
      <c r="F399">
        <v>1372</v>
      </c>
      <c r="G399">
        <v>2789</v>
      </c>
      <c r="H399">
        <v>5343</v>
      </c>
      <c r="T399">
        <f t="shared" si="6"/>
        <v>0</v>
      </c>
    </row>
    <row r="400" spans="1:20" x14ac:dyDescent="0.25">
      <c r="A400">
        <v>41182</v>
      </c>
      <c r="B400">
        <v>9271</v>
      </c>
      <c r="C400">
        <v>366</v>
      </c>
      <c r="D400">
        <v>718.15</v>
      </c>
      <c r="E400">
        <v>948</v>
      </c>
      <c r="F400">
        <v>1293</v>
      </c>
      <c r="G400">
        <v>2599</v>
      </c>
      <c r="H400">
        <v>4979</v>
      </c>
      <c r="T400">
        <f t="shared" si="6"/>
        <v>0</v>
      </c>
    </row>
    <row r="401" spans="1:20" x14ac:dyDescent="0.25">
      <c r="A401">
        <v>40790</v>
      </c>
      <c r="B401">
        <v>19119</v>
      </c>
      <c r="C401">
        <v>379</v>
      </c>
      <c r="D401">
        <v>710.87</v>
      </c>
      <c r="E401">
        <v>931</v>
      </c>
      <c r="F401">
        <v>1291</v>
      </c>
      <c r="G401">
        <v>2373</v>
      </c>
      <c r="H401">
        <v>4575</v>
      </c>
      <c r="T401">
        <f t="shared" si="6"/>
        <v>0</v>
      </c>
    </row>
    <row r="402" spans="1:20" x14ac:dyDescent="0.25">
      <c r="A402">
        <v>40453</v>
      </c>
      <c r="B402">
        <v>8559</v>
      </c>
      <c r="C402">
        <v>359</v>
      </c>
      <c r="D402">
        <v>733.12</v>
      </c>
      <c r="E402">
        <v>968</v>
      </c>
      <c r="F402">
        <v>1344</v>
      </c>
      <c r="G402">
        <v>2719</v>
      </c>
      <c r="H402">
        <v>6835</v>
      </c>
      <c r="T402">
        <f t="shared" si="6"/>
        <v>0</v>
      </c>
    </row>
    <row r="403" spans="1:20" x14ac:dyDescent="0.25">
      <c r="A403">
        <v>40030</v>
      </c>
      <c r="B403">
        <v>12271</v>
      </c>
      <c r="C403">
        <v>380</v>
      </c>
      <c r="D403">
        <v>726.78</v>
      </c>
      <c r="E403">
        <v>963</v>
      </c>
      <c r="F403">
        <v>1341</v>
      </c>
      <c r="G403">
        <v>2821</v>
      </c>
      <c r="H403">
        <v>5271</v>
      </c>
      <c r="T403">
        <f t="shared" si="6"/>
        <v>0</v>
      </c>
    </row>
    <row r="404" spans="1:20" x14ac:dyDescent="0.25">
      <c r="A404">
        <v>40432</v>
      </c>
      <c r="B404">
        <v>6643</v>
      </c>
      <c r="C404">
        <v>376</v>
      </c>
      <c r="D404">
        <v>718.31</v>
      </c>
      <c r="E404">
        <v>944</v>
      </c>
      <c r="F404">
        <v>1318</v>
      </c>
      <c r="G404">
        <v>2603</v>
      </c>
      <c r="H404">
        <v>4443</v>
      </c>
      <c r="T404">
        <f t="shared" si="6"/>
        <v>0</v>
      </c>
    </row>
    <row r="405" spans="1:20" x14ac:dyDescent="0.25">
      <c r="A405">
        <v>40780</v>
      </c>
      <c r="B405">
        <v>8727</v>
      </c>
      <c r="C405">
        <v>371</v>
      </c>
      <c r="D405">
        <v>722.51</v>
      </c>
      <c r="E405">
        <v>955</v>
      </c>
      <c r="F405">
        <v>1333</v>
      </c>
      <c r="G405">
        <v>2637</v>
      </c>
      <c r="H405">
        <v>5719</v>
      </c>
      <c r="T405">
        <f t="shared" si="6"/>
        <v>0</v>
      </c>
    </row>
    <row r="406" spans="1:20" x14ac:dyDescent="0.25">
      <c r="A406">
        <v>39673</v>
      </c>
      <c r="B406">
        <v>11335</v>
      </c>
      <c r="C406">
        <v>380</v>
      </c>
      <c r="D406">
        <v>735.28</v>
      </c>
      <c r="E406">
        <v>980</v>
      </c>
      <c r="F406">
        <v>1380</v>
      </c>
      <c r="G406">
        <v>2269</v>
      </c>
      <c r="H406">
        <v>5675</v>
      </c>
      <c r="T406">
        <f t="shared" si="6"/>
        <v>0</v>
      </c>
    </row>
    <row r="407" spans="1:20" x14ac:dyDescent="0.25">
      <c r="A407">
        <v>40156</v>
      </c>
      <c r="B407">
        <v>12583</v>
      </c>
      <c r="C407">
        <v>351</v>
      </c>
      <c r="D407">
        <v>720.79</v>
      </c>
      <c r="E407">
        <v>952</v>
      </c>
      <c r="F407">
        <v>1309</v>
      </c>
      <c r="G407">
        <v>2117</v>
      </c>
      <c r="H407">
        <v>3931</v>
      </c>
      <c r="T407">
        <f t="shared" si="6"/>
        <v>0</v>
      </c>
    </row>
    <row r="408" spans="1:20" x14ac:dyDescent="0.25">
      <c r="A408">
        <v>41202</v>
      </c>
      <c r="B408">
        <v>6871</v>
      </c>
      <c r="C408">
        <v>382</v>
      </c>
      <c r="D408">
        <v>716.36</v>
      </c>
      <c r="E408">
        <v>939</v>
      </c>
      <c r="F408">
        <v>1275</v>
      </c>
      <c r="G408">
        <v>3049</v>
      </c>
      <c r="H408">
        <v>5659</v>
      </c>
      <c r="T408">
        <f t="shared" si="6"/>
        <v>0</v>
      </c>
    </row>
    <row r="409" spans="1:20" x14ac:dyDescent="0.25">
      <c r="A409">
        <v>39814</v>
      </c>
      <c r="B409">
        <v>19871</v>
      </c>
      <c r="C409">
        <v>383</v>
      </c>
      <c r="D409">
        <v>736.21</v>
      </c>
      <c r="E409">
        <v>970</v>
      </c>
      <c r="F409">
        <v>1321</v>
      </c>
      <c r="G409">
        <v>2465</v>
      </c>
      <c r="H409">
        <v>9887</v>
      </c>
      <c r="T409">
        <f t="shared" si="6"/>
        <v>0</v>
      </c>
    </row>
    <row r="410" spans="1:20" x14ac:dyDescent="0.25">
      <c r="A410">
        <v>39813</v>
      </c>
      <c r="B410">
        <v>5959</v>
      </c>
      <c r="C410">
        <v>390</v>
      </c>
      <c r="D410">
        <v>724.86</v>
      </c>
      <c r="E410">
        <v>963</v>
      </c>
      <c r="F410">
        <v>1367</v>
      </c>
      <c r="G410">
        <v>2653</v>
      </c>
      <c r="H410">
        <v>5055</v>
      </c>
      <c r="T410">
        <f t="shared" si="6"/>
        <v>0</v>
      </c>
    </row>
    <row r="411" spans="1:20" x14ac:dyDescent="0.25">
      <c r="A411">
        <v>40914</v>
      </c>
      <c r="B411">
        <v>6755</v>
      </c>
      <c r="C411">
        <v>385</v>
      </c>
      <c r="D411">
        <v>716.38</v>
      </c>
      <c r="E411">
        <v>941</v>
      </c>
      <c r="F411">
        <v>1306</v>
      </c>
      <c r="G411">
        <v>3027</v>
      </c>
      <c r="H411">
        <v>5151</v>
      </c>
      <c r="T411">
        <f t="shared" si="6"/>
        <v>0</v>
      </c>
    </row>
    <row r="412" spans="1:20" x14ac:dyDescent="0.25">
      <c r="A412">
        <v>40133</v>
      </c>
      <c r="B412">
        <v>17423</v>
      </c>
      <c r="C412">
        <v>373</v>
      </c>
      <c r="D412">
        <v>727.74</v>
      </c>
      <c r="E412">
        <v>961</v>
      </c>
      <c r="F412">
        <v>1376</v>
      </c>
      <c r="G412">
        <v>2957</v>
      </c>
      <c r="H412">
        <v>8135</v>
      </c>
      <c r="T412">
        <f t="shared" si="6"/>
        <v>0</v>
      </c>
    </row>
    <row r="413" spans="1:20" x14ac:dyDescent="0.25">
      <c r="A413">
        <v>40588</v>
      </c>
      <c r="B413">
        <v>9143</v>
      </c>
      <c r="C413">
        <v>360</v>
      </c>
      <c r="D413">
        <v>719.14</v>
      </c>
      <c r="E413">
        <v>941</v>
      </c>
      <c r="F413">
        <v>1315</v>
      </c>
      <c r="G413">
        <v>2871</v>
      </c>
      <c r="H413">
        <v>4899</v>
      </c>
      <c r="T413">
        <f t="shared" si="6"/>
        <v>0</v>
      </c>
    </row>
    <row r="414" spans="1:20" x14ac:dyDescent="0.25">
      <c r="A414">
        <v>41120</v>
      </c>
      <c r="B414">
        <v>7203</v>
      </c>
      <c r="C414">
        <v>395</v>
      </c>
      <c r="D414">
        <v>718.75</v>
      </c>
      <c r="E414">
        <v>948</v>
      </c>
      <c r="F414">
        <v>1322</v>
      </c>
      <c r="G414">
        <v>3041</v>
      </c>
      <c r="H414">
        <v>4583</v>
      </c>
      <c r="T414">
        <f t="shared" si="6"/>
        <v>0</v>
      </c>
    </row>
    <row r="415" spans="1:20" x14ac:dyDescent="0.25">
      <c r="A415">
        <v>40850</v>
      </c>
      <c r="B415">
        <v>8479</v>
      </c>
      <c r="C415">
        <v>369</v>
      </c>
      <c r="D415">
        <v>720.47</v>
      </c>
      <c r="E415">
        <v>949</v>
      </c>
      <c r="F415">
        <v>1293</v>
      </c>
      <c r="G415">
        <v>2024</v>
      </c>
      <c r="H415">
        <v>6051</v>
      </c>
      <c r="T415">
        <f t="shared" si="6"/>
        <v>0</v>
      </c>
    </row>
    <row r="416" spans="1:20" x14ac:dyDescent="0.25">
      <c r="A416">
        <v>39127</v>
      </c>
      <c r="B416">
        <v>15983</v>
      </c>
      <c r="C416">
        <v>364</v>
      </c>
      <c r="D416">
        <v>739.99</v>
      </c>
      <c r="E416">
        <v>988</v>
      </c>
      <c r="F416">
        <v>1387</v>
      </c>
      <c r="G416">
        <v>3249</v>
      </c>
      <c r="H416">
        <v>5987</v>
      </c>
      <c r="T416">
        <f t="shared" si="6"/>
        <v>0</v>
      </c>
    </row>
    <row r="417" spans="1:20" x14ac:dyDescent="0.25">
      <c r="A417">
        <v>40312</v>
      </c>
      <c r="B417">
        <v>10775</v>
      </c>
      <c r="C417">
        <v>387</v>
      </c>
      <c r="D417">
        <v>723.3</v>
      </c>
      <c r="E417">
        <v>953</v>
      </c>
      <c r="F417">
        <v>1314</v>
      </c>
      <c r="G417">
        <v>3239</v>
      </c>
      <c r="H417">
        <v>6791</v>
      </c>
      <c r="T417">
        <f t="shared" si="6"/>
        <v>0</v>
      </c>
    </row>
    <row r="418" spans="1:20" x14ac:dyDescent="0.25">
      <c r="A418">
        <v>40984</v>
      </c>
      <c r="B418">
        <v>5415</v>
      </c>
      <c r="C418">
        <v>381</v>
      </c>
      <c r="D418">
        <v>716.86</v>
      </c>
      <c r="E418">
        <v>942</v>
      </c>
      <c r="F418">
        <v>1319</v>
      </c>
      <c r="G418">
        <v>2843</v>
      </c>
      <c r="H418">
        <v>4939</v>
      </c>
      <c r="T418">
        <f t="shared" si="6"/>
        <v>0</v>
      </c>
    </row>
    <row r="419" spans="1:20" x14ac:dyDescent="0.25">
      <c r="A419">
        <v>39847</v>
      </c>
      <c r="B419">
        <v>8951</v>
      </c>
      <c r="C419">
        <v>370</v>
      </c>
      <c r="D419">
        <v>732.67</v>
      </c>
      <c r="E419">
        <v>974</v>
      </c>
      <c r="F419">
        <v>1360</v>
      </c>
      <c r="G419">
        <v>2649</v>
      </c>
      <c r="H419">
        <v>4927</v>
      </c>
      <c r="T419">
        <f t="shared" si="6"/>
        <v>0</v>
      </c>
    </row>
    <row r="420" spans="1:20" x14ac:dyDescent="0.25">
      <c r="A420">
        <v>40047</v>
      </c>
      <c r="B420">
        <v>4659</v>
      </c>
      <c r="C420">
        <v>388</v>
      </c>
      <c r="D420">
        <v>726.93</v>
      </c>
      <c r="E420">
        <v>967</v>
      </c>
      <c r="F420">
        <v>1352</v>
      </c>
      <c r="G420">
        <v>2235</v>
      </c>
      <c r="H420">
        <v>4167</v>
      </c>
      <c r="T420">
        <f t="shared" si="6"/>
        <v>0</v>
      </c>
    </row>
    <row r="421" spans="1:20" x14ac:dyDescent="0.25">
      <c r="A421">
        <v>41057</v>
      </c>
      <c r="B421">
        <v>17551</v>
      </c>
      <c r="C421">
        <v>388</v>
      </c>
      <c r="D421">
        <v>724.6</v>
      </c>
      <c r="E421">
        <v>950</v>
      </c>
      <c r="F421">
        <v>1321</v>
      </c>
      <c r="G421">
        <v>3065</v>
      </c>
      <c r="H421">
        <v>7651</v>
      </c>
      <c r="T421">
        <f t="shared" si="6"/>
        <v>0</v>
      </c>
    </row>
    <row r="422" spans="1:20" x14ac:dyDescent="0.25">
      <c r="A422">
        <v>40569</v>
      </c>
      <c r="B422">
        <v>10143</v>
      </c>
      <c r="C422">
        <v>385</v>
      </c>
      <c r="D422">
        <v>722.7</v>
      </c>
      <c r="E422">
        <v>949</v>
      </c>
      <c r="F422">
        <v>1288</v>
      </c>
      <c r="G422">
        <v>2565</v>
      </c>
      <c r="H422">
        <v>5411</v>
      </c>
      <c r="T422">
        <f t="shared" si="6"/>
        <v>0</v>
      </c>
    </row>
    <row r="423" spans="1:20" x14ac:dyDescent="0.25">
      <c r="A423">
        <v>39371</v>
      </c>
      <c r="B423">
        <v>19007</v>
      </c>
      <c r="C423">
        <v>375</v>
      </c>
      <c r="D423">
        <v>739.29</v>
      </c>
      <c r="E423">
        <v>977</v>
      </c>
      <c r="F423">
        <v>1331</v>
      </c>
      <c r="G423">
        <v>3335</v>
      </c>
      <c r="H423">
        <v>12007</v>
      </c>
      <c r="T423">
        <f t="shared" si="6"/>
        <v>0</v>
      </c>
    </row>
    <row r="424" spans="1:20" x14ac:dyDescent="0.25">
      <c r="A424">
        <v>40688</v>
      </c>
      <c r="B424">
        <v>7663</v>
      </c>
      <c r="C424">
        <v>384</v>
      </c>
      <c r="D424">
        <v>717.7</v>
      </c>
      <c r="E424">
        <v>940</v>
      </c>
      <c r="F424">
        <v>1283</v>
      </c>
      <c r="G424">
        <v>2223</v>
      </c>
      <c r="H424">
        <v>5059</v>
      </c>
      <c r="T424">
        <f t="shared" si="6"/>
        <v>0</v>
      </c>
    </row>
    <row r="425" spans="1:20" x14ac:dyDescent="0.25">
      <c r="A425">
        <v>41265</v>
      </c>
      <c r="B425">
        <v>8287</v>
      </c>
      <c r="C425">
        <v>369</v>
      </c>
      <c r="D425">
        <v>712.68</v>
      </c>
      <c r="E425">
        <v>932</v>
      </c>
      <c r="F425">
        <v>1262</v>
      </c>
      <c r="G425">
        <v>2487</v>
      </c>
      <c r="H425">
        <v>5571</v>
      </c>
      <c r="T425">
        <f t="shared" si="6"/>
        <v>0</v>
      </c>
    </row>
    <row r="426" spans="1:20" x14ac:dyDescent="0.25">
      <c r="A426">
        <v>39893</v>
      </c>
      <c r="B426">
        <v>15623</v>
      </c>
      <c r="C426">
        <v>364</v>
      </c>
      <c r="D426">
        <v>733.34</v>
      </c>
      <c r="E426">
        <v>967</v>
      </c>
      <c r="F426">
        <v>1358</v>
      </c>
      <c r="G426">
        <v>2281</v>
      </c>
      <c r="H426">
        <v>4551</v>
      </c>
      <c r="T426">
        <f t="shared" si="6"/>
        <v>0</v>
      </c>
    </row>
    <row r="427" spans="1:20" x14ac:dyDescent="0.25">
      <c r="A427">
        <v>39960</v>
      </c>
      <c r="B427">
        <v>6095</v>
      </c>
      <c r="C427">
        <v>376</v>
      </c>
      <c r="D427">
        <v>719.18</v>
      </c>
      <c r="E427">
        <v>950</v>
      </c>
      <c r="F427">
        <v>1311</v>
      </c>
      <c r="G427">
        <v>2483</v>
      </c>
      <c r="H427">
        <v>4775</v>
      </c>
      <c r="T427">
        <f t="shared" si="6"/>
        <v>0</v>
      </c>
    </row>
    <row r="428" spans="1:20" x14ac:dyDescent="0.25">
      <c r="A428">
        <v>40856</v>
      </c>
      <c r="B428">
        <v>8023</v>
      </c>
      <c r="C428">
        <v>369</v>
      </c>
      <c r="D428">
        <v>711.5</v>
      </c>
      <c r="E428">
        <v>931</v>
      </c>
      <c r="F428">
        <v>1286</v>
      </c>
      <c r="G428">
        <v>2489</v>
      </c>
      <c r="H428">
        <v>5055</v>
      </c>
      <c r="T428">
        <f t="shared" si="6"/>
        <v>0</v>
      </c>
    </row>
    <row r="429" spans="1:20" x14ac:dyDescent="0.25">
      <c r="A429">
        <v>39810</v>
      </c>
      <c r="B429">
        <v>7991</v>
      </c>
      <c r="C429">
        <v>389</v>
      </c>
      <c r="D429">
        <v>733.88</v>
      </c>
      <c r="E429">
        <v>973</v>
      </c>
      <c r="F429">
        <v>1351</v>
      </c>
      <c r="G429">
        <v>2243</v>
      </c>
      <c r="H429">
        <v>5599</v>
      </c>
      <c r="T429">
        <f t="shared" si="6"/>
        <v>0</v>
      </c>
    </row>
    <row r="430" spans="1:20" x14ac:dyDescent="0.25">
      <c r="A430">
        <v>39624</v>
      </c>
      <c r="B430">
        <v>13199</v>
      </c>
      <c r="C430">
        <v>372</v>
      </c>
      <c r="D430">
        <v>730.44</v>
      </c>
      <c r="E430">
        <v>962</v>
      </c>
      <c r="F430">
        <v>1326</v>
      </c>
      <c r="G430">
        <v>3229</v>
      </c>
      <c r="H430">
        <v>7083</v>
      </c>
      <c r="T430">
        <f t="shared" si="6"/>
        <v>0</v>
      </c>
    </row>
    <row r="431" spans="1:20" x14ac:dyDescent="0.25">
      <c r="A431">
        <v>41121</v>
      </c>
      <c r="B431">
        <v>9743</v>
      </c>
      <c r="C431">
        <v>366</v>
      </c>
      <c r="D431">
        <v>709.84</v>
      </c>
      <c r="E431">
        <v>927</v>
      </c>
      <c r="F431">
        <v>1270</v>
      </c>
      <c r="G431">
        <v>2603</v>
      </c>
      <c r="H431">
        <v>7551</v>
      </c>
      <c r="T431">
        <f t="shared" si="6"/>
        <v>0</v>
      </c>
    </row>
    <row r="432" spans="1:20" x14ac:dyDescent="0.25">
      <c r="A432">
        <v>40909</v>
      </c>
      <c r="B432">
        <v>10287</v>
      </c>
      <c r="C432">
        <v>395</v>
      </c>
      <c r="D432">
        <v>721.36</v>
      </c>
      <c r="E432">
        <v>943</v>
      </c>
      <c r="F432">
        <v>1309</v>
      </c>
      <c r="G432">
        <v>2925</v>
      </c>
      <c r="H432">
        <v>7687</v>
      </c>
      <c r="T432">
        <f t="shared" si="6"/>
        <v>0</v>
      </c>
    </row>
    <row r="433" spans="1:20" x14ac:dyDescent="0.25">
      <c r="A433">
        <v>39959</v>
      </c>
      <c r="B433">
        <v>7123</v>
      </c>
      <c r="C433">
        <v>367</v>
      </c>
      <c r="D433">
        <v>730.4</v>
      </c>
      <c r="E433">
        <v>957</v>
      </c>
      <c r="F433">
        <v>1305</v>
      </c>
      <c r="G433">
        <v>2769</v>
      </c>
      <c r="H433">
        <v>5171</v>
      </c>
      <c r="T433">
        <f t="shared" si="6"/>
        <v>0</v>
      </c>
    </row>
    <row r="434" spans="1:20" x14ac:dyDescent="0.25">
      <c r="A434">
        <v>40595</v>
      </c>
      <c r="B434">
        <v>15943</v>
      </c>
      <c r="C434">
        <v>359</v>
      </c>
      <c r="D434">
        <v>708.23</v>
      </c>
      <c r="E434">
        <v>923</v>
      </c>
      <c r="F434">
        <v>1253</v>
      </c>
      <c r="G434">
        <v>2731</v>
      </c>
      <c r="H434">
        <v>5315</v>
      </c>
      <c r="T434">
        <f t="shared" si="6"/>
        <v>0</v>
      </c>
    </row>
    <row r="435" spans="1:20" x14ac:dyDescent="0.25">
      <c r="A435">
        <v>40887</v>
      </c>
      <c r="B435">
        <v>6083</v>
      </c>
      <c r="C435">
        <v>377</v>
      </c>
      <c r="D435">
        <v>719.43</v>
      </c>
      <c r="E435">
        <v>945</v>
      </c>
      <c r="F435">
        <v>1305</v>
      </c>
      <c r="G435">
        <v>2701</v>
      </c>
      <c r="H435">
        <v>4579</v>
      </c>
      <c r="T435">
        <f t="shared" si="6"/>
        <v>0</v>
      </c>
    </row>
    <row r="436" spans="1:20" x14ac:dyDescent="0.25">
      <c r="A436">
        <v>39731</v>
      </c>
      <c r="B436">
        <v>17551</v>
      </c>
      <c r="C436">
        <v>355</v>
      </c>
      <c r="D436">
        <v>735.34</v>
      </c>
      <c r="E436">
        <v>976</v>
      </c>
      <c r="F436">
        <v>1352</v>
      </c>
      <c r="G436">
        <v>2793</v>
      </c>
      <c r="H436">
        <v>4907</v>
      </c>
      <c r="T436">
        <f t="shared" si="6"/>
        <v>0</v>
      </c>
    </row>
    <row r="437" spans="1:20" x14ac:dyDescent="0.25">
      <c r="A437">
        <v>38974</v>
      </c>
      <c r="B437">
        <v>20655</v>
      </c>
      <c r="C437">
        <v>384</v>
      </c>
      <c r="D437">
        <v>734.99</v>
      </c>
      <c r="E437">
        <v>974</v>
      </c>
      <c r="F437">
        <v>1360</v>
      </c>
      <c r="G437">
        <v>2873</v>
      </c>
      <c r="H437">
        <v>5763</v>
      </c>
      <c r="T437">
        <f t="shared" si="6"/>
        <v>0</v>
      </c>
    </row>
    <row r="438" spans="1:20" x14ac:dyDescent="0.25">
      <c r="A438">
        <v>40986</v>
      </c>
      <c r="B438">
        <v>16431</v>
      </c>
      <c r="C438">
        <v>375</v>
      </c>
      <c r="D438">
        <v>709.69</v>
      </c>
      <c r="E438">
        <v>925</v>
      </c>
      <c r="F438">
        <v>1276</v>
      </c>
      <c r="G438">
        <v>2603</v>
      </c>
      <c r="H438">
        <v>4963</v>
      </c>
      <c r="T438">
        <f t="shared" si="6"/>
        <v>0</v>
      </c>
    </row>
    <row r="439" spans="1:20" x14ac:dyDescent="0.25">
      <c r="A439">
        <v>40293</v>
      </c>
      <c r="B439">
        <v>9095</v>
      </c>
      <c r="C439">
        <v>373</v>
      </c>
      <c r="D439">
        <v>723.97</v>
      </c>
      <c r="E439">
        <v>959</v>
      </c>
      <c r="F439">
        <v>1333</v>
      </c>
      <c r="G439">
        <v>2533</v>
      </c>
      <c r="H439">
        <v>5255</v>
      </c>
      <c r="T439">
        <f t="shared" si="6"/>
        <v>0</v>
      </c>
    </row>
    <row r="440" spans="1:20" x14ac:dyDescent="0.25">
      <c r="A440">
        <v>39972</v>
      </c>
      <c r="B440">
        <v>20639</v>
      </c>
      <c r="C440">
        <v>388</v>
      </c>
      <c r="D440">
        <v>731.99</v>
      </c>
      <c r="E440">
        <v>966</v>
      </c>
      <c r="F440">
        <v>1323</v>
      </c>
      <c r="G440">
        <v>2843</v>
      </c>
      <c r="H440">
        <v>5483</v>
      </c>
      <c r="T440">
        <f t="shared" si="6"/>
        <v>0</v>
      </c>
    </row>
    <row r="441" spans="1:20" x14ac:dyDescent="0.25">
      <c r="A441">
        <v>40603</v>
      </c>
      <c r="B441">
        <v>14319</v>
      </c>
      <c r="C441">
        <v>369</v>
      </c>
      <c r="D441">
        <v>716.79</v>
      </c>
      <c r="E441">
        <v>943</v>
      </c>
      <c r="F441">
        <v>1281</v>
      </c>
      <c r="G441">
        <v>2671</v>
      </c>
      <c r="H441">
        <v>7027</v>
      </c>
      <c r="T441">
        <f t="shared" si="6"/>
        <v>0</v>
      </c>
    </row>
    <row r="442" spans="1:20" x14ac:dyDescent="0.25">
      <c r="A442">
        <v>40651</v>
      </c>
      <c r="B442">
        <v>6887</v>
      </c>
      <c r="C442">
        <v>390</v>
      </c>
      <c r="D442">
        <v>713.12</v>
      </c>
      <c r="E442">
        <v>935</v>
      </c>
      <c r="F442">
        <v>1268</v>
      </c>
      <c r="G442">
        <v>2779</v>
      </c>
      <c r="H442">
        <v>5487</v>
      </c>
      <c r="T442">
        <f t="shared" si="6"/>
        <v>0</v>
      </c>
    </row>
    <row r="443" spans="1:20" x14ac:dyDescent="0.25">
      <c r="A443">
        <v>40379</v>
      </c>
      <c r="B443">
        <v>22031</v>
      </c>
      <c r="C443">
        <v>378</v>
      </c>
      <c r="D443">
        <v>730.61</v>
      </c>
      <c r="E443">
        <v>960</v>
      </c>
      <c r="F443">
        <v>1306</v>
      </c>
      <c r="G443">
        <v>2969</v>
      </c>
      <c r="H443">
        <v>7019</v>
      </c>
      <c r="T443">
        <f t="shared" si="6"/>
        <v>0</v>
      </c>
    </row>
    <row r="444" spans="1:20" x14ac:dyDescent="0.25">
      <c r="A444">
        <v>39805</v>
      </c>
      <c r="B444">
        <v>19407</v>
      </c>
      <c r="C444">
        <v>366</v>
      </c>
      <c r="D444">
        <v>726.2</v>
      </c>
      <c r="E444">
        <v>957</v>
      </c>
      <c r="F444">
        <v>1307</v>
      </c>
      <c r="G444">
        <v>2497</v>
      </c>
      <c r="H444">
        <v>4519</v>
      </c>
      <c r="T444">
        <f t="shared" si="6"/>
        <v>0</v>
      </c>
    </row>
    <row r="445" spans="1:20" x14ac:dyDescent="0.25">
      <c r="A445">
        <v>40918</v>
      </c>
      <c r="B445">
        <v>10239</v>
      </c>
      <c r="C445">
        <v>355</v>
      </c>
      <c r="D445">
        <v>709.18</v>
      </c>
      <c r="E445">
        <v>932</v>
      </c>
      <c r="F445">
        <v>1278</v>
      </c>
      <c r="G445">
        <v>3009</v>
      </c>
      <c r="H445">
        <v>6419</v>
      </c>
      <c r="T445">
        <f t="shared" si="6"/>
        <v>0</v>
      </c>
    </row>
    <row r="446" spans="1:20" x14ac:dyDescent="0.25">
      <c r="A446">
        <v>39612</v>
      </c>
      <c r="B446">
        <v>6383</v>
      </c>
      <c r="C446">
        <v>381</v>
      </c>
      <c r="D446">
        <v>731.57</v>
      </c>
      <c r="E446">
        <v>969</v>
      </c>
      <c r="F446">
        <v>1364</v>
      </c>
      <c r="G446">
        <v>2933</v>
      </c>
      <c r="H446">
        <v>5151</v>
      </c>
      <c r="T446">
        <f t="shared" si="6"/>
        <v>0</v>
      </c>
    </row>
    <row r="447" spans="1:20" x14ac:dyDescent="0.25">
      <c r="A447">
        <v>39741</v>
      </c>
      <c r="B447">
        <v>8215</v>
      </c>
      <c r="C447">
        <v>337</v>
      </c>
      <c r="D447">
        <v>727.83</v>
      </c>
      <c r="E447">
        <v>958</v>
      </c>
      <c r="F447">
        <v>1366</v>
      </c>
      <c r="G447">
        <v>3011</v>
      </c>
      <c r="H447">
        <v>5843</v>
      </c>
      <c r="T447">
        <f t="shared" si="6"/>
        <v>0</v>
      </c>
    </row>
    <row r="448" spans="1:20" x14ac:dyDescent="0.25">
      <c r="A448">
        <v>40661</v>
      </c>
      <c r="B448">
        <v>7731</v>
      </c>
      <c r="C448">
        <v>377</v>
      </c>
      <c r="D448">
        <v>711.73</v>
      </c>
      <c r="E448">
        <v>934</v>
      </c>
      <c r="F448">
        <v>1301</v>
      </c>
      <c r="G448">
        <v>2625</v>
      </c>
      <c r="H448">
        <v>5427</v>
      </c>
      <c r="T448">
        <f t="shared" si="6"/>
        <v>0</v>
      </c>
    </row>
    <row r="449" spans="1:20" x14ac:dyDescent="0.25">
      <c r="A449">
        <v>40386</v>
      </c>
      <c r="B449">
        <v>5935</v>
      </c>
      <c r="C449">
        <v>383</v>
      </c>
      <c r="D449">
        <v>720.57</v>
      </c>
      <c r="E449">
        <v>954</v>
      </c>
      <c r="F449">
        <v>1335</v>
      </c>
      <c r="G449">
        <v>2477</v>
      </c>
      <c r="H449">
        <v>4671</v>
      </c>
      <c r="T449">
        <f t="shared" si="6"/>
        <v>0</v>
      </c>
    </row>
    <row r="450" spans="1:20" x14ac:dyDescent="0.25">
      <c r="A450">
        <v>40186</v>
      </c>
      <c r="B450">
        <v>9759</v>
      </c>
      <c r="C450">
        <v>368</v>
      </c>
      <c r="D450">
        <v>715.8</v>
      </c>
      <c r="E450">
        <v>933</v>
      </c>
      <c r="F450">
        <v>1256</v>
      </c>
      <c r="G450">
        <v>2669</v>
      </c>
      <c r="H450">
        <v>8043</v>
      </c>
      <c r="T450">
        <f t="shared" si="6"/>
        <v>0</v>
      </c>
    </row>
    <row r="451" spans="1:20" x14ac:dyDescent="0.25">
      <c r="A451">
        <v>40432</v>
      </c>
      <c r="B451">
        <v>8919</v>
      </c>
      <c r="C451">
        <v>365</v>
      </c>
      <c r="D451">
        <v>720.42</v>
      </c>
      <c r="E451">
        <v>948</v>
      </c>
      <c r="F451">
        <v>1290</v>
      </c>
      <c r="G451">
        <v>2877</v>
      </c>
      <c r="H451">
        <v>6079</v>
      </c>
      <c r="T451">
        <f t="shared" si="6"/>
        <v>0</v>
      </c>
    </row>
    <row r="452" spans="1:20" x14ac:dyDescent="0.25">
      <c r="A452">
        <v>41127</v>
      </c>
      <c r="B452">
        <v>11447</v>
      </c>
      <c r="C452">
        <v>383</v>
      </c>
      <c r="D452">
        <v>707.6</v>
      </c>
      <c r="E452">
        <v>924</v>
      </c>
      <c r="F452">
        <v>1259</v>
      </c>
      <c r="G452">
        <v>2591</v>
      </c>
      <c r="H452">
        <v>4975</v>
      </c>
      <c r="T452">
        <f t="shared" ref="T452:T515" si="7">K452/(A452+K452)</f>
        <v>0</v>
      </c>
    </row>
    <row r="453" spans="1:20" x14ac:dyDescent="0.25">
      <c r="A453">
        <v>40317</v>
      </c>
      <c r="B453">
        <v>15151</v>
      </c>
      <c r="C453">
        <v>376</v>
      </c>
      <c r="D453">
        <v>723.69</v>
      </c>
      <c r="E453">
        <v>949</v>
      </c>
      <c r="F453">
        <v>1314</v>
      </c>
      <c r="G453">
        <v>2789</v>
      </c>
      <c r="H453">
        <v>8471</v>
      </c>
      <c r="T453">
        <f t="shared" si="7"/>
        <v>0</v>
      </c>
    </row>
    <row r="454" spans="1:20" x14ac:dyDescent="0.25">
      <c r="A454">
        <v>39729</v>
      </c>
      <c r="B454">
        <v>18959</v>
      </c>
      <c r="C454">
        <v>377</v>
      </c>
      <c r="D454">
        <v>729.33</v>
      </c>
      <c r="E454">
        <v>960</v>
      </c>
      <c r="F454">
        <v>1338</v>
      </c>
      <c r="G454">
        <v>3239</v>
      </c>
      <c r="H454">
        <v>7739</v>
      </c>
      <c r="T454">
        <f t="shared" si="7"/>
        <v>0</v>
      </c>
    </row>
    <row r="455" spans="1:20" x14ac:dyDescent="0.25">
      <c r="A455">
        <v>40839</v>
      </c>
      <c r="B455">
        <v>5479</v>
      </c>
      <c r="C455">
        <v>379</v>
      </c>
      <c r="D455">
        <v>707.04</v>
      </c>
      <c r="E455">
        <v>927</v>
      </c>
      <c r="F455">
        <v>1245</v>
      </c>
      <c r="G455">
        <v>2299</v>
      </c>
      <c r="H455">
        <v>4603</v>
      </c>
      <c r="T455">
        <f t="shared" si="7"/>
        <v>0</v>
      </c>
    </row>
    <row r="456" spans="1:20" x14ac:dyDescent="0.25">
      <c r="A456">
        <v>40137</v>
      </c>
      <c r="B456">
        <v>9327</v>
      </c>
      <c r="C456">
        <v>368</v>
      </c>
      <c r="D456">
        <v>723.07</v>
      </c>
      <c r="E456">
        <v>953</v>
      </c>
      <c r="F456">
        <v>1324</v>
      </c>
      <c r="G456">
        <v>3145</v>
      </c>
      <c r="H456">
        <v>4731</v>
      </c>
      <c r="T456">
        <f t="shared" si="7"/>
        <v>0</v>
      </c>
    </row>
    <row r="457" spans="1:20" x14ac:dyDescent="0.25">
      <c r="A457">
        <v>39774</v>
      </c>
      <c r="B457">
        <v>12831</v>
      </c>
      <c r="C457">
        <v>370</v>
      </c>
      <c r="D457">
        <v>728.95</v>
      </c>
      <c r="E457">
        <v>960</v>
      </c>
      <c r="F457">
        <v>1305</v>
      </c>
      <c r="G457">
        <v>3063</v>
      </c>
      <c r="H457">
        <v>8043</v>
      </c>
      <c r="T457">
        <f t="shared" si="7"/>
        <v>0</v>
      </c>
    </row>
    <row r="458" spans="1:20" x14ac:dyDescent="0.25">
      <c r="A458">
        <v>39983</v>
      </c>
      <c r="B458">
        <v>7167</v>
      </c>
      <c r="C458">
        <v>371</v>
      </c>
      <c r="D458">
        <v>715.79</v>
      </c>
      <c r="E458">
        <v>941</v>
      </c>
      <c r="F458">
        <v>1294</v>
      </c>
      <c r="G458">
        <v>2375</v>
      </c>
      <c r="H458">
        <v>4991</v>
      </c>
      <c r="T458">
        <f t="shared" si="7"/>
        <v>0</v>
      </c>
    </row>
    <row r="459" spans="1:20" x14ac:dyDescent="0.25">
      <c r="A459">
        <v>40380</v>
      </c>
      <c r="B459">
        <v>7299</v>
      </c>
      <c r="C459">
        <v>383</v>
      </c>
      <c r="D459">
        <v>713.37</v>
      </c>
      <c r="E459">
        <v>941</v>
      </c>
      <c r="F459">
        <v>1289</v>
      </c>
      <c r="G459">
        <v>2097</v>
      </c>
      <c r="H459">
        <v>4975</v>
      </c>
      <c r="T459">
        <f t="shared" si="7"/>
        <v>0</v>
      </c>
    </row>
    <row r="460" spans="1:20" x14ac:dyDescent="0.25">
      <c r="A460">
        <v>40133</v>
      </c>
      <c r="B460">
        <v>13463</v>
      </c>
      <c r="C460">
        <v>393</v>
      </c>
      <c r="D460">
        <v>724.4</v>
      </c>
      <c r="E460">
        <v>952</v>
      </c>
      <c r="F460">
        <v>1289</v>
      </c>
      <c r="G460">
        <v>2677</v>
      </c>
      <c r="H460">
        <v>5263</v>
      </c>
      <c r="T460">
        <f t="shared" si="7"/>
        <v>0</v>
      </c>
    </row>
    <row r="461" spans="1:20" x14ac:dyDescent="0.25">
      <c r="A461">
        <v>39805</v>
      </c>
      <c r="B461">
        <v>14903</v>
      </c>
      <c r="C461">
        <v>379</v>
      </c>
      <c r="D461">
        <v>721.41</v>
      </c>
      <c r="E461">
        <v>949</v>
      </c>
      <c r="F461">
        <v>1308</v>
      </c>
      <c r="G461">
        <v>2907</v>
      </c>
      <c r="H461">
        <v>5859</v>
      </c>
      <c r="T461">
        <f t="shared" si="7"/>
        <v>0</v>
      </c>
    </row>
    <row r="462" spans="1:20" x14ac:dyDescent="0.25">
      <c r="A462">
        <v>40826</v>
      </c>
      <c r="B462">
        <v>10719</v>
      </c>
      <c r="C462">
        <v>373</v>
      </c>
      <c r="D462">
        <v>715.93</v>
      </c>
      <c r="E462">
        <v>937</v>
      </c>
      <c r="F462">
        <v>1283</v>
      </c>
      <c r="G462">
        <v>2311</v>
      </c>
      <c r="H462">
        <v>6191</v>
      </c>
      <c r="T462">
        <f t="shared" si="7"/>
        <v>0</v>
      </c>
    </row>
    <row r="463" spans="1:20" x14ac:dyDescent="0.25">
      <c r="A463">
        <v>40269</v>
      </c>
      <c r="B463">
        <v>10383</v>
      </c>
      <c r="C463">
        <v>384</v>
      </c>
      <c r="D463">
        <v>720.56</v>
      </c>
      <c r="E463">
        <v>955</v>
      </c>
      <c r="F463">
        <v>1311</v>
      </c>
      <c r="G463">
        <v>2071</v>
      </c>
      <c r="H463">
        <v>4827</v>
      </c>
      <c r="T463">
        <f t="shared" si="7"/>
        <v>0</v>
      </c>
    </row>
    <row r="464" spans="1:20" x14ac:dyDescent="0.25">
      <c r="A464">
        <v>39413</v>
      </c>
      <c r="B464">
        <v>6035</v>
      </c>
      <c r="C464">
        <v>367</v>
      </c>
      <c r="D464">
        <v>725.79</v>
      </c>
      <c r="E464">
        <v>957</v>
      </c>
      <c r="F464">
        <v>1355</v>
      </c>
      <c r="G464">
        <v>2481</v>
      </c>
      <c r="H464">
        <v>4611</v>
      </c>
      <c r="T464">
        <f t="shared" si="7"/>
        <v>0</v>
      </c>
    </row>
    <row r="465" spans="1:20" x14ac:dyDescent="0.25">
      <c r="A465">
        <v>40565</v>
      </c>
      <c r="B465">
        <v>6387</v>
      </c>
      <c r="C465">
        <v>369</v>
      </c>
      <c r="D465">
        <v>713.6</v>
      </c>
      <c r="E465">
        <v>935</v>
      </c>
      <c r="F465">
        <v>1284</v>
      </c>
      <c r="G465">
        <v>2203</v>
      </c>
      <c r="H465">
        <v>4367</v>
      </c>
      <c r="T465">
        <f t="shared" si="7"/>
        <v>0</v>
      </c>
    </row>
    <row r="466" spans="1:20" x14ac:dyDescent="0.25">
      <c r="A466">
        <v>40500</v>
      </c>
      <c r="B466">
        <v>8783</v>
      </c>
      <c r="C466">
        <v>377</v>
      </c>
      <c r="D466">
        <v>713.05</v>
      </c>
      <c r="E466">
        <v>939</v>
      </c>
      <c r="F466">
        <v>1288</v>
      </c>
      <c r="G466">
        <v>2443</v>
      </c>
      <c r="H466">
        <v>4735</v>
      </c>
      <c r="T466">
        <f t="shared" si="7"/>
        <v>0</v>
      </c>
    </row>
    <row r="467" spans="1:20" x14ac:dyDescent="0.25">
      <c r="A467">
        <v>40019</v>
      </c>
      <c r="B467">
        <v>10511</v>
      </c>
      <c r="C467">
        <v>383</v>
      </c>
      <c r="D467">
        <v>724.01</v>
      </c>
      <c r="E467">
        <v>947</v>
      </c>
      <c r="F467">
        <v>1363</v>
      </c>
      <c r="G467">
        <v>3255</v>
      </c>
      <c r="H467">
        <v>6303</v>
      </c>
      <c r="T467">
        <f t="shared" si="7"/>
        <v>0</v>
      </c>
    </row>
    <row r="468" spans="1:20" x14ac:dyDescent="0.25">
      <c r="A468">
        <v>40201</v>
      </c>
      <c r="B468">
        <v>6799</v>
      </c>
      <c r="C468">
        <v>367</v>
      </c>
      <c r="D468">
        <v>710.77</v>
      </c>
      <c r="E468">
        <v>934</v>
      </c>
      <c r="F468">
        <v>1281</v>
      </c>
      <c r="G468">
        <v>2435</v>
      </c>
      <c r="H468">
        <v>5323</v>
      </c>
      <c r="T468">
        <f t="shared" si="7"/>
        <v>0</v>
      </c>
    </row>
    <row r="469" spans="1:20" x14ac:dyDescent="0.25">
      <c r="A469">
        <v>40928</v>
      </c>
      <c r="B469">
        <v>6435</v>
      </c>
      <c r="C469">
        <v>385</v>
      </c>
      <c r="D469">
        <v>708.59</v>
      </c>
      <c r="E469">
        <v>926</v>
      </c>
      <c r="F469">
        <v>1251</v>
      </c>
      <c r="G469">
        <v>2063</v>
      </c>
      <c r="H469">
        <v>5827</v>
      </c>
      <c r="T469">
        <f t="shared" si="7"/>
        <v>0</v>
      </c>
    </row>
    <row r="470" spans="1:20" x14ac:dyDescent="0.25">
      <c r="A470">
        <v>39568</v>
      </c>
      <c r="B470">
        <v>14463</v>
      </c>
      <c r="C470">
        <v>382</v>
      </c>
      <c r="D470">
        <v>728.5</v>
      </c>
      <c r="E470">
        <v>962</v>
      </c>
      <c r="F470">
        <v>1346</v>
      </c>
      <c r="G470">
        <v>2773</v>
      </c>
      <c r="H470">
        <v>4427</v>
      </c>
      <c r="T470">
        <f t="shared" si="7"/>
        <v>0</v>
      </c>
    </row>
    <row r="471" spans="1:20" x14ac:dyDescent="0.25">
      <c r="A471">
        <v>39816</v>
      </c>
      <c r="B471">
        <v>10519</v>
      </c>
      <c r="C471">
        <v>347</v>
      </c>
      <c r="D471">
        <v>720.3</v>
      </c>
      <c r="E471">
        <v>947</v>
      </c>
      <c r="F471">
        <v>1308</v>
      </c>
      <c r="G471">
        <v>3173</v>
      </c>
      <c r="H471">
        <v>6647</v>
      </c>
      <c r="T471">
        <f t="shared" si="7"/>
        <v>0</v>
      </c>
    </row>
    <row r="472" spans="1:20" x14ac:dyDescent="0.25">
      <c r="A472">
        <v>41048</v>
      </c>
      <c r="B472">
        <v>5855</v>
      </c>
      <c r="C472">
        <v>374</v>
      </c>
      <c r="D472">
        <v>713.01</v>
      </c>
      <c r="E472">
        <v>932</v>
      </c>
      <c r="F472">
        <v>1274</v>
      </c>
      <c r="G472">
        <v>2387</v>
      </c>
      <c r="H472">
        <v>4699</v>
      </c>
      <c r="T472">
        <f t="shared" si="7"/>
        <v>0</v>
      </c>
    </row>
    <row r="473" spans="1:20" x14ac:dyDescent="0.25">
      <c r="A473">
        <v>40357</v>
      </c>
      <c r="B473">
        <v>17215</v>
      </c>
      <c r="C473">
        <v>362</v>
      </c>
      <c r="D473">
        <v>717.62</v>
      </c>
      <c r="E473">
        <v>946</v>
      </c>
      <c r="F473">
        <v>1307</v>
      </c>
      <c r="G473">
        <v>2793</v>
      </c>
      <c r="H473">
        <v>7783</v>
      </c>
      <c r="T473">
        <f t="shared" si="7"/>
        <v>0</v>
      </c>
    </row>
    <row r="474" spans="1:20" x14ac:dyDescent="0.25">
      <c r="A474">
        <v>39369</v>
      </c>
      <c r="B474">
        <v>9151</v>
      </c>
      <c r="C474">
        <v>386</v>
      </c>
      <c r="D474">
        <v>733.14</v>
      </c>
      <c r="E474">
        <v>975</v>
      </c>
      <c r="F474">
        <v>1374</v>
      </c>
      <c r="G474">
        <v>3031</v>
      </c>
      <c r="H474">
        <v>5267</v>
      </c>
      <c r="T474">
        <f t="shared" si="7"/>
        <v>0</v>
      </c>
    </row>
    <row r="475" spans="1:20" x14ac:dyDescent="0.25">
      <c r="A475">
        <v>40128</v>
      </c>
      <c r="B475">
        <v>6563</v>
      </c>
      <c r="C475">
        <v>374</v>
      </c>
      <c r="D475">
        <v>709.32</v>
      </c>
      <c r="E475">
        <v>928</v>
      </c>
      <c r="F475">
        <v>1270</v>
      </c>
      <c r="G475">
        <v>2539</v>
      </c>
      <c r="H475">
        <v>4895</v>
      </c>
      <c r="T475">
        <f t="shared" si="7"/>
        <v>0</v>
      </c>
    </row>
    <row r="476" spans="1:20" x14ac:dyDescent="0.25">
      <c r="A476">
        <v>41421</v>
      </c>
      <c r="B476">
        <v>8775</v>
      </c>
      <c r="C476">
        <v>383</v>
      </c>
      <c r="D476">
        <v>711.93</v>
      </c>
      <c r="E476">
        <v>934</v>
      </c>
      <c r="F476">
        <v>1269</v>
      </c>
      <c r="G476">
        <v>2279</v>
      </c>
      <c r="H476">
        <v>4595</v>
      </c>
      <c r="T476">
        <f t="shared" si="7"/>
        <v>0</v>
      </c>
    </row>
    <row r="477" spans="1:20" x14ac:dyDescent="0.25">
      <c r="A477">
        <v>39335</v>
      </c>
      <c r="B477">
        <v>16607</v>
      </c>
      <c r="C477">
        <v>386</v>
      </c>
      <c r="D477">
        <v>728.29</v>
      </c>
      <c r="E477">
        <v>967</v>
      </c>
      <c r="F477">
        <v>1343</v>
      </c>
      <c r="G477">
        <v>2703</v>
      </c>
      <c r="H477">
        <v>5379</v>
      </c>
      <c r="T477">
        <f t="shared" si="7"/>
        <v>0</v>
      </c>
    </row>
    <row r="478" spans="1:20" x14ac:dyDescent="0.25">
      <c r="A478" s="1">
        <v>39147</v>
      </c>
      <c r="B478">
        <v>14671</v>
      </c>
      <c r="C478">
        <v>387</v>
      </c>
      <c r="D478">
        <v>724.94</v>
      </c>
      <c r="E478">
        <v>958</v>
      </c>
      <c r="F478">
        <v>1306</v>
      </c>
      <c r="G478">
        <v>2619</v>
      </c>
      <c r="H478">
        <v>5811</v>
      </c>
      <c r="T478">
        <f t="shared" si="7"/>
        <v>0</v>
      </c>
    </row>
    <row r="479" spans="1:20" x14ac:dyDescent="0.25">
      <c r="A479">
        <v>41348</v>
      </c>
      <c r="B479">
        <v>5023</v>
      </c>
      <c r="C479">
        <v>385</v>
      </c>
      <c r="D479">
        <v>708.18</v>
      </c>
      <c r="E479">
        <v>927</v>
      </c>
      <c r="F479">
        <v>1262</v>
      </c>
      <c r="G479">
        <v>2237</v>
      </c>
      <c r="H479">
        <v>4427</v>
      </c>
      <c r="T479">
        <f t="shared" si="7"/>
        <v>0</v>
      </c>
    </row>
    <row r="480" spans="1:20" x14ac:dyDescent="0.25">
      <c r="A480">
        <v>40300</v>
      </c>
      <c r="B480">
        <v>5327</v>
      </c>
      <c r="C480">
        <v>386</v>
      </c>
      <c r="D480">
        <v>724.48</v>
      </c>
      <c r="E480">
        <v>956</v>
      </c>
      <c r="F480">
        <v>1331</v>
      </c>
      <c r="G480">
        <v>2445</v>
      </c>
      <c r="H480">
        <v>4515</v>
      </c>
      <c r="T480">
        <f t="shared" si="7"/>
        <v>0</v>
      </c>
    </row>
    <row r="481" spans="1:20" x14ac:dyDescent="0.25">
      <c r="A481">
        <v>39795</v>
      </c>
      <c r="B481">
        <v>10191</v>
      </c>
      <c r="C481">
        <v>349</v>
      </c>
      <c r="D481">
        <v>729.41</v>
      </c>
      <c r="E481">
        <v>968</v>
      </c>
      <c r="F481">
        <v>1331</v>
      </c>
      <c r="G481">
        <v>2339</v>
      </c>
      <c r="H481">
        <v>4443</v>
      </c>
      <c r="T481">
        <f t="shared" si="7"/>
        <v>0</v>
      </c>
    </row>
    <row r="482" spans="1:20" x14ac:dyDescent="0.25">
      <c r="A482">
        <v>39841</v>
      </c>
      <c r="B482">
        <v>14911</v>
      </c>
      <c r="C482">
        <v>360</v>
      </c>
      <c r="D482">
        <v>717.43</v>
      </c>
      <c r="E482">
        <v>942</v>
      </c>
      <c r="F482">
        <v>1315</v>
      </c>
      <c r="G482">
        <v>3229</v>
      </c>
      <c r="H482">
        <v>6135</v>
      </c>
      <c r="T482">
        <f t="shared" si="7"/>
        <v>0</v>
      </c>
    </row>
    <row r="483" spans="1:20" x14ac:dyDescent="0.25">
      <c r="A483">
        <v>40577</v>
      </c>
      <c r="B483">
        <v>16063</v>
      </c>
      <c r="C483">
        <v>382</v>
      </c>
      <c r="D483">
        <v>723.81</v>
      </c>
      <c r="E483">
        <v>955</v>
      </c>
      <c r="F483">
        <v>1304</v>
      </c>
      <c r="G483">
        <v>2691</v>
      </c>
      <c r="H483">
        <v>6019</v>
      </c>
      <c r="T483">
        <f t="shared" si="7"/>
        <v>0</v>
      </c>
    </row>
    <row r="484" spans="1:20" x14ac:dyDescent="0.25">
      <c r="A484">
        <v>39928</v>
      </c>
      <c r="B484">
        <v>10671</v>
      </c>
      <c r="C484">
        <v>365</v>
      </c>
      <c r="D484">
        <v>726.54</v>
      </c>
      <c r="E484">
        <v>961</v>
      </c>
      <c r="F484">
        <v>1345</v>
      </c>
      <c r="G484">
        <v>2817</v>
      </c>
      <c r="H484">
        <v>6223</v>
      </c>
      <c r="T484">
        <f t="shared" si="7"/>
        <v>0</v>
      </c>
    </row>
    <row r="485" spans="1:20" x14ac:dyDescent="0.25">
      <c r="A485">
        <v>39396</v>
      </c>
      <c r="B485">
        <v>6935</v>
      </c>
      <c r="C485">
        <v>345</v>
      </c>
      <c r="D485">
        <v>717.85</v>
      </c>
      <c r="E485">
        <v>943</v>
      </c>
      <c r="F485">
        <v>1304</v>
      </c>
      <c r="G485">
        <v>2813</v>
      </c>
      <c r="H485">
        <v>4935</v>
      </c>
      <c r="T485">
        <f t="shared" si="7"/>
        <v>0</v>
      </c>
    </row>
    <row r="486" spans="1:20" x14ac:dyDescent="0.25">
      <c r="A486">
        <v>40758</v>
      </c>
      <c r="B486">
        <v>7219</v>
      </c>
      <c r="C486">
        <v>388</v>
      </c>
      <c r="D486">
        <v>716.18</v>
      </c>
      <c r="E486">
        <v>940</v>
      </c>
      <c r="F486">
        <v>1271</v>
      </c>
      <c r="G486">
        <v>2415</v>
      </c>
      <c r="H486">
        <v>4647</v>
      </c>
      <c r="T486">
        <f t="shared" si="7"/>
        <v>0</v>
      </c>
    </row>
    <row r="487" spans="1:20" x14ac:dyDescent="0.25">
      <c r="A487">
        <v>40232</v>
      </c>
      <c r="B487">
        <v>8123</v>
      </c>
      <c r="C487">
        <v>380</v>
      </c>
      <c r="D487">
        <v>725.38</v>
      </c>
      <c r="E487">
        <v>957</v>
      </c>
      <c r="F487">
        <v>1314</v>
      </c>
      <c r="G487">
        <v>2977</v>
      </c>
      <c r="H487">
        <v>5819</v>
      </c>
      <c r="T487">
        <f t="shared" si="7"/>
        <v>0</v>
      </c>
    </row>
    <row r="488" spans="1:20" x14ac:dyDescent="0.25">
      <c r="A488">
        <v>39630</v>
      </c>
      <c r="B488">
        <v>18639</v>
      </c>
      <c r="C488">
        <v>388</v>
      </c>
      <c r="D488">
        <v>729.8</v>
      </c>
      <c r="E488">
        <v>963</v>
      </c>
      <c r="F488">
        <v>1333</v>
      </c>
      <c r="G488">
        <v>2979</v>
      </c>
      <c r="H488">
        <v>6283</v>
      </c>
      <c r="T488">
        <f t="shared" si="7"/>
        <v>0</v>
      </c>
    </row>
    <row r="489" spans="1:20" x14ac:dyDescent="0.25">
      <c r="A489">
        <v>40496</v>
      </c>
      <c r="B489">
        <v>13135</v>
      </c>
      <c r="C489">
        <v>387</v>
      </c>
      <c r="D489">
        <v>714.06</v>
      </c>
      <c r="E489">
        <v>940</v>
      </c>
      <c r="F489">
        <v>1304</v>
      </c>
      <c r="G489">
        <v>2533</v>
      </c>
      <c r="H489">
        <v>4735</v>
      </c>
      <c r="T489">
        <f t="shared" si="7"/>
        <v>0</v>
      </c>
    </row>
    <row r="490" spans="1:20" x14ac:dyDescent="0.25">
      <c r="A490">
        <v>39722</v>
      </c>
      <c r="B490">
        <v>13167</v>
      </c>
      <c r="C490">
        <v>378</v>
      </c>
      <c r="D490">
        <v>722.21</v>
      </c>
      <c r="E490">
        <v>952</v>
      </c>
      <c r="F490">
        <v>1293</v>
      </c>
      <c r="G490">
        <v>2613</v>
      </c>
      <c r="H490">
        <v>5863</v>
      </c>
      <c r="T490">
        <f t="shared" si="7"/>
        <v>0</v>
      </c>
    </row>
    <row r="491" spans="1:20" x14ac:dyDescent="0.25">
      <c r="A491">
        <v>39908</v>
      </c>
      <c r="B491">
        <v>9767</v>
      </c>
      <c r="C491">
        <v>372</v>
      </c>
      <c r="D491">
        <v>729.21</v>
      </c>
      <c r="E491">
        <v>962</v>
      </c>
      <c r="F491">
        <v>1342</v>
      </c>
      <c r="G491">
        <v>3073</v>
      </c>
      <c r="H491">
        <v>6255</v>
      </c>
      <c r="T491">
        <f t="shared" si="7"/>
        <v>0</v>
      </c>
    </row>
    <row r="492" spans="1:20" x14ac:dyDescent="0.25">
      <c r="A492">
        <v>39915</v>
      </c>
      <c r="B492">
        <v>8911</v>
      </c>
      <c r="C492">
        <v>378</v>
      </c>
      <c r="D492">
        <v>717.3</v>
      </c>
      <c r="E492">
        <v>945</v>
      </c>
      <c r="F492">
        <v>1325</v>
      </c>
      <c r="G492">
        <v>2879</v>
      </c>
      <c r="H492">
        <v>5987</v>
      </c>
      <c r="T492">
        <f t="shared" si="7"/>
        <v>0</v>
      </c>
    </row>
    <row r="493" spans="1:20" x14ac:dyDescent="0.25">
      <c r="A493">
        <v>40697</v>
      </c>
      <c r="B493">
        <v>8503</v>
      </c>
      <c r="C493">
        <v>373</v>
      </c>
      <c r="D493">
        <v>717.1</v>
      </c>
      <c r="E493">
        <v>941</v>
      </c>
      <c r="F493">
        <v>1305</v>
      </c>
      <c r="G493">
        <v>2931</v>
      </c>
      <c r="H493">
        <v>6063</v>
      </c>
      <c r="T493">
        <f t="shared" si="7"/>
        <v>0</v>
      </c>
    </row>
    <row r="494" spans="1:20" x14ac:dyDescent="0.25">
      <c r="A494">
        <v>39973</v>
      </c>
      <c r="B494">
        <v>6979</v>
      </c>
      <c r="C494">
        <v>356</v>
      </c>
      <c r="D494">
        <v>720.87</v>
      </c>
      <c r="E494">
        <v>954</v>
      </c>
      <c r="F494">
        <v>1280</v>
      </c>
      <c r="G494">
        <v>2577</v>
      </c>
      <c r="H494">
        <v>4631</v>
      </c>
      <c r="T494">
        <f t="shared" si="7"/>
        <v>0</v>
      </c>
    </row>
    <row r="495" spans="1:20" x14ac:dyDescent="0.25">
      <c r="A495">
        <v>39415</v>
      </c>
      <c r="B495">
        <v>16527</v>
      </c>
      <c r="C495">
        <v>356</v>
      </c>
      <c r="D495">
        <v>723.05</v>
      </c>
      <c r="E495">
        <v>951</v>
      </c>
      <c r="F495">
        <v>1303</v>
      </c>
      <c r="G495">
        <v>2767</v>
      </c>
      <c r="H495">
        <v>5999</v>
      </c>
      <c r="T495">
        <f t="shared" si="7"/>
        <v>0</v>
      </c>
    </row>
    <row r="496" spans="1:20" x14ac:dyDescent="0.25">
      <c r="A496">
        <v>40016</v>
      </c>
      <c r="B496">
        <v>10655</v>
      </c>
      <c r="C496">
        <v>372</v>
      </c>
      <c r="D496">
        <v>716.34</v>
      </c>
      <c r="E496">
        <v>940</v>
      </c>
      <c r="F496">
        <v>1292</v>
      </c>
      <c r="G496">
        <v>2613</v>
      </c>
      <c r="H496">
        <v>5751</v>
      </c>
      <c r="T496">
        <f t="shared" si="7"/>
        <v>0</v>
      </c>
    </row>
    <row r="497" spans="1:20" x14ac:dyDescent="0.25">
      <c r="A497">
        <v>39979</v>
      </c>
      <c r="B497">
        <v>10751</v>
      </c>
      <c r="C497">
        <v>368</v>
      </c>
      <c r="D497">
        <v>725.31</v>
      </c>
      <c r="E497">
        <v>954</v>
      </c>
      <c r="F497">
        <v>1324</v>
      </c>
      <c r="G497">
        <v>2623</v>
      </c>
      <c r="H497">
        <v>5099</v>
      </c>
      <c r="T497">
        <f t="shared" si="7"/>
        <v>0</v>
      </c>
    </row>
    <row r="498" spans="1:20" x14ac:dyDescent="0.25">
      <c r="A498">
        <v>39928</v>
      </c>
      <c r="B498">
        <v>6531</v>
      </c>
      <c r="C498">
        <v>362</v>
      </c>
      <c r="D498">
        <v>721.82</v>
      </c>
      <c r="E498">
        <v>952</v>
      </c>
      <c r="F498">
        <v>1301</v>
      </c>
      <c r="G498">
        <v>2537</v>
      </c>
      <c r="H498">
        <v>5431</v>
      </c>
      <c r="T498">
        <f t="shared" si="7"/>
        <v>0</v>
      </c>
    </row>
    <row r="499" spans="1:20" x14ac:dyDescent="0.25">
      <c r="A499">
        <v>39479</v>
      </c>
      <c r="B499">
        <v>5339</v>
      </c>
      <c r="C499">
        <v>371</v>
      </c>
      <c r="D499">
        <v>719.47</v>
      </c>
      <c r="E499">
        <v>947</v>
      </c>
      <c r="F499">
        <v>1307</v>
      </c>
      <c r="G499">
        <v>2605</v>
      </c>
      <c r="H499">
        <v>4723</v>
      </c>
      <c r="T499">
        <f t="shared" si="7"/>
        <v>0</v>
      </c>
    </row>
    <row r="500" spans="1:20" x14ac:dyDescent="0.25">
      <c r="A500">
        <v>40799</v>
      </c>
      <c r="B500">
        <v>6099</v>
      </c>
      <c r="C500">
        <v>379</v>
      </c>
      <c r="D500">
        <v>713.08</v>
      </c>
      <c r="E500">
        <v>935</v>
      </c>
      <c r="F500">
        <v>1287</v>
      </c>
      <c r="G500">
        <v>2209</v>
      </c>
      <c r="H500">
        <v>4467</v>
      </c>
      <c r="T500">
        <f t="shared" si="7"/>
        <v>0</v>
      </c>
    </row>
    <row r="501" spans="1:20" x14ac:dyDescent="0.25">
      <c r="A501">
        <v>39649</v>
      </c>
      <c r="B501">
        <v>15967</v>
      </c>
      <c r="C501">
        <v>356</v>
      </c>
      <c r="D501">
        <v>721.4</v>
      </c>
      <c r="E501">
        <v>949</v>
      </c>
      <c r="F501">
        <v>1320</v>
      </c>
      <c r="G501">
        <v>3061</v>
      </c>
      <c r="H501">
        <v>4979</v>
      </c>
      <c r="T501">
        <f t="shared" si="7"/>
        <v>0</v>
      </c>
    </row>
    <row r="502" spans="1:20" x14ac:dyDescent="0.25">
      <c r="A502">
        <v>39978</v>
      </c>
      <c r="B502">
        <v>7899</v>
      </c>
      <c r="C502">
        <v>374</v>
      </c>
      <c r="D502">
        <v>719.24</v>
      </c>
      <c r="E502">
        <v>952</v>
      </c>
      <c r="F502">
        <v>1288</v>
      </c>
      <c r="G502">
        <v>2061</v>
      </c>
      <c r="H502">
        <v>4479</v>
      </c>
      <c r="T502">
        <f t="shared" si="7"/>
        <v>0</v>
      </c>
    </row>
    <row r="503" spans="1:20" x14ac:dyDescent="0.25">
      <c r="A503">
        <v>39817</v>
      </c>
      <c r="B503">
        <v>8415</v>
      </c>
      <c r="C503">
        <v>380</v>
      </c>
      <c r="D503">
        <v>714.95</v>
      </c>
      <c r="E503">
        <v>938</v>
      </c>
      <c r="F503">
        <v>1290</v>
      </c>
      <c r="G503">
        <v>2275</v>
      </c>
      <c r="H503">
        <v>6467</v>
      </c>
      <c r="T503">
        <f t="shared" si="7"/>
        <v>0</v>
      </c>
    </row>
    <row r="504" spans="1:20" x14ac:dyDescent="0.25">
      <c r="A504">
        <v>40141</v>
      </c>
      <c r="B504">
        <v>11887</v>
      </c>
      <c r="C504">
        <v>348</v>
      </c>
      <c r="D504">
        <v>726.17</v>
      </c>
      <c r="E504">
        <v>957</v>
      </c>
      <c r="F504">
        <v>1359</v>
      </c>
      <c r="G504">
        <v>3027</v>
      </c>
      <c r="H504">
        <v>7547</v>
      </c>
      <c r="T504">
        <f t="shared" si="7"/>
        <v>0</v>
      </c>
    </row>
    <row r="505" spans="1:20" x14ac:dyDescent="0.25">
      <c r="A505">
        <v>39659</v>
      </c>
      <c r="B505">
        <v>9271</v>
      </c>
      <c r="C505">
        <v>382</v>
      </c>
      <c r="D505">
        <v>719.59</v>
      </c>
      <c r="E505">
        <v>949</v>
      </c>
      <c r="F505">
        <v>1295</v>
      </c>
      <c r="G505">
        <v>2409</v>
      </c>
      <c r="H505">
        <v>4403</v>
      </c>
      <c r="T505">
        <f t="shared" si="7"/>
        <v>0</v>
      </c>
    </row>
    <row r="506" spans="1:20" x14ac:dyDescent="0.25">
      <c r="A506">
        <v>39248</v>
      </c>
      <c r="B506">
        <v>6223</v>
      </c>
      <c r="C506">
        <v>386</v>
      </c>
      <c r="D506">
        <v>726.4</v>
      </c>
      <c r="E506">
        <v>964</v>
      </c>
      <c r="F506">
        <v>1355</v>
      </c>
      <c r="G506">
        <v>2957</v>
      </c>
      <c r="H506">
        <v>4843</v>
      </c>
      <c r="T506">
        <f t="shared" si="7"/>
        <v>0</v>
      </c>
    </row>
    <row r="507" spans="1:20" x14ac:dyDescent="0.25">
      <c r="A507">
        <v>40485</v>
      </c>
      <c r="B507">
        <v>7095</v>
      </c>
      <c r="C507">
        <v>360</v>
      </c>
      <c r="D507">
        <v>719.05</v>
      </c>
      <c r="E507">
        <v>945</v>
      </c>
      <c r="F507">
        <v>1295</v>
      </c>
      <c r="G507">
        <v>2341</v>
      </c>
      <c r="H507">
        <v>4807</v>
      </c>
      <c r="T507">
        <f t="shared" si="7"/>
        <v>0</v>
      </c>
    </row>
    <row r="508" spans="1:20" x14ac:dyDescent="0.25">
      <c r="A508">
        <v>39410</v>
      </c>
      <c r="B508">
        <v>7191</v>
      </c>
      <c r="C508">
        <v>357</v>
      </c>
      <c r="D508">
        <v>728.88</v>
      </c>
      <c r="E508">
        <v>963</v>
      </c>
      <c r="F508">
        <v>1345</v>
      </c>
      <c r="G508">
        <v>2759</v>
      </c>
      <c r="H508">
        <v>5679</v>
      </c>
      <c r="T508">
        <f t="shared" si="7"/>
        <v>0</v>
      </c>
    </row>
    <row r="509" spans="1:20" x14ac:dyDescent="0.25">
      <c r="A509">
        <v>40136</v>
      </c>
      <c r="B509">
        <v>12175</v>
      </c>
      <c r="C509">
        <v>383</v>
      </c>
      <c r="D509">
        <v>723.01</v>
      </c>
      <c r="E509">
        <v>951</v>
      </c>
      <c r="F509">
        <v>1342</v>
      </c>
      <c r="G509">
        <v>2451</v>
      </c>
      <c r="H509">
        <v>7099</v>
      </c>
      <c r="T509">
        <f t="shared" si="7"/>
        <v>0</v>
      </c>
    </row>
    <row r="510" spans="1:20" x14ac:dyDescent="0.25">
      <c r="A510">
        <v>40060</v>
      </c>
      <c r="B510">
        <v>6767</v>
      </c>
      <c r="C510">
        <v>363</v>
      </c>
      <c r="D510">
        <v>715.34</v>
      </c>
      <c r="E510">
        <v>939</v>
      </c>
      <c r="F510">
        <v>1281</v>
      </c>
      <c r="G510">
        <v>3121</v>
      </c>
      <c r="H510">
        <v>5015</v>
      </c>
      <c r="T510">
        <f t="shared" si="7"/>
        <v>0</v>
      </c>
    </row>
    <row r="511" spans="1:20" x14ac:dyDescent="0.25">
      <c r="A511">
        <v>39625</v>
      </c>
      <c r="B511">
        <v>28207</v>
      </c>
      <c r="C511">
        <v>369</v>
      </c>
      <c r="D511">
        <v>726.83</v>
      </c>
      <c r="E511">
        <v>958</v>
      </c>
      <c r="F511">
        <v>1304</v>
      </c>
      <c r="G511">
        <v>3003</v>
      </c>
      <c r="H511">
        <v>10591</v>
      </c>
      <c r="T511">
        <f t="shared" si="7"/>
        <v>0</v>
      </c>
    </row>
    <row r="512" spans="1:20" x14ac:dyDescent="0.25">
      <c r="A512">
        <v>40025</v>
      </c>
      <c r="B512">
        <v>19087</v>
      </c>
      <c r="C512">
        <v>342</v>
      </c>
      <c r="D512">
        <v>722.35</v>
      </c>
      <c r="E512">
        <v>949</v>
      </c>
      <c r="F512">
        <v>1320</v>
      </c>
      <c r="G512">
        <v>2719</v>
      </c>
      <c r="H512">
        <v>5899</v>
      </c>
      <c r="T512">
        <f t="shared" si="7"/>
        <v>0</v>
      </c>
    </row>
    <row r="513" spans="1:20" x14ac:dyDescent="0.25">
      <c r="A513">
        <v>39317</v>
      </c>
      <c r="B513">
        <v>17775</v>
      </c>
      <c r="C513">
        <v>366</v>
      </c>
      <c r="D513">
        <v>732.61</v>
      </c>
      <c r="E513">
        <v>970</v>
      </c>
      <c r="F513">
        <v>1397</v>
      </c>
      <c r="G513">
        <v>2741</v>
      </c>
      <c r="H513">
        <v>5867</v>
      </c>
      <c r="T513">
        <f t="shared" si="7"/>
        <v>0</v>
      </c>
    </row>
    <row r="514" spans="1:20" x14ac:dyDescent="0.25">
      <c r="A514">
        <v>40449</v>
      </c>
      <c r="B514">
        <v>7011</v>
      </c>
      <c r="C514">
        <v>366</v>
      </c>
      <c r="D514">
        <v>716.55</v>
      </c>
      <c r="E514">
        <v>944</v>
      </c>
      <c r="F514">
        <v>1287</v>
      </c>
      <c r="G514">
        <v>2383</v>
      </c>
      <c r="H514">
        <v>5079</v>
      </c>
      <c r="T514">
        <f t="shared" si="7"/>
        <v>0</v>
      </c>
    </row>
    <row r="515" spans="1:20" x14ac:dyDescent="0.25">
      <c r="A515" s="1">
        <v>39333</v>
      </c>
      <c r="B515">
        <v>7123</v>
      </c>
      <c r="C515">
        <v>391</v>
      </c>
      <c r="D515">
        <v>725.36</v>
      </c>
      <c r="E515">
        <v>956</v>
      </c>
      <c r="F515">
        <v>1324</v>
      </c>
      <c r="G515">
        <v>2549</v>
      </c>
      <c r="H515">
        <v>6055</v>
      </c>
      <c r="T515">
        <f t="shared" si="7"/>
        <v>0</v>
      </c>
    </row>
    <row r="516" spans="1:20" x14ac:dyDescent="0.25">
      <c r="A516">
        <v>40363</v>
      </c>
      <c r="B516">
        <v>8075</v>
      </c>
      <c r="C516">
        <v>376</v>
      </c>
      <c r="D516">
        <v>713</v>
      </c>
      <c r="E516">
        <v>933</v>
      </c>
      <c r="F516">
        <v>1251</v>
      </c>
      <c r="G516">
        <v>2357</v>
      </c>
      <c r="H516">
        <v>6243</v>
      </c>
      <c r="T516">
        <f t="shared" ref="T516:T579" si="8">K516/(A516+K516)</f>
        <v>0</v>
      </c>
    </row>
    <row r="517" spans="1:20" x14ac:dyDescent="0.25">
      <c r="A517">
        <v>39931</v>
      </c>
      <c r="B517">
        <v>7751</v>
      </c>
      <c r="C517">
        <v>373</v>
      </c>
      <c r="D517">
        <v>717.74</v>
      </c>
      <c r="E517">
        <v>943</v>
      </c>
      <c r="F517">
        <v>1289</v>
      </c>
      <c r="G517">
        <v>2729</v>
      </c>
      <c r="H517">
        <v>5363</v>
      </c>
      <c r="T517">
        <f t="shared" si="8"/>
        <v>0</v>
      </c>
    </row>
    <row r="518" spans="1:20" x14ac:dyDescent="0.25">
      <c r="A518">
        <v>39760</v>
      </c>
      <c r="B518">
        <v>8671</v>
      </c>
      <c r="C518">
        <v>365</v>
      </c>
      <c r="D518">
        <v>725.89</v>
      </c>
      <c r="E518">
        <v>961</v>
      </c>
      <c r="F518">
        <v>1320</v>
      </c>
      <c r="G518">
        <v>2159</v>
      </c>
      <c r="H518">
        <v>5479</v>
      </c>
      <c r="T518">
        <f t="shared" si="8"/>
        <v>0</v>
      </c>
    </row>
    <row r="519" spans="1:20" x14ac:dyDescent="0.25">
      <c r="A519">
        <v>39799</v>
      </c>
      <c r="B519">
        <v>12151</v>
      </c>
      <c r="C519">
        <v>378</v>
      </c>
      <c r="D519">
        <v>725.14</v>
      </c>
      <c r="E519">
        <v>957</v>
      </c>
      <c r="F519">
        <v>1311</v>
      </c>
      <c r="G519">
        <v>2409</v>
      </c>
      <c r="H519">
        <v>5143</v>
      </c>
      <c r="T519">
        <f t="shared" si="8"/>
        <v>0</v>
      </c>
    </row>
    <row r="520" spans="1:20" x14ac:dyDescent="0.25">
      <c r="A520">
        <v>39372</v>
      </c>
      <c r="B520">
        <v>11567</v>
      </c>
      <c r="C520">
        <v>371</v>
      </c>
      <c r="D520">
        <v>728.9</v>
      </c>
      <c r="E520">
        <v>964</v>
      </c>
      <c r="F520">
        <v>1320</v>
      </c>
      <c r="G520">
        <v>2855</v>
      </c>
      <c r="H520">
        <v>5479</v>
      </c>
      <c r="T520">
        <f t="shared" si="8"/>
        <v>0</v>
      </c>
    </row>
    <row r="521" spans="1:20" x14ac:dyDescent="0.25">
      <c r="A521">
        <v>39393</v>
      </c>
      <c r="B521">
        <v>12663</v>
      </c>
      <c r="C521">
        <v>373</v>
      </c>
      <c r="D521">
        <v>724.85</v>
      </c>
      <c r="E521">
        <v>953</v>
      </c>
      <c r="F521">
        <v>1308</v>
      </c>
      <c r="G521">
        <v>3189</v>
      </c>
      <c r="H521">
        <v>8223</v>
      </c>
      <c r="T521">
        <f t="shared" si="8"/>
        <v>0</v>
      </c>
    </row>
    <row r="522" spans="1:20" x14ac:dyDescent="0.25">
      <c r="A522">
        <v>39687</v>
      </c>
      <c r="B522">
        <v>11487</v>
      </c>
      <c r="C522">
        <v>368</v>
      </c>
      <c r="D522">
        <v>729.81</v>
      </c>
      <c r="E522">
        <v>962</v>
      </c>
      <c r="F522">
        <v>1317</v>
      </c>
      <c r="G522">
        <v>2697</v>
      </c>
      <c r="H522">
        <v>5239</v>
      </c>
      <c r="T522">
        <f t="shared" si="8"/>
        <v>0</v>
      </c>
    </row>
    <row r="523" spans="1:20" x14ac:dyDescent="0.25">
      <c r="A523">
        <v>39486</v>
      </c>
      <c r="B523">
        <v>13255</v>
      </c>
      <c r="C523">
        <v>371</v>
      </c>
      <c r="D523">
        <v>729.09</v>
      </c>
      <c r="E523">
        <v>965</v>
      </c>
      <c r="F523">
        <v>1357</v>
      </c>
      <c r="G523">
        <v>2929</v>
      </c>
      <c r="H523">
        <v>4955</v>
      </c>
      <c r="T523">
        <f t="shared" si="8"/>
        <v>0</v>
      </c>
    </row>
    <row r="524" spans="1:20" x14ac:dyDescent="0.25">
      <c r="A524">
        <v>39351</v>
      </c>
      <c r="B524">
        <v>5519</v>
      </c>
      <c r="C524">
        <v>383</v>
      </c>
      <c r="D524">
        <v>718.26</v>
      </c>
      <c r="E524">
        <v>951</v>
      </c>
      <c r="F524">
        <v>1306</v>
      </c>
      <c r="G524">
        <v>2291</v>
      </c>
      <c r="H524">
        <v>4415</v>
      </c>
      <c r="T524">
        <f t="shared" si="8"/>
        <v>0</v>
      </c>
    </row>
    <row r="525" spans="1:20" x14ac:dyDescent="0.25">
      <c r="A525">
        <v>39748</v>
      </c>
      <c r="B525">
        <v>6295</v>
      </c>
      <c r="C525">
        <v>388</v>
      </c>
      <c r="D525">
        <v>725.49</v>
      </c>
      <c r="E525">
        <v>956</v>
      </c>
      <c r="F525">
        <v>1304</v>
      </c>
      <c r="G525">
        <v>2317</v>
      </c>
      <c r="H525">
        <v>4931</v>
      </c>
      <c r="T525">
        <f t="shared" si="8"/>
        <v>0</v>
      </c>
    </row>
    <row r="526" spans="1:20" x14ac:dyDescent="0.25">
      <c r="A526">
        <v>39343</v>
      </c>
      <c r="B526">
        <v>11687</v>
      </c>
      <c r="C526">
        <v>342</v>
      </c>
      <c r="D526">
        <v>726.38</v>
      </c>
      <c r="E526">
        <v>956</v>
      </c>
      <c r="F526">
        <v>1356</v>
      </c>
      <c r="G526">
        <v>2983</v>
      </c>
      <c r="H526">
        <v>7179</v>
      </c>
      <c r="T526">
        <f t="shared" si="8"/>
        <v>0</v>
      </c>
    </row>
    <row r="527" spans="1:20" x14ac:dyDescent="0.25">
      <c r="A527">
        <v>39541</v>
      </c>
      <c r="B527">
        <v>8303</v>
      </c>
      <c r="C527">
        <v>366</v>
      </c>
      <c r="D527">
        <v>719.48</v>
      </c>
      <c r="E527">
        <v>948</v>
      </c>
      <c r="F527">
        <v>1307</v>
      </c>
      <c r="G527">
        <v>2975</v>
      </c>
      <c r="H527">
        <v>4967</v>
      </c>
      <c r="T527">
        <f t="shared" si="8"/>
        <v>0</v>
      </c>
    </row>
    <row r="528" spans="1:20" x14ac:dyDescent="0.25">
      <c r="A528">
        <v>39345</v>
      </c>
      <c r="B528">
        <v>14647</v>
      </c>
      <c r="C528">
        <v>366</v>
      </c>
      <c r="D528">
        <v>725.42</v>
      </c>
      <c r="E528">
        <v>964</v>
      </c>
      <c r="F528">
        <v>1324</v>
      </c>
      <c r="G528">
        <v>2385</v>
      </c>
      <c r="H528">
        <v>8079</v>
      </c>
      <c r="T528">
        <f t="shared" si="8"/>
        <v>0</v>
      </c>
    </row>
    <row r="529" spans="1:20" x14ac:dyDescent="0.25">
      <c r="A529">
        <v>39167</v>
      </c>
      <c r="B529">
        <v>8255</v>
      </c>
      <c r="C529">
        <v>361</v>
      </c>
      <c r="D529">
        <v>729.85</v>
      </c>
      <c r="E529">
        <v>965</v>
      </c>
      <c r="F529">
        <v>1325</v>
      </c>
      <c r="G529">
        <v>2815</v>
      </c>
      <c r="H529">
        <v>4431</v>
      </c>
      <c r="T529">
        <f t="shared" si="8"/>
        <v>0</v>
      </c>
    </row>
    <row r="530" spans="1:20" x14ac:dyDescent="0.25">
      <c r="A530">
        <v>39881</v>
      </c>
      <c r="B530">
        <v>5867</v>
      </c>
      <c r="C530">
        <v>364</v>
      </c>
      <c r="D530">
        <v>718.57</v>
      </c>
      <c r="E530">
        <v>941</v>
      </c>
      <c r="F530">
        <v>1298</v>
      </c>
      <c r="G530">
        <v>3113</v>
      </c>
      <c r="H530">
        <v>4827</v>
      </c>
      <c r="T530">
        <f t="shared" si="8"/>
        <v>0</v>
      </c>
    </row>
    <row r="531" spans="1:20" x14ac:dyDescent="0.25">
      <c r="A531">
        <v>39674</v>
      </c>
      <c r="B531">
        <v>8239</v>
      </c>
      <c r="C531">
        <v>368</v>
      </c>
      <c r="D531">
        <v>724.68</v>
      </c>
      <c r="E531">
        <v>959</v>
      </c>
      <c r="F531">
        <v>1395</v>
      </c>
      <c r="G531">
        <v>2667</v>
      </c>
      <c r="H531">
        <v>5295</v>
      </c>
      <c r="T531">
        <f t="shared" si="8"/>
        <v>0</v>
      </c>
    </row>
    <row r="532" spans="1:20" x14ac:dyDescent="0.25">
      <c r="A532">
        <v>39578</v>
      </c>
      <c r="B532">
        <v>8583</v>
      </c>
      <c r="C532">
        <v>384</v>
      </c>
      <c r="D532">
        <v>729.86</v>
      </c>
      <c r="E532">
        <v>966</v>
      </c>
      <c r="F532">
        <v>1337</v>
      </c>
      <c r="G532">
        <v>3061</v>
      </c>
      <c r="H532">
        <v>6187</v>
      </c>
      <c r="T532">
        <f t="shared" si="8"/>
        <v>0</v>
      </c>
    </row>
    <row r="533" spans="1:20" x14ac:dyDescent="0.25">
      <c r="A533">
        <v>39341</v>
      </c>
      <c r="B533">
        <v>8839</v>
      </c>
      <c r="C533">
        <v>370</v>
      </c>
      <c r="D533">
        <v>715.15</v>
      </c>
      <c r="E533">
        <v>943</v>
      </c>
      <c r="F533">
        <v>1313</v>
      </c>
      <c r="G533">
        <v>2561</v>
      </c>
      <c r="H533">
        <v>5079</v>
      </c>
      <c r="T533">
        <f t="shared" si="8"/>
        <v>0</v>
      </c>
    </row>
    <row r="534" spans="1:20" x14ac:dyDescent="0.25">
      <c r="A534">
        <v>39090</v>
      </c>
      <c r="B534">
        <v>6615</v>
      </c>
      <c r="C534">
        <v>381</v>
      </c>
      <c r="D534">
        <v>727.85</v>
      </c>
      <c r="E534">
        <v>966</v>
      </c>
      <c r="F534">
        <v>1372</v>
      </c>
      <c r="G534">
        <v>2813</v>
      </c>
      <c r="H534">
        <v>4123</v>
      </c>
      <c r="T534">
        <f t="shared" si="8"/>
        <v>0</v>
      </c>
    </row>
    <row r="535" spans="1:20" x14ac:dyDescent="0.25">
      <c r="A535">
        <v>40071</v>
      </c>
      <c r="B535">
        <v>9727</v>
      </c>
      <c r="C535">
        <v>381</v>
      </c>
      <c r="D535">
        <v>718.74</v>
      </c>
      <c r="E535">
        <v>946</v>
      </c>
      <c r="F535">
        <v>1284</v>
      </c>
      <c r="G535">
        <v>2153</v>
      </c>
      <c r="H535">
        <v>5915</v>
      </c>
      <c r="T535">
        <f t="shared" si="8"/>
        <v>0</v>
      </c>
    </row>
    <row r="536" spans="1:20" x14ac:dyDescent="0.25">
      <c r="A536">
        <v>39080</v>
      </c>
      <c r="B536">
        <v>7751</v>
      </c>
      <c r="C536">
        <v>366</v>
      </c>
      <c r="D536">
        <v>729.95</v>
      </c>
      <c r="E536">
        <v>969</v>
      </c>
      <c r="F536">
        <v>1375</v>
      </c>
      <c r="G536">
        <v>2649</v>
      </c>
      <c r="H536">
        <v>5083</v>
      </c>
      <c r="T536">
        <f t="shared" si="8"/>
        <v>0</v>
      </c>
    </row>
    <row r="537" spans="1:20" x14ac:dyDescent="0.25">
      <c r="A537">
        <v>39586</v>
      </c>
      <c r="B537">
        <v>5847</v>
      </c>
      <c r="C537">
        <v>363</v>
      </c>
      <c r="D537">
        <v>722.61</v>
      </c>
      <c r="E537">
        <v>950</v>
      </c>
      <c r="F537">
        <v>1294</v>
      </c>
      <c r="G537">
        <v>3225</v>
      </c>
      <c r="H537">
        <v>5327</v>
      </c>
      <c r="T537">
        <f t="shared" si="8"/>
        <v>0</v>
      </c>
    </row>
    <row r="538" spans="1:20" x14ac:dyDescent="0.25">
      <c r="A538">
        <v>38856</v>
      </c>
      <c r="B538">
        <v>5791</v>
      </c>
      <c r="C538">
        <v>392</v>
      </c>
      <c r="D538">
        <v>729.94</v>
      </c>
      <c r="E538">
        <v>971</v>
      </c>
      <c r="F538">
        <v>1311</v>
      </c>
      <c r="G538">
        <v>2531</v>
      </c>
      <c r="H538">
        <v>4551</v>
      </c>
      <c r="T538">
        <f t="shared" si="8"/>
        <v>0</v>
      </c>
    </row>
    <row r="539" spans="1:20" x14ac:dyDescent="0.25">
      <c r="A539">
        <v>39706</v>
      </c>
      <c r="B539">
        <v>7187</v>
      </c>
      <c r="C539">
        <v>365</v>
      </c>
      <c r="D539">
        <v>723.06</v>
      </c>
      <c r="E539">
        <v>951</v>
      </c>
      <c r="F539">
        <v>1296</v>
      </c>
      <c r="G539">
        <v>3123</v>
      </c>
      <c r="H539">
        <v>4587</v>
      </c>
      <c r="T539">
        <f t="shared" si="8"/>
        <v>0</v>
      </c>
    </row>
    <row r="540" spans="1:20" x14ac:dyDescent="0.25">
      <c r="A540">
        <v>39293</v>
      </c>
      <c r="B540">
        <v>7647</v>
      </c>
      <c r="C540">
        <v>373</v>
      </c>
      <c r="D540">
        <v>726.98</v>
      </c>
      <c r="E540">
        <v>956</v>
      </c>
      <c r="F540">
        <v>1294</v>
      </c>
      <c r="G540">
        <v>2323</v>
      </c>
      <c r="H540">
        <v>6263</v>
      </c>
      <c r="T540">
        <f t="shared" si="8"/>
        <v>0</v>
      </c>
    </row>
    <row r="541" spans="1:20" x14ac:dyDescent="0.25">
      <c r="A541">
        <v>39434</v>
      </c>
      <c r="B541">
        <v>6727</v>
      </c>
      <c r="C541">
        <v>381</v>
      </c>
      <c r="D541">
        <v>722.38</v>
      </c>
      <c r="E541">
        <v>956</v>
      </c>
      <c r="F541">
        <v>1315</v>
      </c>
      <c r="G541">
        <v>2157</v>
      </c>
      <c r="H541">
        <v>4671</v>
      </c>
      <c r="T541">
        <f t="shared" si="8"/>
        <v>0</v>
      </c>
    </row>
    <row r="542" spans="1:20" x14ac:dyDescent="0.25">
      <c r="A542">
        <v>40073</v>
      </c>
      <c r="B542">
        <v>10063</v>
      </c>
      <c r="C542">
        <v>373</v>
      </c>
      <c r="D542">
        <v>718.12</v>
      </c>
      <c r="E542">
        <v>937</v>
      </c>
      <c r="F542">
        <v>1286</v>
      </c>
      <c r="G542">
        <v>3187</v>
      </c>
      <c r="H542">
        <v>6031</v>
      </c>
      <c r="T542">
        <f t="shared" si="8"/>
        <v>0</v>
      </c>
    </row>
    <row r="543" spans="1:20" x14ac:dyDescent="0.25">
      <c r="A543">
        <v>39094</v>
      </c>
      <c r="B543">
        <v>6055</v>
      </c>
      <c r="C543">
        <v>354</v>
      </c>
      <c r="D543">
        <v>721.7</v>
      </c>
      <c r="E543">
        <v>949</v>
      </c>
      <c r="F543">
        <v>1281</v>
      </c>
      <c r="G543">
        <v>2265</v>
      </c>
      <c r="H543">
        <v>4823</v>
      </c>
      <c r="T543">
        <f t="shared" si="8"/>
        <v>0</v>
      </c>
    </row>
    <row r="544" spans="1:20" x14ac:dyDescent="0.25">
      <c r="A544">
        <v>40056</v>
      </c>
      <c r="B544">
        <v>11887</v>
      </c>
      <c r="C544">
        <v>360</v>
      </c>
      <c r="D544">
        <v>729.43</v>
      </c>
      <c r="E544">
        <v>967</v>
      </c>
      <c r="F544">
        <v>1375</v>
      </c>
      <c r="G544">
        <v>2383</v>
      </c>
      <c r="H544">
        <v>5163</v>
      </c>
      <c r="T544">
        <f t="shared" si="8"/>
        <v>0</v>
      </c>
    </row>
    <row r="545" spans="1:20" x14ac:dyDescent="0.25">
      <c r="A545">
        <v>39663</v>
      </c>
      <c r="B545">
        <v>8463</v>
      </c>
      <c r="C545">
        <v>376</v>
      </c>
      <c r="D545">
        <v>720.99</v>
      </c>
      <c r="E545">
        <v>951</v>
      </c>
      <c r="F545">
        <v>1300</v>
      </c>
      <c r="G545">
        <v>2777</v>
      </c>
      <c r="H545">
        <v>5727</v>
      </c>
      <c r="T545">
        <f t="shared" si="8"/>
        <v>0</v>
      </c>
    </row>
    <row r="546" spans="1:20" x14ac:dyDescent="0.25">
      <c r="A546">
        <v>38737</v>
      </c>
      <c r="B546">
        <v>8407</v>
      </c>
      <c r="C546">
        <v>357</v>
      </c>
      <c r="D546">
        <v>734.12</v>
      </c>
      <c r="E546">
        <v>972</v>
      </c>
      <c r="F546">
        <v>1362</v>
      </c>
      <c r="G546">
        <v>2459</v>
      </c>
      <c r="H546">
        <v>4343</v>
      </c>
      <c r="T546">
        <f t="shared" si="8"/>
        <v>0</v>
      </c>
    </row>
    <row r="547" spans="1:20" x14ac:dyDescent="0.25">
      <c r="A547">
        <v>39678</v>
      </c>
      <c r="B547">
        <v>8295</v>
      </c>
      <c r="C547">
        <v>367</v>
      </c>
      <c r="D547">
        <v>716.43</v>
      </c>
      <c r="E547">
        <v>937</v>
      </c>
      <c r="F547">
        <v>1280</v>
      </c>
      <c r="G547">
        <v>2803</v>
      </c>
      <c r="H547">
        <v>4939</v>
      </c>
      <c r="T547">
        <f t="shared" si="8"/>
        <v>0</v>
      </c>
    </row>
    <row r="548" spans="1:20" x14ac:dyDescent="0.25">
      <c r="A548">
        <v>39084</v>
      </c>
      <c r="B548">
        <v>20623</v>
      </c>
      <c r="C548">
        <v>391</v>
      </c>
      <c r="D548">
        <v>722.82</v>
      </c>
      <c r="E548">
        <v>953</v>
      </c>
      <c r="F548">
        <v>1355</v>
      </c>
      <c r="G548">
        <v>2963</v>
      </c>
      <c r="H548">
        <v>5135</v>
      </c>
      <c r="T548">
        <f t="shared" si="8"/>
        <v>0</v>
      </c>
    </row>
    <row r="549" spans="1:20" x14ac:dyDescent="0.25">
      <c r="A549">
        <v>39672</v>
      </c>
      <c r="B549">
        <v>7987</v>
      </c>
      <c r="C549">
        <v>370</v>
      </c>
      <c r="D549">
        <v>720.91</v>
      </c>
      <c r="E549">
        <v>953</v>
      </c>
      <c r="F549">
        <v>1323</v>
      </c>
      <c r="G549">
        <v>2337</v>
      </c>
      <c r="H549">
        <v>4379</v>
      </c>
      <c r="T549">
        <f t="shared" si="8"/>
        <v>0</v>
      </c>
    </row>
    <row r="550" spans="1:20" x14ac:dyDescent="0.25">
      <c r="A550">
        <v>39487</v>
      </c>
      <c r="B550">
        <v>7043</v>
      </c>
      <c r="C550">
        <v>380</v>
      </c>
      <c r="D550">
        <v>717.54</v>
      </c>
      <c r="E550">
        <v>943</v>
      </c>
      <c r="F550">
        <v>1311</v>
      </c>
      <c r="G550">
        <v>2803</v>
      </c>
      <c r="H550">
        <v>5743</v>
      </c>
      <c r="T550">
        <f t="shared" si="8"/>
        <v>0</v>
      </c>
    </row>
    <row r="551" spans="1:20" x14ac:dyDescent="0.25">
      <c r="A551">
        <v>39929</v>
      </c>
      <c r="B551">
        <v>10071</v>
      </c>
      <c r="C551">
        <v>359</v>
      </c>
      <c r="D551">
        <v>717.37</v>
      </c>
      <c r="E551">
        <v>939</v>
      </c>
      <c r="F551">
        <v>1275</v>
      </c>
      <c r="G551">
        <v>2191</v>
      </c>
      <c r="H551">
        <v>5939</v>
      </c>
      <c r="T551">
        <f t="shared" si="8"/>
        <v>0</v>
      </c>
    </row>
    <row r="552" spans="1:20" x14ac:dyDescent="0.25">
      <c r="A552">
        <v>39823</v>
      </c>
      <c r="B552">
        <v>13943</v>
      </c>
      <c r="C552">
        <v>383</v>
      </c>
      <c r="D552">
        <v>718.4</v>
      </c>
      <c r="E552">
        <v>947</v>
      </c>
      <c r="F552">
        <v>1327</v>
      </c>
      <c r="G552">
        <v>3253</v>
      </c>
      <c r="H552">
        <v>5563</v>
      </c>
      <c r="T552">
        <f t="shared" si="8"/>
        <v>0</v>
      </c>
    </row>
    <row r="553" spans="1:20" x14ac:dyDescent="0.25">
      <c r="A553">
        <v>39247</v>
      </c>
      <c r="B553">
        <v>8079</v>
      </c>
      <c r="C553">
        <v>387</v>
      </c>
      <c r="D553">
        <v>726.37</v>
      </c>
      <c r="E553">
        <v>957</v>
      </c>
      <c r="F553">
        <v>1361</v>
      </c>
      <c r="G553">
        <v>3507</v>
      </c>
      <c r="H553">
        <v>5287</v>
      </c>
      <c r="T553">
        <f t="shared" si="8"/>
        <v>0</v>
      </c>
    </row>
    <row r="554" spans="1:20" x14ac:dyDescent="0.25">
      <c r="A554">
        <v>39406</v>
      </c>
      <c r="B554">
        <v>8663</v>
      </c>
      <c r="C554">
        <v>357</v>
      </c>
      <c r="D554">
        <v>717.81</v>
      </c>
      <c r="E554">
        <v>944</v>
      </c>
      <c r="F554">
        <v>1289</v>
      </c>
      <c r="G554">
        <v>2261</v>
      </c>
      <c r="H554">
        <v>5199</v>
      </c>
      <c r="T554">
        <f t="shared" si="8"/>
        <v>0</v>
      </c>
    </row>
    <row r="555" spans="1:20" x14ac:dyDescent="0.25">
      <c r="A555">
        <v>39708</v>
      </c>
      <c r="B555">
        <v>6783</v>
      </c>
      <c r="C555">
        <v>379</v>
      </c>
      <c r="D555">
        <v>716.65</v>
      </c>
      <c r="E555">
        <v>945</v>
      </c>
      <c r="F555">
        <v>1281</v>
      </c>
      <c r="G555">
        <v>2419</v>
      </c>
      <c r="H555">
        <v>4463</v>
      </c>
      <c r="T555">
        <f t="shared" si="8"/>
        <v>0</v>
      </c>
    </row>
    <row r="556" spans="1:20" x14ac:dyDescent="0.25">
      <c r="A556">
        <v>39373</v>
      </c>
      <c r="B556">
        <v>6239</v>
      </c>
      <c r="C556">
        <v>371</v>
      </c>
      <c r="D556">
        <v>724.78</v>
      </c>
      <c r="E556">
        <v>960</v>
      </c>
      <c r="F556">
        <v>1339</v>
      </c>
      <c r="G556">
        <v>2663</v>
      </c>
      <c r="H556">
        <v>6079</v>
      </c>
      <c r="T556">
        <f t="shared" si="8"/>
        <v>0</v>
      </c>
    </row>
    <row r="557" spans="1:20" x14ac:dyDescent="0.25">
      <c r="A557">
        <v>38654</v>
      </c>
      <c r="B557">
        <v>9751</v>
      </c>
      <c r="C557">
        <v>390</v>
      </c>
      <c r="D557">
        <v>725.78</v>
      </c>
      <c r="E557">
        <v>958</v>
      </c>
      <c r="F557">
        <v>1367</v>
      </c>
      <c r="G557">
        <v>2595</v>
      </c>
      <c r="H557">
        <v>6235</v>
      </c>
      <c r="T557">
        <f t="shared" si="8"/>
        <v>0</v>
      </c>
    </row>
    <row r="558" spans="1:20" x14ac:dyDescent="0.25">
      <c r="A558">
        <v>39164</v>
      </c>
      <c r="B558">
        <v>14375</v>
      </c>
      <c r="C558">
        <v>370</v>
      </c>
      <c r="D558">
        <v>726.36</v>
      </c>
      <c r="E558">
        <v>965</v>
      </c>
      <c r="F558">
        <v>1358</v>
      </c>
      <c r="G558">
        <v>2159</v>
      </c>
      <c r="H558">
        <v>4579</v>
      </c>
      <c r="T558">
        <f t="shared" si="8"/>
        <v>0</v>
      </c>
    </row>
    <row r="559" spans="1:20" x14ac:dyDescent="0.25">
      <c r="A559">
        <v>40130</v>
      </c>
      <c r="B559">
        <v>8071</v>
      </c>
      <c r="C559">
        <v>373</v>
      </c>
      <c r="D559">
        <v>708.35</v>
      </c>
      <c r="E559">
        <v>925</v>
      </c>
      <c r="F559">
        <v>1264</v>
      </c>
      <c r="G559">
        <v>2819</v>
      </c>
      <c r="H559">
        <v>5079</v>
      </c>
      <c r="T559">
        <f t="shared" si="8"/>
        <v>0</v>
      </c>
    </row>
    <row r="560" spans="1:20" x14ac:dyDescent="0.25">
      <c r="A560">
        <v>38742</v>
      </c>
      <c r="B560">
        <v>12767</v>
      </c>
      <c r="C560">
        <v>382</v>
      </c>
      <c r="D560">
        <v>722.35</v>
      </c>
      <c r="E560">
        <v>947</v>
      </c>
      <c r="F560">
        <v>1310</v>
      </c>
      <c r="G560">
        <v>2895</v>
      </c>
      <c r="H560">
        <v>6143</v>
      </c>
      <c r="T560">
        <f t="shared" si="8"/>
        <v>0</v>
      </c>
    </row>
    <row r="561" spans="1:20" x14ac:dyDescent="0.25">
      <c r="A561">
        <v>39632</v>
      </c>
      <c r="B561">
        <v>5943</v>
      </c>
      <c r="C561">
        <v>380</v>
      </c>
      <c r="D561">
        <v>720.33</v>
      </c>
      <c r="E561">
        <v>946</v>
      </c>
      <c r="F561">
        <v>1295</v>
      </c>
      <c r="G561">
        <v>3167</v>
      </c>
      <c r="H561">
        <v>4979</v>
      </c>
      <c r="T561">
        <f t="shared" si="8"/>
        <v>0</v>
      </c>
    </row>
    <row r="562" spans="1:20" x14ac:dyDescent="0.25">
      <c r="A562">
        <v>39952</v>
      </c>
      <c r="B562">
        <v>15551</v>
      </c>
      <c r="C562">
        <v>390</v>
      </c>
      <c r="D562">
        <v>713.33</v>
      </c>
      <c r="E562">
        <v>935</v>
      </c>
      <c r="F562">
        <v>1291</v>
      </c>
      <c r="G562">
        <v>2705</v>
      </c>
      <c r="H562">
        <v>5959</v>
      </c>
      <c r="T562">
        <f t="shared" si="8"/>
        <v>0</v>
      </c>
    </row>
    <row r="563" spans="1:20" x14ac:dyDescent="0.25">
      <c r="A563">
        <v>38478</v>
      </c>
      <c r="B563">
        <v>8035</v>
      </c>
      <c r="C563">
        <v>378</v>
      </c>
      <c r="D563">
        <v>733.93</v>
      </c>
      <c r="E563">
        <v>974</v>
      </c>
      <c r="F563">
        <v>1400</v>
      </c>
      <c r="G563">
        <v>3149</v>
      </c>
      <c r="H563">
        <v>7863</v>
      </c>
      <c r="T563">
        <f t="shared" si="8"/>
        <v>0</v>
      </c>
    </row>
    <row r="564" spans="1:20" x14ac:dyDescent="0.25">
      <c r="A564">
        <v>39613</v>
      </c>
      <c r="B564">
        <v>8823</v>
      </c>
      <c r="C564">
        <v>347</v>
      </c>
      <c r="D564">
        <v>718.43</v>
      </c>
      <c r="E564">
        <v>945</v>
      </c>
      <c r="F564">
        <v>1322</v>
      </c>
      <c r="G564">
        <v>2397</v>
      </c>
      <c r="H564">
        <v>6055</v>
      </c>
      <c r="T564">
        <f t="shared" si="8"/>
        <v>0</v>
      </c>
    </row>
    <row r="565" spans="1:20" x14ac:dyDescent="0.25">
      <c r="A565">
        <v>39646</v>
      </c>
      <c r="B565">
        <v>11503</v>
      </c>
      <c r="C565">
        <v>383</v>
      </c>
      <c r="D565">
        <v>729.63</v>
      </c>
      <c r="E565">
        <v>968</v>
      </c>
      <c r="F565">
        <v>1340</v>
      </c>
      <c r="G565">
        <v>2721</v>
      </c>
      <c r="H565">
        <v>7011</v>
      </c>
      <c r="T565">
        <f t="shared" si="8"/>
        <v>0</v>
      </c>
    </row>
    <row r="566" spans="1:20" x14ac:dyDescent="0.25">
      <c r="A566">
        <v>39485</v>
      </c>
      <c r="B566">
        <v>7095</v>
      </c>
      <c r="C566">
        <v>371</v>
      </c>
      <c r="D566">
        <v>712.88</v>
      </c>
      <c r="E566">
        <v>939</v>
      </c>
      <c r="F566">
        <v>1316</v>
      </c>
      <c r="G566">
        <v>2941</v>
      </c>
      <c r="H566">
        <v>4671</v>
      </c>
      <c r="T566">
        <f t="shared" si="8"/>
        <v>0</v>
      </c>
    </row>
    <row r="567" spans="1:20" x14ac:dyDescent="0.25">
      <c r="A567">
        <v>38943</v>
      </c>
      <c r="B567">
        <v>5407</v>
      </c>
      <c r="C567">
        <v>379</v>
      </c>
      <c r="D567">
        <v>722.06</v>
      </c>
      <c r="E567">
        <v>949</v>
      </c>
      <c r="F567">
        <v>1360</v>
      </c>
      <c r="G567">
        <v>2843</v>
      </c>
      <c r="H567">
        <v>4823</v>
      </c>
      <c r="T567">
        <f t="shared" si="8"/>
        <v>0</v>
      </c>
    </row>
    <row r="568" spans="1:20" x14ac:dyDescent="0.25">
      <c r="A568">
        <v>39332</v>
      </c>
      <c r="B568">
        <v>9191</v>
      </c>
      <c r="C568">
        <v>379</v>
      </c>
      <c r="D568">
        <v>715.81</v>
      </c>
      <c r="E568">
        <v>943</v>
      </c>
      <c r="F568">
        <v>1310</v>
      </c>
      <c r="G568">
        <v>2295</v>
      </c>
      <c r="H568">
        <v>4899</v>
      </c>
      <c r="T568">
        <f t="shared" si="8"/>
        <v>0</v>
      </c>
    </row>
    <row r="569" spans="1:20" x14ac:dyDescent="0.25">
      <c r="A569">
        <v>38503</v>
      </c>
      <c r="B569">
        <v>8447</v>
      </c>
      <c r="C569">
        <v>375</v>
      </c>
      <c r="D569">
        <v>729.29</v>
      </c>
      <c r="E569">
        <v>966</v>
      </c>
      <c r="F569">
        <v>1410</v>
      </c>
      <c r="G569">
        <v>3235</v>
      </c>
      <c r="H569">
        <v>7723</v>
      </c>
      <c r="T569">
        <f t="shared" si="8"/>
        <v>0</v>
      </c>
    </row>
    <row r="570" spans="1:20" x14ac:dyDescent="0.25">
      <c r="A570">
        <v>40080</v>
      </c>
      <c r="B570">
        <v>12543</v>
      </c>
      <c r="C570">
        <v>371</v>
      </c>
      <c r="D570">
        <v>714.43</v>
      </c>
      <c r="E570">
        <v>933</v>
      </c>
      <c r="F570">
        <v>1284</v>
      </c>
      <c r="G570">
        <v>2915</v>
      </c>
      <c r="H570">
        <v>5663</v>
      </c>
      <c r="T570">
        <f t="shared" si="8"/>
        <v>0</v>
      </c>
    </row>
    <row r="571" spans="1:20" x14ac:dyDescent="0.25">
      <c r="A571">
        <v>39453</v>
      </c>
      <c r="B571">
        <v>10415</v>
      </c>
      <c r="C571">
        <v>380</v>
      </c>
      <c r="D571">
        <v>717.31</v>
      </c>
      <c r="E571">
        <v>946</v>
      </c>
      <c r="F571">
        <v>1396</v>
      </c>
      <c r="G571">
        <v>3329</v>
      </c>
      <c r="H571">
        <v>4959</v>
      </c>
      <c r="T571">
        <f t="shared" si="8"/>
        <v>0</v>
      </c>
    </row>
    <row r="572" spans="1:20" x14ac:dyDescent="0.25">
      <c r="A572">
        <v>39053</v>
      </c>
      <c r="B572">
        <v>10071</v>
      </c>
      <c r="C572">
        <v>342</v>
      </c>
      <c r="D572">
        <v>726.86</v>
      </c>
      <c r="E572">
        <v>958</v>
      </c>
      <c r="F572">
        <v>1339</v>
      </c>
      <c r="G572">
        <v>2257</v>
      </c>
      <c r="H572">
        <v>4907</v>
      </c>
      <c r="T572">
        <f t="shared" si="8"/>
        <v>0</v>
      </c>
    </row>
    <row r="573" spans="1:20" x14ac:dyDescent="0.25">
      <c r="A573">
        <v>39705</v>
      </c>
      <c r="B573">
        <v>13055</v>
      </c>
      <c r="C573">
        <v>351</v>
      </c>
      <c r="D573">
        <v>712.07</v>
      </c>
      <c r="E573">
        <v>936</v>
      </c>
      <c r="F573">
        <v>1292</v>
      </c>
      <c r="G573">
        <v>2417</v>
      </c>
      <c r="H573">
        <v>4871</v>
      </c>
      <c r="T573">
        <f t="shared" si="8"/>
        <v>0</v>
      </c>
    </row>
    <row r="574" spans="1:20" x14ac:dyDescent="0.25">
      <c r="A574">
        <v>39253</v>
      </c>
      <c r="B574">
        <v>14519</v>
      </c>
      <c r="C574">
        <v>391</v>
      </c>
      <c r="D574">
        <v>727.97</v>
      </c>
      <c r="E574">
        <v>959</v>
      </c>
      <c r="F574">
        <v>1358</v>
      </c>
      <c r="G574">
        <v>3295</v>
      </c>
      <c r="H574">
        <v>4991</v>
      </c>
      <c r="T574">
        <f t="shared" si="8"/>
        <v>0</v>
      </c>
    </row>
    <row r="575" spans="1:20" x14ac:dyDescent="0.25">
      <c r="A575">
        <v>39536</v>
      </c>
      <c r="B575">
        <v>5991</v>
      </c>
      <c r="C575">
        <v>374</v>
      </c>
      <c r="D575">
        <v>717.04</v>
      </c>
      <c r="E575">
        <v>943</v>
      </c>
      <c r="F575">
        <v>1311</v>
      </c>
      <c r="G575">
        <v>2645</v>
      </c>
      <c r="H575">
        <v>4611</v>
      </c>
      <c r="T575">
        <f t="shared" si="8"/>
        <v>0</v>
      </c>
    </row>
    <row r="576" spans="1:20" x14ac:dyDescent="0.25">
      <c r="A576">
        <v>39573</v>
      </c>
      <c r="B576">
        <v>9503</v>
      </c>
      <c r="C576">
        <v>383</v>
      </c>
      <c r="D576">
        <v>722.69</v>
      </c>
      <c r="E576">
        <v>953</v>
      </c>
      <c r="F576">
        <v>1354</v>
      </c>
      <c r="G576">
        <v>2887</v>
      </c>
      <c r="H576">
        <v>5727</v>
      </c>
      <c r="T576">
        <f t="shared" si="8"/>
        <v>0</v>
      </c>
    </row>
    <row r="577" spans="1:20" x14ac:dyDescent="0.25">
      <c r="A577">
        <v>39363</v>
      </c>
      <c r="B577">
        <v>9695</v>
      </c>
      <c r="C577">
        <v>364</v>
      </c>
      <c r="D577">
        <v>723.42</v>
      </c>
      <c r="E577">
        <v>954</v>
      </c>
      <c r="F577">
        <v>1351</v>
      </c>
      <c r="G577">
        <v>2851</v>
      </c>
      <c r="H577">
        <v>6475</v>
      </c>
      <c r="T577">
        <f t="shared" si="8"/>
        <v>0</v>
      </c>
    </row>
    <row r="578" spans="1:20" x14ac:dyDescent="0.25">
      <c r="A578">
        <v>39272</v>
      </c>
      <c r="B578">
        <v>11303</v>
      </c>
      <c r="C578">
        <v>368</v>
      </c>
      <c r="D578">
        <v>710.22</v>
      </c>
      <c r="E578">
        <v>928</v>
      </c>
      <c r="F578">
        <v>1278</v>
      </c>
      <c r="G578">
        <v>2647</v>
      </c>
      <c r="H578">
        <v>5023</v>
      </c>
      <c r="T578">
        <f t="shared" si="8"/>
        <v>0</v>
      </c>
    </row>
    <row r="579" spans="1:20" x14ac:dyDescent="0.25">
      <c r="A579">
        <v>38863</v>
      </c>
      <c r="B579">
        <v>10967</v>
      </c>
      <c r="C579">
        <v>379</v>
      </c>
      <c r="D579">
        <v>736.51</v>
      </c>
      <c r="E579">
        <v>973</v>
      </c>
      <c r="F579">
        <v>1434</v>
      </c>
      <c r="G579">
        <v>3375</v>
      </c>
      <c r="H579">
        <v>7827</v>
      </c>
      <c r="T579">
        <f t="shared" si="8"/>
        <v>0</v>
      </c>
    </row>
    <row r="580" spans="1:20" x14ac:dyDescent="0.25">
      <c r="A580">
        <v>39935</v>
      </c>
      <c r="B580">
        <v>15863</v>
      </c>
      <c r="C580">
        <v>372</v>
      </c>
      <c r="D580">
        <v>712.17</v>
      </c>
      <c r="E580">
        <v>933</v>
      </c>
      <c r="F580">
        <v>1285</v>
      </c>
      <c r="G580">
        <v>2597</v>
      </c>
      <c r="H580">
        <v>5695</v>
      </c>
      <c r="T580">
        <f t="shared" ref="T580:T643" si="9">K580/(A580+K580)</f>
        <v>0</v>
      </c>
    </row>
    <row r="581" spans="1:20" x14ac:dyDescent="0.25">
      <c r="A581">
        <v>39203</v>
      </c>
      <c r="B581">
        <v>10007</v>
      </c>
      <c r="C581">
        <v>373</v>
      </c>
      <c r="D581">
        <v>727.11</v>
      </c>
      <c r="E581">
        <v>957</v>
      </c>
      <c r="F581">
        <v>1354</v>
      </c>
      <c r="G581">
        <v>3215</v>
      </c>
      <c r="H581">
        <v>4783</v>
      </c>
      <c r="T581">
        <f t="shared" si="9"/>
        <v>0</v>
      </c>
    </row>
    <row r="582" spans="1:20" x14ac:dyDescent="0.25">
      <c r="A582">
        <v>39900</v>
      </c>
      <c r="B582">
        <v>8647</v>
      </c>
      <c r="C582">
        <v>357</v>
      </c>
      <c r="D582">
        <v>712.04</v>
      </c>
      <c r="E582">
        <v>931</v>
      </c>
      <c r="F582">
        <v>1304</v>
      </c>
      <c r="G582">
        <v>3139</v>
      </c>
      <c r="H582">
        <v>5247</v>
      </c>
      <c r="T582">
        <f t="shared" si="9"/>
        <v>0</v>
      </c>
    </row>
    <row r="583" spans="1:20" x14ac:dyDescent="0.25">
      <c r="A583">
        <v>39206</v>
      </c>
      <c r="B583">
        <v>9767</v>
      </c>
      <c r="C583">
        <v>372</v>
      </c>
      <c r="D583">
        <v>728.9</v>
      </c>
      <c r="E583">
        <v>967</v>
      </c>
      <c r="F583">
        <v>1381</v>
      </c>
      <c r="G583">
        <v>2603</v>
      </c>
      <c r="H583">
        <v>5543</v>
      </c>
      <c r="T583">
        <f t="shared" si="9"/>
        <v>0</v>
      </c>
    </row>
    <row r="584" spans="1:20" x14ac:dyDescent="0.25">
      <c r="A584">
        <v>39274</v>
      </c>
      <c r="B584">
        <v>6595</v>
      </c>
      <c r="C584">
        <v>359</v>
      </c>
      <c r="D584">
        <v>718.37</v>
      </c>
      <c r="E584">
        <v>944</v>
      </c>
      <c r="F584">
        <v>1369</v>
      </c>
      <c r="G584">
        <v>2915</v>
      </c>
      <c r="H584">
        <v>4511</v>
      </c>
      <c r="T584">
        <f t="shared" si="9"/>
        <v>0</v>
      </c>
    </row>
    <row r="585" spans="1:20" x14ac:dyDescent="0.25">
      <c r="A585">
        <v>38981</v>
      </c>
      <c r="B585">
        <v>12055</v>
      </c>
      <c r="C585">
        <v>374</v>
      </c>
      <c r="D585">
        <v>715.25</v>
      </c>
      <c r="E585">
        <v>934</v>
      </c>
      <c r="F585">
        <v>1298</v>
      </c>
      <c r="G585">
        <v>2895</v>
      </c>
      <c r="H585">
        <v>5939</v>
      </c>
      <c r="T585">
        <f t="shared" si="9"/>
        <v>0</v>
      </c>
    </row>
    <row r="586" spans="1:20" x14ac:dyDescent="0.25">
      <c r="A586">
        <v>39013</v>
      </c>
      <c r="B586">
        <v>8791</v>
      </c>
      <c r="C586">
        <v>378</v>
      </c>
      <c r="D586">
        <v>730.49</v>
      </c>
      <c r="E586">
        <v>963</v>
      </c>
      <c r="F586">
        <v>1347</v>
      </c>
      <c r="G586">
        <v>2697</v>
      </c>
      <c r="H586">
        <v>5455</v>
      </c>
      <c r="T586">
        <f t="shared" si="9"/>
        <v>0</v>
      </c>
    </row>
    <row r="587" spans="1:20" x14ac:dyDescent="0.25">
      <c r="A587">
        <v>39621</v>
      </c>
      <c r="B587">
        <v>12567</v>
      </c>
      <c r="C587">
        <v>371</v>
      </c>
      <c r="D587">
        <v>711.09</v>
      </c>
      <c r="E587">
        <v>928</v>
      </c>
      <c r="F587">
        <v>1292</v>
      </c>
      <c r="G587">
        <v>2735</v>
      </c>
      <c r="H587">
        <v>6887</v>
      </c>
      <c r="T587">
        <f t="shared" si="9"/>
        <v>0</v>
      </c>
    </row>
    <row r="588" spans="1:20" x14ac:dyDescent="0.25">
      <c r="A588">
        <v>39108</v>
      </c>
      <c r="B588">
        <v>17279</v>
      </c>
      <c r="C588">
        <v>367</v>
      </c>
      <c r="D588">
        <v>724.75</v>
      </c>
      <c r="E588">
        <v>957</v>
      </c>
      <c r="F588">
        <v>1344</v>
      </c>
      <c r="G588">
        <v>2905</v>
      </c>
      <c r="H588">
        <v>5167</v>
      </c>
      <c r="T588">
        <f t="shared" si="9"/>
        <v>0</v>
      </c>
    </row>
    <row r="589" spans="1:20" x14ac:dyDescent="0.25">
      <c r="A589">
        <v>38951</v>
      </c>
      <c r="B589">
        <v>9511</v>
      </c>
      <c r="C589">
        <v>375</v>
      </c>
      <c r="D589">
        <v>722.83</v>
      </c>
      <c r="E589">
        <v>956</v>
      </c>
      <c r="F589">
        <v>1342</v>
      </c>
      <c r="G589">
        <v>2785</v>
      </c>
      <c r="H589">
        <v>6507</v>
      </c>
      <c r="T589">
        <f t="shared" si="9"/>
        <v>0</v>
      </c>
    </row>
    <row r="590" spans="1:20" x14ac:dyDescent="0.25">
      <c r="A590">
        <v>38533</v>
      </c>
      <c r="B590">
        <v>11335</v>
      </c>
      <c r="C590">
        <v>383</v>
      </c>
      <c r="D590">
        <v>730.94</v>
      </c>
      <c r="E590">
        <v>970</v>
      </c>
      <c r="F590">
        <v>1387</v>
      </c>
      <c r="G590">
        <v>2435</v>
      </c>
      <c r="H590">
        <v>5415</v>
      </c>
      <c r="T590">
        <f t="shared" si="9"/>
        <v>0</v>
      </c>
    </row>
    <row r="591" spans="1:20" x14ac:dyDescent="0.25">
      <c r="A591">
        <v>40046</v>
      </c>
      <c r="B591">
        <v>10207</v>
      </c>
      <c r="C591">
        <v>379</v>
      </c>
      <c r="D591">
        <v>716.61</v>
      </c>
      <c r="E591">
        <v>942</v>
      </c>
      <c r="F591">
        <v>1287</v>
      </c>
      <c r="G591">
        <v>2151</v>
      </c>
      <c r="H591">
        <v>4443</v>
      </c>
      <c r="T591">
        <f t="shared" si="9"/>
        <v>0</v>
      </c>
    </row>
    <row r="592" spans="1:20" x14ac:dyDescent="0.25">
      <c r="A592">
        <v>39546</v>
      </c>
      <c r="B592">
        <v>7031</v>
      </c>
      <c r="C592">
        <v>345</v>
      </c>
      <c r="D592">
        <v>721.5</v>
      </c>
      <c r="E592">
        <v>948</v>
      </c>
      <c r="F592">
        <v>1308</v>
      </c>
      <c r="G592">
        <v>2929</v>
      </c>
      <c r="H592">
        <v>5351</v>
      </c>
      <c r="T592">
        <f t="shared" si="9"/>
        <v>0</v>
      </c>
    </row>
    <row r="593" spans="1:20" x14ac:dyDescent="0.25">
      <c r="A593">
        <v>39448</v>
      </c>
      <c r="B593">
        <v>11743</v>
      </c>
      <c r="C593">
        <v>389</v>
      </c>
      <c r="D593">
        <v>721.77</v>
      </c>
      <c r="E593">
        <v>948</v>
      </c>
      <c r="F593">
        <v>1320</v>
      </c>
      <c r="G593">
        <v>2529</v>
      </c>
      <c r="H593">
        <v>5387</v>
      </c>
      <c r="T593">
        <f t="shared" si="9"/>
        <v>0</v>
      </c>
    </row>
    <row r="594" spans="1:20" x14ac:dyDescent="0.25">
      <c r="A594">
        <v>38994</v>
      </c>
      <c r="B594">
        <v>13767</v>
      </c>
      <c r="C594">
        <v>357</v>
      </c>
      <c r="D594">
        <v>724.42</v>
      </c>
      <c r="E594">
        <v>958</v>
      </c>
      <c r="F594">
        <v>1327</v>
      </c>
      <c r="G594">
        <v>2235</v>
      </c>
      <c r="H594">
        <v>5131</v>
      </c>
      <c r="T594">
        <f t="shared" si="9"/>
        <v>0</v>
      </c>
    </row>
    <row r="595" spans="1:20" x14ac:dyDescent="0.25">
      <c r="A595">
        <v>39393</v>
      </c>
      <c r="B595">
        <v>10887</v>
      </c>
      <c r="C595">
        <v>372</v>
      </c>
      <c r="D595">
        <v>723.66</v>
      </c>
      <c r="E595">
        <v>952</v>
      </c>
      <c r="F595">
        <v>1353</v>
      </c>
      <c r="G595">
        <v>3045</v>
      </c>
      <c r="H595">
        <v>5631</v>
      </c>
      <c r="T595">
        <f t="shared" si="9"/>
        <v>0</v>
      </c>
    </row>
    <row r="596" spans="1:20" x14ac:dyDescent="0.25">
      <c r="A596">
        <v>39952</v>
      </c>
      <c r="B596">
        <v>8231</v>
      </c>
      <c r="C596">
        <v>366</v>
      </c>
      <c r="D596">
        <v>714.12</v>
      </c>
      <c r="E596">
        <v>934</v>
      </c>
      <c r="F596">
        <v>1259</v>
      </c>
      <c r="G596">
        <v>2547</v>
      </c>
      <c r="H596">
        <v>5763</v>
      </c>
      <c r="T596">
        <f t="shared" si="9"/>
        <v>0</v>
      </c>
    </row>
    <row r="597" spans="1:20" x14ac:dyDescent="0.25">
      <c r="A597">
        <v>39581</v>
      </c>
      <c r="B597">
        <v>12919</v>
      </c>
      <c r="C597">
        <v>370</v>
      </c>
      <c r="D597">
        <v>720.24</v>
      </c>
      <c r="E597">
        <v>942</v>
      </c>
      <c r="F597">
        <v>1314</v>
      </c>
      <c r="G597">
        <v>3019</v>
      </c>
      <c r="H597">
        <v>5711</v>
      </c>
      <c r="T597">
        <f t="shared" si="9"/>
        <v>0</v>
      </c>
    </row>
    <row r="598" spans="1:20" x14ac:dyDescent="0.25">
      <c r="A598">
        <v>39720</v>
      </c>
      <c r="B598">
        <v>5259</v>
      </c>
      <c r="C598">
        <v>380</v>
      </c>
      <c r="D598">
        <v>719.31</v>
      </c>
      <c r="E598">
        <v>943</v>
      </c>
      <c r="F598">
        <v>1287</v>
      </c>
      <c r="G598">
        <v>3053</v>
      </c>
      <c r="H598">
        <v>4075</v>
      </c>
      <c r="T598">
        <f t="shared" si="9"/>
        <v>0</v>
      </c>
    </row>
    <row r="599" spans="1:20" x14ac:dyDescent="0.25">
      <c r="A599">
        <v>39284</v>
      </c>
      <c r="B599">
        <v>7175</v>
      </c>
      <c r="C599">
        <v>379</v>
      </c>
      <c r="D599">
        <v>721.79</v>
      </c>
      <c r="E599">
        <v>949</v>
      </c>
      <c r="F599">
        <v>1298</v>
      </c>
      <c r="G599">
        <v>2699</v>
      </c>
      <c r="H599">
        <v>5415</v>
      </c>
      <c r="T599">
        <f t="shared" si="9"/>
        <v>0</v>
      </c>
    </row>
    <row r="600" spans="1:20" x14ac:dyDescent="0.25">
      <c r="A600">
        <v>38651</v>
      </c>
      <c r="B600">
        <v>8287</v>
      </c>
      <c r="C600">
        <v>387</v>
      </c>
      <c r="D600">
        <v>728.46</v>
      </c>
      <c r="E600">
        <v>964</v>
      </c>
      <c r="F600">
        <v>1350</v>
      </c>
      <c r="G600">
        <v>3301</v>
      </c>
      <c r="H600">
        <v>5999</v>
      </c>
      <c r="T600">
        <f t="shared" si="9"/>
        <v>0</v>
      </c>
    </row>
    <row r="601" spans="1:20" x14ac:dyDescent="0.25">
      <c r="A601">
        <v>38815</v>
      </c>
      <c r="B601">
        <v>17999</v>
      </c>
      <c r="C601">
        <v>386</v>
      </c>
      <c r="D601">
        <v>728.82</v>
      </c>
      <c r="E601">
        <v>961</v>
      </c>
      <c r="F601">
        <v>1367</v>
      </c>
      <c r="G601">
        <v>2781</v>
      </c>
      <c r="H601">
        <v>6463</v>
      </c>
      <c r="T601">
        <f t="shared" si="9"/>
        <v>0</v>
      </c>
    </row>
    <row r="602" spans="1:20" x14ac:dyDescent="0.25">
      <c r="A602">
        <v>39568</v>
      </c>
      <c r="B602">
        <v>8351</v>
      </c>
      <c r="C602">
        <v>357</v>
      </c>
      <c r="D602">
        <v>716.77</v>
      </c>
      <c r="E602">
        <v>942</v>
      </c>
      <c r="F602">
        <v>1295</v>
      </c>
      <c r="G602">
        <v>2727</v>
      </c>
      <c r="H602">
        <v>5487</v>
      </c>
      <c r="T602">
        <f t="shared" si="9"/>
        <v>0</v>
      </c>
    </row>
    <row r="603" spans="1:20" x14ac:dyDescent="0.25">
      <c r="A603">
        <v>39099</v>
      </c>
      <c r="B603">
        <v>9975</v>
      </c>
      <c r="C603">
        <v>368</v>
      </c>
      <c r="D603">
        <v>722.69</v>
      </c>
      <c r="E603">
        <v>954</v>
      </c>
      <c r="F603">
        <v>1343</v>
      </c>
      <c r="G603">
        <v>3037</v>
      </c>
      <c r="H603">
        <v>5327</v>
      </c>
      <c r="T603">
        <f t="shared" si="9"/>
        <v>0</v>
      </c>
    </row>
    <row r="604" spans="1:20" x14ac:dyDescent="0.25">
      <c r="A604">
        <v>39144</v>
      </c>
      <c r="B604">
        <v>8855</v>
      </c>
      <c r="C604">
        <v>373</v>
      </c>
      <c r="D604">
        <v>725.07</v>
      </c>
      <c r="E604">
        <v>961</v>
      </c>
      <c r="F604">
        <v>1347</v>
      </c>
      <c r="G604">
        <v>2557</v>
      </c>
      <c r="H604">
        <v>4639</v>
      </c>
      <c r="T604">
        <f t="shared" si="9"/>
        <v>0</v>
      </c>
    </row>
    <row r="605" spans="1:20" x14ac:dyDescent="0.25">
      <c r="A605">
        <v>39041</v>
      </c>
      <c r="B605">
        <v>6279</v>
      </c>
      <c r="C605">
        <v>371</v>
      </c>
      <c r="D605">
        <v>729.32</v>
      </c>
      <c r="E605">
        <v>962</v>
      </c>
      <c r="F605">
        <v>1361</v>
      </c>
      <c r="G605">
        <v>2991</v>
      </c>
      <c r="H605">
        <v>5187</v>
      </c>
      <c r="T605">
        <f t="shared" si="9"/>
        <v>0</v>
      </c>
    </row>
    <row r="606" spans="1:20" x14ac:dyDescent="0.25">
      <c r="A606">
        <v>39699</v>
      </c>
      <c r="B606">
        <v>5295</v>
      </c>
      <c r="C606">
        <v>375</v>
      </c>
      <c r="D606">
        <v>716.21</v>
      </c>
      <c r="E606">
        <v>940</v>
      </c>
      <c r="F606">
        <v>1276</v>
      </c>
      <c r="G606">
        <v>2331</v>
      </c>
      <c r="H606">
        <v>4815</v>
      </c>
      <c r="T606">
        <f t="shared" si="9"/>
        <v>0</v>
      </c>
    </row>
    <row r="607" spans="1:20" x14ac:dyDescent="0.25">
      <c r="A607">
        <v>38600</v>
      </c>
      <c r="B607">
        <v>6387</v>
      </c>
      <c r="C607">
        <v>368</v>
      </c>
      <c r="D607">
        <v>726.99</v>
      </c>
      <c r="E607">
        <v>960</v>
      </c>
      <c r="F607">
        <v>1333</v>
      </c>
      <c r="G607">
        <v>2623</v>
      </c>
      <c r="H607">
        <v>4567</v>
      </c>
      <c r="T607">
        <f t="shared" si="9"/>
        <v>0</v>
      </c>
    </row>
    <row r="608" spans="1:20" x14ac:dyDescent="0.25">
      <c r="A608">
        <v>40091</v>
      </c>
      <c r="B608">
        <v>10559</v>
      </c>
      <c r="C608">
        <v>384</v>
      </c>
      <c r="D608">
        <v>719.85</v>
      </c>
      <c r="E608">
        <v>943</v>
      </c>
      <c r="F608">
        <v>1281</v>
      </c>
      <c r="G608">
        <v>2373</v>
      </c>
      <c r="H608">
        <v>7107</v>
      </c>
      <c r="T608">
        <f t="shared" si="9"/>
        <v>0</v>
      </c>
    </row>
    <row r="609" spans="1:20" x14ac:dyDescent="0.25">
      <c r="A609">
        <v>39281</v>
      </c>
      <c r="B609">
        <v>10247</v>
      </c>
      <c r="C609">
        <v>360</v>
      </c>
      <c r="D609">
        <v>726.03</v>
      </c>
      <c r="E609">
        <v>962</v>
      </c>
      <c r="F609">
        <v>1335</v>
      </c>
      <c r="G609">
        <v>3327</v>
      </c>
      <c r="H609">
        <v>7283</v>
      </c>
      <c r="T609">
        <f t="shared" si="9"/>
        <v>0</v>
      </c>
    </row>
    <row r="610" spans="1:20" x14ac:dyDescent="0.25">
      <c r="A610">
        <v>38917</v>
      </c>
      <c r="B610">
        <v>6711</v>
      </c>
      <c r="C610">
        <v>363</v>
      </c>
      <c r="D610">
        <v>725.82</v>
      </c>
      <c r="E610">
        <v>966</v>
      </c>
      <c r="F610">
        <v>1333</v>
      </c>
      <c r="G610">
        <v>2803</v>
      </c>
      <c r="H610">
        <v>5523</v>
      </c>
      <c r="T610">
        <f t="shared" si="9"/>
        <v>0</v>
      </c>
    </row>
    <row r="611" spans="1:20" x14ac:dyDescent="0.25">
      <c r="A611">
        <v>39391</v>
      </c>
      <c r="B611">
        <v>6799</v>
      </c>
      <c r="C611">
        <v>369</v>
      </c>
      <c r="D611">
        <v>726.04</v>
      </c>
      <c r="E611">
        <v>960</v>
      </c>
      <c r="F611">
        <v>1361</v>
      </c>
      <c r="G611">
        <v>2725</v>
      </c>
      <c r="H611">
        <v>6495</v>
      </c>
      <c r="T611">
        <f t="shared" si="9"/>
        <v>0</v>
      </c>
    </row>
    <row r="612" spans="1:20" x14ac:dyDescent="0.25">
      <c r="A612">
        <v>39123</v>
      </c>
      <c r="B612">
        <v>20943</v>
      </c>
      <c r="C612">
        <v>379</v>
      </c>
      <c r="D612">
        <v>727.15</v>
      </c>
      <c r="E612">
        <v>960</v>
      </c>
      <c r="F612">
        <v>1333</v>
      </c>
      <c r="G612">
        <v>2727</v>
      </c>
      <c r="H612">
        <v>4887</v>
      </c>
      <c r="T612">
        <f t="shared" si="9"/>
        <v>0</v>
      </c>
    </row>
    <row r="613" spans="1:20" x14ac:dyDescent="0.25">
      <c r="A613">
        <v>39546</v>
      </c>
      <c r="B613">
        <v>10279</v>
      </c>
      <c r="C613">
        <v>390</v>
      </c>
      <c r="D613">
        <v>719.4</v>
      </c>
      <c r="E613">
        <v>946</v>
      </c>
      <c r="F613">
        <v>1299</v>
      </c>
      <c r="G613">
        <v>2673</v>
      </c>
      <c r="H613">
        <v>4495</v>
      </c>
      <c r="T613">
        <f t="shared" si="9"/>
        <v>0</v>
      </c>
    </row>
    <row r="614" spans="1:20" x14ac:dyDescent="0.25">
      <c r="A614">
        <v>38936</v>
      </c>
      <c r="B614">
        <v>13495</v>
      </c>
      <c r="C614">
        <v>391</v>
      </c>
      <c r="D614">
        <v>730.9</v>
      </c>
      <c r="E614">
        <v>967</v>
      </c>
      <c r="F614">
        <v>1371</v>
      </c>
      <c r="G614">
        <v>3063</v>
      </c>
      <c r="H614">
        <v>7127</v>
      </c>
      <c r="T614">
        <f t="shared" si="9"/>
        <v>0</v>
      </c>
    </row>
    <row r="615" spans="1:20" x14ac:dyDescent="0.25">
      <c r="A615">
        <v>39342</v>
      </c>
      <c r="B615">
        <v>5523</v>
      </c>
      <c r="C615">
        <v>354</v>
      </c>
      <c r="D615">
        <v>722.4</v>
      </c>
      <c r="E615">
        <v>952</v>
      </c>
      <c r="F615">
        <v>1315</v>
      </c>
      <c r="G615">
        <v>2619</v>
      </c>
      <c r="H615">
        <v>4363</v>
      </c>
      <c r="T615">
        <f t="shared" si="9"/>
        <v>0</v>
      </c>
    </row>
    <row r="616" spans="1:20" x14ac:dyDescent="0.25">
      <c r="A616">
        <v>39509</v>
      </c>
      <c r="B616">
        <v>6619</v>
      </c>
      <c r="C616">
        <v>351</v>
      </c>
      <c r="D616">
        <v>720.61</v>
      </c>
      <c r="E616">
        <v>948</v>
      </c>
      <c r="F616">
        <v>1294</v>
      </c>
      <c r="G616">
        <v>2515</v>
      </c>
      <c r="H616">
        <v>4195</v>
      </c>
      <c r="T616">
        <f t="shared" si="9"/>
        <v>0</v>
      </c>
    </row>
    <row r="617" spans="1:20" x14ac:dyDescent="0.25">
      <c r="A617">
        <v>39358</v>
      </c>
      <c r="B617">
        <v>11799</v>
      </c>
      <c r="C617">
        <v>382</v>
      </c>
      <c r="D617">
        <v>726.57</v>
      </c>
      <c r="E617">
        <v>960</v>
      </c>
      <c r="F617">
        <v>1342</v>
      </c>
      <c r="G617">
        <v>2907</v>
      </c>
      <c r="H617">
        <v>6883</v>
      </c>
      <c r="T617">
        <f t="shared" si="9"/>
        <v>0</v>
      </c>
    </row>
    <row r="618" spans="1:20" x14ac:dyDescent="0.25">
      <c r="A618">
        <v>39200</v>
      </c>
      <c r="B618">
        <v>10175</v>
      </c>
      <c r="C618">
        <v>383</v>
      </c>
      <c r="D618">
        <v>717.34</v>
      </c>
      <c r="E618">
        <v>942</v>
      </c>
      <c r="F618">
        <v>1304</v>
      </c>
      <c r="G618">
        <v>2387</v>
      </c>
      <c r="H618">
        <v>4711</v>
      </c>
      <c r="T618">
        <f t="shared" si="9"/>
        <v>0</v>
      </c>
    </row>
    <row r="619" spans="1:20" x14ac:dyDescent="0.25">
      <c r="A619">
        <v>39449</v>
      </c>
      <c r="B619">
        <v>10319</v>
      </c>
      <c r="C619">
        <v>396</v>
      </c>
      <c r="D619">
        <v>723.78</v>
      </c>
      <c r="E619">
        <v>948</v>
      </c>
      <c r="F619">
        <v>1324</v>
      </c>
      <c r="G619">
        <v>2947</v>
      </c>
      <c r="H619">
        <v>5063</v>
      </c>
      <c r="T619">
        <f t="shared" si="9"/>
        <v>0</v>
      </c>
    </row>
    <row r="620" spans="1:20" x14ac:dyDescent="0.25">
      <c r="A620">
        <v>39627</v>
      </c>
      <c r="B620">
        <v>12919</v>
      </c>
      <c r="C620">
        <v>363</v>
      </c>
      <c r="D620">
        <v>715.39</v>
      </c>
      <c r="E620">
        <v>937</v>
      </c>
      <c r="F620">
        <v>1309</v>
      </c>
      <c r="G620">
        <v>2577</v>
      </c>
      <c r="H620">
        <v>5563</v>
      </c>
      <c r="T620">
        <f t="shared" si="9"/>
        <v>0</v>
      </c>
    </row>
    <row r="621" spans="1:20" x14ac:dyDescent="0.25">
      <c r="A621">
        <v>39789</v>
      </c>
      <c r="B621">
        <v>6439</v>
      </c>
      <c r="C621">
        <v>383</v>
      </c>
      <c r="D621">
        <v>721.34</v>
      </c>
      <c r="E621">
        <v>950</v>
      </c>
      <c r="F621">
        <v>1287</v>
      </c>
      <c r="G621">
        <v>2725</v>
      </c>
      <c r="H621">
        <v>4755</v>
      </c>
      <c r="T621">
        <f t="shared" si="9"/>
        <v>0</v>
      </c>
    </row>
    <row r="622" spans="1:20" x14ac:dyDescent="0.25">
      <c r="A622">
        <v>38950</v>
      </c>
      <c r="B622">
        <v>12591</v>
      </c>
      <c r="C622">
        <v>373</v>
      </c>
      <c r="D622">
        <v>730.61</v>
      </c>
      <c r="E622">
        <v>964</v>
      </c>
      <c r="F622">
        <v>1329</v>
      </c>
      <c r="G622">
        <v>2657</v>
      </c>
      <c r="H622">
        <v>6107</v>
      </c>
      <c r="T622">
        <f t="shared" si="9"/>
        <v>0</v>
      </c>
    </row>
    <row r="623" spans="1:20" x14ac:dyDescent="0.25">
      <c r="A623">
        <v>38485</v>
      </c>
      <c r="B623">
        <v>13111</v>
      </c>
      <c r="C623">
        <v>375</v>
      </c>
      <c r="D623">
        <v>730.33</v>
      </c>
      <c r="E623">
        <v>966</v>
      </c>
      <c r="F623">
        <v>1350</v>
      </c>
      <c r="G623">
        <v>2837</v>
      </c>
      <c r="H623">
        <v>4671</v>
      </c>
      <c r="T623">
        <f t="shared" si="9"/>
        <v>0</v>
      </c>
    </row>
    <row r="624" spans="1:20" x14ac:dyDescent="0.25">
      <c r="A624">
        <v>40312</v>
      </c>
      <c r="B624">
        <v>5359</v>
      </c>
      <c r="C624">
        <v>386</v>
      </c>
      <c r="D624">
        <v>708.12</v>
      </c>
      <c r="E624">
        <v>926</v>
      </c>
      <c r="F624">
        <v>1270</v>
      </c>
      <c r="G624">
        <v>2383</v>
      </c>
      <c r="H624">
        <v>4643</v>
      </c>
      <c r="T624">
        <f t="shared" si="9"/>
        <v>0</v>
      </c>
    </row>
    <row r="625" spans="1:20" x14ac:dyDescent="0.25">
      <c r="A625">
        <v>39126</v>
      </c>
      <c r="B625">
        <v>9343</v>
      </c>
      <c r="C625">
        <v>380</v>
      </c>
      <c r="D625">
        <v>726.18</v>
      </c>
      <c r="E625">
        <v>957</v>
      </c>
      <c r="F625">
        <v>1308</v>
      </c>
      <c r="G625">
        <v>2829</v>
      </c>
      <c r="H625">
        <v>5263</v>
      </c>
      <c r="T625">
        <f t="shared" si="9"/>
        <v>0</v>
      </c>
    </row>
    <row r="626" spans="1:20" x14ac:dyDescent="0.25">
      <c r="A626">
        <v>39094</v>
      </c>
      <c r="B626">
        <v>10599</v>
      </c>
      <c r="C626">
        <v>379</v>
      </c>
      <c r="D626">
        <v>724.63</v>
      </c>
      <c r="E626">
        <v>953</v>
      </c>
      <c r="F626">
        <v>1298</v>
      </c>
      <c r="G626">
        <v>2699</v>
      </c>
      <c r="H626">
        <v>7119</v>
      </c>
      <c r="T626">
        <f t="shared" si="9"/>
        <v>0</v>
      </c>
    </row>
    <row r="627" spans="1:20" x14ac:dyDescent="0.25">
      <c r="A627">
        <v>40092</v>
      </c>
      <c r="B627">
        <v>9751</v>
      </c>
      <c r="C627">
        <v>383</v>
      </c>
      <c r="D627">
        <v>716.56</v>
      </c>
      <c r="E627">
        <v>941</v>
      </c>
      <c r="F627">
        <v>1266</v>
      </c>
      <c r="G627">
        <v>2247</v>
      </c>
      <c r="H627">
        <v>5467</v>
      </c>
      <c r="T627">
        <f t="shared" si="9"/>
        <v>0</v>
      </c>
    </row>
    <row r="628" spans="1:20" x14ac:dyDescent="0.25">
      <c r="A628">
        <v>38828</v>
      </c>
      <c r="B628">
        <v>10655</v>
      </c>
      <c r="C628">
        <v>379</v>
      </c>
      <c r="D628">
        <v>728.31</v>
      </c>
      <c r="E628">
        <v>962</v>
      </c>
      <c r="F628">
        <v>1361</v>
      </c>
      <c r="G628">
        <v>3273</v>
      </c>
      <c r="H628">
        <v>6639</v>
      </c>
      <c r="T628">
        <f t="shared" si="9"/>
        <v>0</v>
      </c>
    </row>
    <row r="629" spans="1:20" x14ac:dyDescent="0.25">
      <c r="A629">
        <v>39002</v>
      </c>
      <c r="B629">
        <v>8823</v>
      </c>
      <c r="C629">
        <v>384</v>
      </c>
      <c r="D629">
        <v>720.44</v>
      </c>
      <c r="E629">
        <v>945</v>
      </c>
      <c r="F629">
        <v>1302</v>
      </c>
      <c r="G629">
        <v>2643</v>
      </c>
      <c r="H629">
        <v>6011</v>
      </c>
      <c r="T629">
        <f t="shared" si="9"/>
        <v>0</v>
      </c>
    </row>
    <row r="630" spans="1:20" x14ac:dyDescent="0.25">
      <c r="A630">
        <v>39363</v>
      </c>
      <c r="B630">
        <v>8343</v>
      </c>
      <c r="C630">
        <v>359</v>
      </c>
      <c r="D630">
        <v>721.64</v>
      </c>
      <c r="E630">
        <v>947</v>
      </c>
      <c r="F630">
        <v>1299</v>
      </c>
      <c r="G630">
        <v>2769</v>
      </c>
      <c r="H630">
        <v>5327</v>
      </c>
      <c r="T630">
        <f t="shared" si="9"/>
        <v>0</v>
      </c>
    </row>
    <row r="631" spans="1:20" x14ac:dyDescent="0.25">
      <c r="A631">
        <v>39642</v>
      </c>
      <c r="B631">
        <v>8471</v>
      </c>
      <c r="C631">
        <v>381</v>
      </c>
      <c r="D631">
        <v>718.8</v>
      </c>
      <c r="E631">
        <v>946</v>
      </c>
      <c r="F631">
        <v>1282</v>
      </c>
      <c r="G631">
        <v>2393</v>
      </c>
      <c r="H631">
        <v>4871</v>
      </c>
      <c r="T631">
        <f t="shared" si="9"/>
        <v>0</v>
      </c>
    </row>
    <row r="632" spans="1:20" x14ac:dyDescent="0.25">
      <c r="A632">
        <v>39463</v>
      </c>
      <c r="B632">
        <v>8759</v>
      </c>
      <c r="C632">
        <v>387</v>
      </c>
      <c r="D632">
        <v>715.03</v>
      </c>
      <c r="E632">
        <v>936</v>
      </c>
      <c r="F632">
        <v>1273</v>
      </c>
      <c r="G632">
        <v>2861</v>
      </c>
      <c r="H632">
        <v>5371</v>
      </c>
      <c r="T632">
        <f t="shared" si="9"/>
        <v>0</v>
      </c>
    </row>
    <row r="633" spans="1:20" x14ac:dyDescent="0.25">
      <c r="A633">
        <v>38941</v>
      </c>
      <c r="B633">
        <v>14951</v>
      </c>
      <c r="C633">
        <v>362</v>
      </c>
      <c r="D633">
        <v>723.93</v>
      </c>
      <c r="E633">
        <v>947</v>
      </c>
      <c r="F633">
        <v>1341</v>
      </c>
      <c r="G633">
        <v>3137</v>
      </c>
      <c r="H633">
        <v>6447</v>
      </c>
      <c r="T633">
        <f t="shared" si="9"/>
        <v>0</v>
      </c>
    </row>
    <row r="634" spans="1:20" x14ac:dyDescent="0.25">
      <c r="A634">
        <v>38854</v>
      </c>
      <c r="B634">
        <v>6343</v>
      </c>
      <c r="C634">
        <v>371</v>
      </c>
      <c r="D634">
        <v>716.61</v>
      </c>
      <c r="E634">
        <v>946</v>
      </c>
      <c r="F634">
        <v>1304</v>
      </c>
      <c r="G634">
        <v>2555</v>
      </c>
      <c r="H634">
        <v>5363</v>
      </c>
      <c r="T634">
        <f t="shared" si="9"/>
        <v>0</v>
      </c>
    </row>
    <row r="635" spans="1:20" x14ac:dyDescent="0.25">
      <c r="A635">
        <v>39129</v>
      </c>
      <c r="B635">
        <v>12567</v>
      </c>
      <c r="C635">
        <v>371</v>
      </c>
      <c r="D635">
        <v>727.58</v>
      </c>
      <c r="E635">
        <v>960</v>
      </c>
      <c r="F635">
        <v>1344</v>
      </c>
      <c r="G635">
        <v>3033</v>
      </c>
      <c r="H635">
        <v>7111</v>
      </c>
      <c r="T635">
        <f t="shared" si="9"/>
        <v>0</v>
      </c>
    </row>
    <row r="636" spans="1:20" x14ac:dyDescent="0.25">
      <c r="A636">
        <v>38729</v>
      </c>
      <c r="B636">
        <v>13751</v>
      </c>
      <c r="C636">
        <v>376</v>
      </c>
      <c r="D636">
        <v>729.46</v>
      </c>
      <c r="E636">
        <v>960</v>
      </c>
      <c r="F636">
        <v>1327</v>
      </c>
      <c r="G636">
        <v>2987</v>
      </c>
      <c r="H636">
        <v>9327</v>
      </c>
      <c r="T636">
        <f t="shared" si="9"/>
        <v>0</v>
      </c>
    </row>
    <row r="637" spans="1:20" x14ac:dyDescent="0.25">
      <c r="A637">
        <v>38809</v>
      </c>
      <c r="B637">
        <v>9647</v>
      </c>
      <c r="C637">
        <v>385</v>
      </c>
      <c r="D637">
        <v>723.05</v>
      </c>
      <c r="E637">
        <v>950</v>
      </c>
      <c r="F637">
        <v>1330</v>
      </c>
      <c r="G637">
        <v>2647</v>
      </c>
      <c r="H637">
        <v>4455</v>
      </c>
      <c r="T637">
        <f t="shared" si="9"/>
        <v>0</v>
      </c>
    </row>
    <row r="638" spans="1:20" x14ac:dyDescent="0.25">
      <c r="A638">
        <v>39347</v>
      </c>
      <c r="B638">
        <v>9215</v>
      </c>
      <c r="C638">
        <v>386</v>
      </c>
      <c r="D638">
        <v>715.79</v>
      </c>
      <c r="E638">
        <v>944</v>
      </c>
      <c r="F638">
        <v>1319</v>
      </c>
      <c r="G638">
        <v>2145</v>
      </c>
      <c r="H638">
        <v>4839</v>
      </c>
      <c r="T638">
        <f t="shared" si="9"/>
        <v>0</v>
      </c>
    </row>
    <row r="639" spans="1:20" x14ac:dyDescent="0.25">
      <c r="A639">
        <v>39297</v>
      </c>
      <c r="B639">
        <v>11463</v>
      </c>
      <c r="C639">
        <v>369</v>
      </c>
      <c r="D639">
        <v>722.45</v>
      </c>
      <c r="E639">
        <v>946</v>
      </c>
      <c r="F639">
        <v>1310</v>
      </c>
      <c r="G639">
        <v>3213</v>
      </c>
      <c r="H639">
        <v>5259</v>
      </c>
      <c r="T639">
        <f t="shared" si="9"/>
        <v>0</v>
      </c>
    </row>
    <row r="640" spans="1:20" x14ac:dyDescent="0.25">
      <c r="A640">
        <v>39351</v>
      </c>
      <c r="B640">
        <v>11887</v>
      </c>
      <c r="C640">
        <v>369</v>
      </c>
      <c r="D640">
        <v>727.29</v>
      </c>
      <c r="E640">
        <v>954</v>
      </c>
      <c r="F640">
        <v>1285</v>
      </c>
      <c r="G640">
        <v>2545</v>
      </c>
      <c r="H640">
        <v>7151</v>
      </c>
      <c r="T640">
        <f t="shared" si="9"/>
        <v>0</v>
      </c>
    </row>
    <row r="641" spans="1:20" x14ac:dyDescent="0.25">
      <c r="A641">
        <v>39397</v>
      </c>
      <c r="B641">
        <v>7723</v>
      </c>
      <c r="C641">
        <v>389</v>
      </c>
      <c r="D641">
        <v>721.93</v>
      </c>
      <c r="E641">
        <v>952</v>
      </c>
      <c r="F641">
        <v>1323</v>
      </c>
      <c r="G641">
        <v>3175</v>
      </c>
      <c r="H641">
        <v>5727</v>
      </c>
      <c r="T641">
        <f t="shared" si="9"/>
        <v>0</v>
      </c>
    </row>
    <row r="642" spans="1:20" x14ac:dyDescent="0.25">
      <c r="A642">
        <v>39608</v>
      </c>
      <c r="B642">
        <v>5539</v>
      </c>
      <c r="C642">
        <v>377</v>
      </c>
      <c r="D642">
        <v>713.74</v>
      </c>
      <c r="E642">
        <v>935</v>
      </c>
      <c r="F642">
        <v>1276</v>
      </c>
      <c r="G642">
        <v>2691</v>
      </c>
      <c r="H642">
        <v>5099</v>
      </c>
      <c r="T642">
        <f t="shared" si="9"/>
        <v>0</v>
      </c>
    </row>
    <row r="643" spans="1:20" x14ac:dyDescent="0.25">
      <c r="A643">
        <v>38881</v>
      </c>
      <c r="B643">
        <v>7455</v>
      </c>
      <c r="C643">
        <v>391</v>
      </c>
      <c r="D643">
        <v>730.95</v>
      </c>
      <c r="E643">
        <v>962</v>
      </c>
      <c r="F643">
        <v>1341</v>
      </c>
      <c r="G643">
        <v>2959</v>
      </c>
      <c r="H643">
        <v>5003</v>
      </c>
      <c r="T643">
        <f t="shared" si="9"/>
        <v>0</v>
      </c>
    </row>
    <row r="644" spans="1:20" x14ac:dyDescent="0.25">
      <c r="A644">
        <v>38656</v>
      </c>
      <c r="B644">
        <v>6407</v>
      </c>
      <c r="C644">
        <v>385</v>
      </c>
      <c r="D644">
        <v>724.71</v>
      </c>
      <c r="E644">
        <v>953</v>
      </c>
      <c r="F644">
        <v>1311</v>
      </c>
      <c r="G644">
        <v>2965</v>
      </c>
      <c r="H644">
        <v>4887</v>
      </c>
      <c r="T644">
        <f t="shared" ref="T644:T707" si="10">K644/(A644+K644)</f>
        <v>0</v>
      </c>
    </row>
    <row r="645" spans="1:20" x14ac:dyDescent="0.25">
      <c r="A645">
        <v>39793</v>
      </c>
      <c r="B645">
        <v>12671</v>
      </c>
      <c r="C645">
        <v>390</v>
      </c>
      <c r="D645">
        <v>715.12</v>
      </c>
      <c r="E645">
        <v>942</v>
      </c>
      <c r="F645">
        <v>1270</v>
      </c>
      <c r="G645">
        <v>2159</v>
      </c>
      <c r="H645">
        <v>4947</v>
      </c>
      <c r="T645">
        <f t="shared" si="10"/>
        <v>0</v>
      </c>
    </row>
    <row r="646" spans="1:20" x14ac:dyDescent="0.25">
      <c r="A646">
        <v>39500</v>
      </c>
      <c r="B646">
        <v>13471</v>
      </c>
      <c r="C646">
        <v>381</v>
      </c>
      <c r="D646">
        <v>724.47</v>
      </c>
      <c r="E646">
        <v>957</v>
      </c>
      <c r="F646">
        <v>1323</v>
      </c>
      <c r="G646">
        <v>2667</v>
      </c>
      <c r="H646">
        <v>6631</v>
      </c>
      <c r="T646">
        <f t="shared" si="10"/>
        <v>0</v>
      </c>
    </row>
    <row r="647" spans="1:20" x14ac:dyDescent="0.25">
      <c r="A647">
        <v>38679</v>
      </c>
      <c r="B647">
        <v>19887</v>
      </c>
      <c r="C647">
        <v>378</v>
      </c>
      <c r="D647">
        <v>731.38</v>
      </c>
      <c r="E647">
        <v>961</v>
      </c>
      <c r="F647">
        <v>1332</v>
      </c>
      <c r="G647">
        <v>3001</v>
      </c>
      <c r="H647">
        <v>7135</v>
      </c>
      <c r="T647">
        <f t="shared" si="10"/>
        <v>0</v>
      </c>
    </row>
    <row r="648" spans="1:20" x14ac:dyDescent="0.25">
      <c r="A648">
        <v>38841</v>
      </c>
      <c r="B648">
        <v>9031</v>
      </c>
      <c r="C648">
        <v>378</v>
      </c>
      <c r="D648">
        <v>726.45</v>
      </c>
      <c r="E648">
        <v>962</v>
      </c>
      <c r="F648">
        <v>1322</v>
      </c>
      <c r="G648">
        <v>2313</v>
      </c>
      <c r="H648">
        <v>5459</v>
      </c>
      <c r="T648">
        <f t="shared" si="10"/>
        <v>0</v>
      </c>
    </row>
    <row r="649" spans="1:20" x14ac:dyDescent="0.25">
      <c r="A649">
        <v>40139</v>
      </c>
      <c r="B649">
        <v>12671</v>
      </c>
      <c r="C649">
        <v>371</v>
      </c>
      <c r="D649">
        <v>707</v>
      </c>
      <c r="E649">
        <v>927</v>
      </c>
      <c r="F649">
        <v>1254</v>
      </c>
      <c r="G649">
        <v>2363</v>
      </c>
      <c r="H649">
        <v>5811</v>
      </c>
      <c r="T649">
        <f t="shared" si="10"/>
        <v>0</v>
      </c>
    </row>
    <row r="650" spans="1:20" x14ac:dyDescent="0.25">
      <c r="A650">
        <v>38783</v>
      </c>
      <c r="B650">
        <v>11815</v>
      </c>
      <c r="C650">
        <v>339</v>
      </c>
      <c r="D650">
        <v>727.37</v>
      </c>
      <c r="E650">
        <v>958</v>
      </c>
      <c r="F650">
        <v>1317</v>
      </c>
      <c r="G650">
        <v>2909</v>
      </c>
      <c r="H650">
        <v>5731</v>
      </c>
      <c r="T650">
        <f t="shared" si="10"/>
        <v>0</v>
      </c>
    </row>
    <row r="651" spans="1:20" x14ac:dyDescent="0.25">
      <c r="A651">
        <v>39301</v>
      </c>
      <c r="B651">
        <v>7939</v>
      </c>
      <c r="C651">
        <v>368</v>
      </c>
      <c r="D651">
        <v>722.45</v>
      </c>
      <c r="E651">
        <v>952</v>
      </c>
      <c r="F651">
        <v>1305</v>
      </c>
      <c r="G651">
        <v>2393</v>
      </c>
      <c r="H651">
        <v>5315</v>
      </c>
      <c r="T651">
        <f t="shared" si="10"/>
        <v>0</v>
      </c>
    </row>
    <row r="652" spans="1:20" x14ac:dyDescent="0.25">
      <c r="A652">
        <v>38614</v>
      </c>
      <c r="B652">
        <v>13039</v>
      </c>
      <c r="C652">
        <v>365</v>
      </c>
      <c r="D652">
        <v>721.37</v>
      </c>
      <c r="E652">
        <v>956</v>
      </c>
      <c r="F652">
        <v>1323</v>
      </c>
      <c r="G652">
        <v>2819</v>
      </c>
      <c r="H652">
        <v>5103</v>
      </c>
      <c r="T652">
        <f t="shared" si="10"/>
        <v>0</v>
      </c>
    </row>
    <row r="653" spans="1:20" x14ac:dyDescent="0.25">
      <c r="A653">
        <v>39066</v>
      </c>
      <c r="B653">
        <v>15631</v>
      </c>
      <c r="C653">
        <v>377</v>
      </c>
      <c r="D653">
        <v>726.2</v>
      </c>
      <c r="E653">
        <v>954</v>
      </c>
      <c r="F653">
        <v>1334</v>
      </c>
      <c r="G653">
        <v>3049</v>
      </c>
      <c r="H653">
        <v>7167</v>
      </c>
      <c r="T653">
        <f t="shared" si="10"/>
        <v>0</v>
      </c>
    </row>
    <row r="654" spans="1:20" x14ac:dyDescent="0.25">
      <c r="A654">
        <v>38257</v>
      </c>
      <c r="B654">
        <v>13399</v>
      </c>
      <c r="C654">
        <v>361</v>
      </c>
      <c r="D654">
        <v>732.79</v>
      </c>
      <c r="E654">
        <v>965</v>
      </c>
      <c r="F654">
        <v>1335</v>
      </c>
      <c r="G654">
        <v>2915</v>
      </c>
      <c r="H654">
        <v>7215</v>
      </c>
      <c r="T654">
        <f t="shared" si="10"/>
        <v>0</v>
      </c>
    </row>
    <row r="655" spans="1:20" x14ac:dyDescent="0.25">
      <c r="A655">
        <v>38921</v>
      </c>
      <c r="B655">
        <v>9079</v>
      </c>
      <c r="C655">
        <v>371</v>
      </c>
      <c r="D655">
        <v>725.24</v>
      </c>
      <c r="E655">
        <v>960</v>
      </c>
      <c r="F655">
        <v>1316</v>
      </c>
      <c r="G655">
        <v>2935</v>
      </c>
      <c r="H655">
        <v>7291</v>
      </c>
      <c r="T655">
        <f t="shared" si="10"/>
        <v>0</v>
      </c>
    </row>
    <row r="656" spans="1:20" x14ac:dyDescent="0.25">
      <c r="A656">
        <v>39751</v>
      </c>
      <c r="B656">
        <v>8719</v>
      </c>
      <c r="C656">
        <v>392</v>
      </c>
      <c r="D656">
        <v>709.68</v>
      </c>
      <c r="E656">
        <v>930</v>
      </c>
      <c r="F656">
        <v>1279</v>
      </c>
      <c r="G656">
        <v>2205</v>
      </c>
      <c r="H656">
        <v>4631</v>
      </c>
      <c r="T656">
        <f t="shared" si="10"/>
        <v>0</v>
      </c>
    </row>
    <row r="657" spans="1:20" x14ac:dyDescent="0.25">
      <c r="A657">
        <v>39245</v>
      </c>
      <c r="B657">
        <v>6755</v>
      </c>
      <c r="C657">
        <v>368</v>
      </c>
      <c r="D657">
        <v>731.01</v>
      </c>
      <c r="E657">
        <v>969</v>
      </c>
      <c r="F657">
        <v>1360</v>
      </c>
      <c r="G657">
        <v>2673</v>
      </c>
      <c r="H657">
        <v>4739</v>
      </c>
      <c r="T657">
        <f t="shared" si="10"/>
        <v>0</v>
      </c>
    </row>
    <row r="658" spans="1:20" x14ac:dyDescent="0.25">
      <c r="A658">
        <v>38014</v>
      </c>
      <c r="B658">
        <v>16295</v>
      </c>
      <c r="C658">
        <v>345</v>
      </c>
      <c r="D658">
        <v>726.31</v>
      </c>
      <c r="E658">
        <v>957</v>
      </c>
      <c r="F658">
        <v>1323</v>
      </c>
      <c r="G658">
        <v>2609</v>
      </c>
      <c r="H658">
        <v>6859</v>
      </c>
      <c r="T658">
        <f t="shared" si="10"/>
        <v>0</v>
      </c>
    </row>
    <row r="659" spans="1:20" x14ac:dyDescent="0.25">
      <c r="A659">
        <v>39331</v>
      </c>
      <c r="B659">
        <v>6655</v>
      </c>
      <c r="C659">
        <v>390</v>
      </c>
      <c r="D659">
        <v>719.87</v>
      </c>
      <c r="E659">
        <v>947</v>
      </c>
      <c r="F659">
        <v>1312</v>
      </c>
      <c r="G659">
        <v>2393</v>
      </c>
      <c r="H659">
        <v>5139</v>
      </c>
      <c r="T659">
        <f t="shared" si="10"/>
        <v>0</v>
      </c>
    </row>
    <row r="660" spans="1:20" x14ac:dyDescent="0.25">
      <c r="A660">
        <v>39932</v>
      </c>
      <c r="B660">
        <v>6091</v>
      </c>
      <c r="C660">
        <v>374</v>
      </c>
      <c r="D660">
        <v>716.71</v>
      </c>
      <c r="E660">
        <v>942</v>
      </c>
      <c r="F660">
        <v>1269</v>
      </c>
      <c r="G660">
        <v>2521</v>
      </c>
      <c r="H660">
        <v>4923</v>
      </c>
      <c r="T660">
        <f t="shared" si="10"/>
        <v>0</v>
      </c>
    </row>
    <row r="661" spans="1:20" x14ac:dyDescent="0.25">
      <c r="A661">
        <v>38849</v>
      </c>
      <c r="B661">
        <v>12279</v>
      </c>
      <c r="C661">
        <v>362</v>
      </c>
      <c r="D661">
        <v>729.85</v>
      </c>
      <c r="E661">
        <v>963</v>
      </c>
      <c r="F661">
        <v>1341</v>
      </c>
      <c r="G661">
        <v>3059</v>
      </c>
      <c r="H661">
        <v>6831</v>
      </c>
      <c r="T661">
        <f t="shared" si="10"/>
        <v>0</v>
      </c>
    </row>
    <row r="662" spans="1:20" x14ac:dyDescent="0.25">
      <c r="A662">
        <v>38557</v>
      </c>
      <c r="B662">
        <v>8623</v>
      </c>
      <c r="C662">
        <v>366</v>
      </c>
      <c r="D662">
        <v>725.83</v>
      </c>
      <c r="E662">
        <v>958</v>
      </c>
      <c r="F662">
        <v>1353</v>
      </c>
      <c r="G662">
        <v>2313</v>
      </c>
      <c r="H662">
        <v>4259</v>
      </c>
      <c r="T662">
        <f t="shared" si="10"/>
        <v>0</v>
      </c>
    </row>
    <row r="663" spans="1:20" x14ac:dyDescent="0.25">
      <c r="A663">
        <v>39463</v>
      </c>
      <c r="B663">
        <v>9111</v>
      </c>
      <c r="C663">
        <v>387</v>
      </c>
      <c r="D663">
        <v>710.94</v>
      </c>
      <c r="E663">
        <v>930</v>
      </c>
      <c r="F663">
        <v>1277</v>
      </c>
      <c r="G663">
        <v>2769</v>
      </c>
      <c r="H663">
        <v>5891</v>
      </c>
      <c r="T663">
        <f t="shared" si="10"/>
        <v>0</v>
      </c>
    </row>
    <row r="664" spans="1:20" x14ac:dyDescent="0.25">
      <c r="A664">
        <v>39245</v>
      </c>
      <c r="B664">
        <v>10527</v>
      </c>
      <c r="C664">
        <v>371</v>
      </c>
      <c r="D664">
        <v>724.5</v>
      </c>
      <c r="E664">
        <v>953</v>
      </c>
      <c r="F664">
        <v>1337</v>
      </c>
      <c r="G664">
        <v>2513</v>
      </c>
      <c r="H664">
        <v>5395</v>
      </c>
      <c r="T664">
        <f t="shared" si="10"/>
        <v>0</v>
      </c>
    </row>
    <row r="665" spans="1:20" x14ac:dyDescent="0.25">
      <c r="A665">
        <v>37852</v>
      </c>
      <c r="B665">
        <v>12487</v>
      </c>
      <c r="C665">
        <v>371</v>
      </c>
      <c r="D665">
        <v>732.59</v>
      </c>
      <c r="E665">
        <v>971</v>
      </c>
      <c r="F665">
        <v>1340</v>
      </c>
      <c r="G665">
        <v>2701</v>
      </c>
      <c r="H665">
        <v>5727</v>
      </c>
      <c r="T665">
        <f t="shared" si="10"/>
        <v>0</v>
      </c>
    </row>
    <row r="666" spans="1:20" x14ac:dyDescent="0.25">
      <c r="A666">
        <v>39237</v>
      </c>
      <c r="B666">
        <v>7851</v>
      </c>
      <c r="C666">
        <v>375</v>
      </c>
      <c r="D666">
        <v>714.29</v>
      </c>
      <c r="E666">
        <v>937</v>
      </c>
      <c r="F666">
        <v>1296</v>
      </c>
      <c r="G666">
        <v>2535</v>
      </c>
      <c r="H666">
        <v>4883</v>
      </c>
      <c r="T666">
        <f t="shared" si="10"/>
        <v>0</v>
      </c>
    </row>
    <row r="667" spans="1:20" x14ac:dyDescent="0.25">
      <c r="A667">
        <v>39816</v>
      </c>
      <c r="B667">
        <v>13695</v>
      </c>
      <c r="C667">
        <v>389</v>
      </c>
      <c r="D667">
        <v>709.21</v>
      </c>
      <c r="E667">
        <v>929</v>
      </c>
      <c r="F667">
        <v>1286</v>
      </c>
      <c r="G667">
        <v>2139</v>
      </c>
      <c r="H667">
        <v>4691</v>
      </c>
      <c r="T667">
        <f t="shared" si="10"/>
        <v>0</v>
      </c>
    </row>
    <row r="668" spans="1:20" x14ac:dyDescent="0.25">
      <c r="A668">
        <v>38620</v>
      </c>
      <c r="B668">
        <v>16639</v>
      </c>
      <c r="C668">
        <v>371</v>
      </c>
      <c r="D668">
        <v>731.48</v>
      </c>
      <c r="E668">
        <v>965</v>
      </c>
      <c r="F668">
        <v>1371</v>
      </c>
      <c r="G668">
        <v>2617</v>
      </c>
      <c r="H668">
        <v>7275</v>
      </c>
      <c r="T668">
        <f t="shared" si="10"/>
        <v>0</v>
      </c>
    </row>
    <row r="669" spans="1:20" x14ac:dyDescent="0.25">
      <c r="A669">
        <v>38096</v>
      </c>
      <c r="B669">
        <v>8511</v>
      </c>
      <c r="C669">
        <v>373</v>
      </c>
      <c r="D669">
        <v>730.43</v>
      </c>
      <c r="E669">
        <v>964</v>
      </c>
      <c r="F669">
        <v>1354</v>
      </c>
      <c r="G669">
        <v>3457</v>
      </c>
      <c r="H669">
        <v>5779</v>
      </c>
      <c r="T669">
        <f t="shared" si="10"/>
        <v>0</v>
      </c>
    </row>
    <row r="670" spans="1:20" x14ac:dyDescent="0.25">
      <c r="A670">
        <v>39544</v>
      </c>
      <c r="B670">
        <v>13543</v>
      </c>
      <c r="C670">
        <v>341</v>
      </c>
      <c r="D670">
        <v>719.99</v>
      </c>
      <c r="E670">
        <v>948</v>
      </c>
      <c r="F670">
        <v>1317</v>
      </c>
      <c r="G670">
        <v>2951</v>
      </c>
      <c r="H670">
        <v>7495</v>
      </c>
      <c r="T670">
        <f t="shared" si="10"/>
        <v>0</v>
      </c>
    </row>
    <row r="671" spans="1:20" x14ac:dyDescent="0.25">
      <c r="A671">
        <v>39051</v>
      </c>
      <c r="B671">
        <v>21407</v>
      </c>
      <c r="C671">
        <v>369</v>
      </c>
      <c r="D671">
        <v>721.73</v>
      </c>
      <c r="E671">
        <v>948</v>
      </c>
      <c r="F671">
        <v>1311</v>
      </c>
      <c r="G671">
        <v>3167</v>
      </c>
      <c r="H671">
        <v>11487</v>
      </c>
      <c r="T671">
        <f t="shared" si="10"/>
        <v>0</v>
      </c>
    </row>
    <row r="672" spans="1:20" x14ac:dyDescent="0.25">
      <c r="A672">
        <v>38026</v>
      </c>
      <c r="B672">
        <v>7947</v>
      </c>
      <c r="C672">
        <v>371</v>
      </c>
      <c r="D672">
        <v>735.45</v>
      </c>
      <c r="E672">
        <v>972</v>
      </c>
      <c r="F672">
        <v>1350</v>
      </c>
      <c r="G672">
        <v>2769</v>
      </c>
      <c r="H672">
        <v>5579</v>
      </c>
      <c r="T672">
        <f t="shared" si="10"/>
        <v>0</v>
      </c>
    </row>
    <row r="673" spans="1:20" x14ac:dyDescent="0.25">
      <c r="A673">
        <v>38945</v>
      </c>
      <c r="B673">
        <v>7155</v>
      </c>
      <c r="C673">
        <v>379</v>
      </c>
      <c r="D673">
        <v>716.75</v>
      </c>
      <c r="E673">
        <v>938</v>
      </c>
      <c r="F673">
        <v>1293</v>
      </c>
      <c r="G673">
        <v>2673</v>
      </c>
      <c r="H673">
        <v>4807</v>
      </c>
      <c r="T673">
        <f t="shared" si="10"/>
        <v>0</v>
      </c>
    </row>
    <row r="674" spans="1:20" x14ac:dyDescent="0.25">
      <c r="A674">
        <v>39893</v>
      </c>
      <c r="B674">
        <v>11207</v>
      </c>
      <c r="C674">
        <v>376</v>
      </c>
      <c r="D674">
        <v>711.03</v>
      </c>
      <c r="E674">
        <v>928</v>
      </c>
      <c r="F674">
        <v>1269</v>
      </c>
      <c r="G674">
        <v>2661</v>
      </c>
      <c r="H674">
        <v>5847</v>
      </c>
      <c r="T674">
        <f t="shared" si="10"/>
        <v>0</v>
      </c>
    </row>
    <row r="675" spans="1:20" x14ac:dyDescent="0.25">
      <c r="A675">
        <v>37999</v>
      </c>
      <c r="B675">
        <v>7191</v>
      </c>
      <c r="C675">
        <v>386</v>
      </c>
      <c r="D675">
        <v>739.42</v>
      </c>
      <c r="E675">
        <v>979</v>
      </c>
      <c r="F675">
        <v>1395</v>
      </c>
      <c r="G675">
        <v>2541</v>
      </c>
      <c r="H675">
        <v>4483</v>
      </c>
      <c r="T675">
        <f t="shared" si="10"/>
        <v>0</v>
      </c>
    </row>
    <row r="676" spans="1:20" x14ac:dyDescent="0.25">
      <c r="A676" s="1">
        <v>38045</v>
      </c>
      <c r="B676">
        <v>6507</v>
      </c>
      <c r="C676">
        <v>379</v>
      </c>
      <c r="D676">
        <v>726.52</v>
      </c>
      <c r="E676">
        <v>958</v>
      </c>
      <c r="F676">
        <v>1348</v>
      </c>
      <c r="G676">
        <v>2859</v>
      </c>
      <c r="H676">
        <v>5907</v>
      </c>
      <c r="T676">
        <f t="shared" si="10"/>
        <v>0</v>
      </c>
    </row>
    <row r="677" spans="1:20" x14ac:dyDescent="0.25">
      <c r="A677">
        <v>39213</v>
      </c>
      <c r="B677">
        <v>8415</v>
      </c>
      <c r="C677">
        <v>366</v>
      </c>
      <c r="D677">
        <v>718.25</v>
      </c>
      <c r="E677">
        <v>947</v>
      </c>
      <c r="F677">
        <v>1298</v>
      </c>
      <c r="G677">
        <v>2303</v>
      </c>
      <c r="H677">
        <v>4459</v>
      </c>
      <c r="T677">
        <f t="shared" si="10"/>
        <v>0</v>
      </c>
    </row>
    <row r="678" spans="1:20" x14ac:dyDescent="0.25">
      <c r="A678">
        <v>39303</v>
      </c>
      <c r="B678">
        <v>13231</v>
      </c>
      <c r="C678">
        <v>391</v>
      </c>
      <c r="D678">
        <v>725.35</v>
      </c>
      <c r="E678">
        <v>955</v>
      </c>
      <c r="F678">
        <v>1319</v>
      </c>
      <c r="G678">
        <v>3133</v>
      </c>
      <c r="H678">
        <v>6211</v>
      </c>
      <c r="T678">
        <f t="shared" si="10"/>
        <v>0</v>
      </c>
    </row>
    <row r="679" spans="1:20" x14ac:dyDescent="0.25">
      <c r="A679">
        <v>37501</v>
      </c>
      <c r="B679">
        <v>8583</v>
      </c>
      <c r="C679">
        <v>384</v>
      </c>
      <c r="D679">
        <v>738.8</v>
      </c>
      <c r="E679">
        <v>984</v>
      </c>
      <c r="F679">
        <v>1408</v>
      </c>
      <c r="G679">
        <v>2883</v>
      </c>
      <c r="H679">
        <v>4543</v>
      </c>
      <c r="T679">
        <f t="shared" si="10"/>
        <v>0</v>
      </c>
    </row>
    <row r="680" spans="1:20" x14ac:dyDescent="0.25">
      <c r="A680">
        <v>38984</v>
      </c>
      <c r="B680">
        <v>7195</v>
      </c>
      <c r="C680">
        <v>378</v>
      </c>
      <c r="D680">
        <v>717.43</v>
      </c>
      <c r="E680">
        <v>947</v>
      </c>
      <c r="F680">
        <v>1296</v>
      </c>
      <c r="G680">
        <v>2311</v>
      </c>
      <c r="H680">
        <v>4823</v>
      </c>
      <c r="T680">
        <f t="shared" si="10"/>
        <v>0</v>
      </c>
    </row>
    <row r="681" spans="1:20" x14ac:dyDescent="0.25">
      <c r="A681">
        <v>39218</v>
      </c>
      <c r="B681">
        <v>6967</v>
      </c>
      <c r="C681">
        <v>384</v>
      </c>
      <c r="D681">
        <v>718.24</v>
      </c>
      <c r="E681">
        <v>942</v>
      </c>
      <c r="F681">
        <v>1285</v>
      </c>
      <c r="G681">
        <v>2653</v>
      </c>
      <c r="H681">
        <v>4231</v>
      </c>
      <c r="T681">
        <f t="shared" si="10"/>
        <v>0</v>
      </c>
    </row>
    <row r="682" spans="1:20" x14ac:dyDescent="0.25">
      <c r="A682">
        <v>38611</v>
      </c>
      <c r="B682">
        <v>8551</v>
      </c>
      <c r="C682">
        <v>387</v>
      </c>
      <c r="D682">
        <v>732.59</v>
      </c>
      <c r="E682">
        <v>968</v>
      </c>
      <c r="F682">
        <v>1342</v>
      </c>
      <c r="G682">
        <v>3077</v>
      </c>
      <c r="H682">
        <v>5827</v>
      </c>
      <c r="T682">
        <f t="shared" si="10"/>
        <v>0</v>
      </c>
    </row>
    <row r="683" spans="1:20" x14ac:dyDescent="0.25">
      <c r="A683">
        <v>37901</v>
      </c>
      <c r="B683">
        <v>12303</v>
      </c>
      <c r="C683">
        <v>351</v>
      </c>
      <c r="D683">
        <v>731.02</v>
      </c>
      <c r="E683">
        <v>965</v>
      </c>
      <c r="F683">
        <v>1374</v>
      </c>
      <c r="G683">
        <v>2985</v>
      </c>
      <c r="H683">
        <v>5895</v>
      </c>
      <c r="T683">
        <f t="shared" si="10"/>
        <v>0</v>
      </c>
    </row>
    <row r="684" spans="1:20" x14ac:dyDescent="0.25">
      <c r="A684">
        <v>39422</v>
      </c>
      <c r="B684">
        <v>4979</v>
      </c>
      <c r="C684">
        <v>369</v>
      </c>
      <c r="D684">
        <v>721.69</v>
      </c>
      <c r="E684">
        <v>952</v>
      </c>
      <c r="F684">
        <v>1299</v>
      </c>
      <c r="G684">
        <v>2679</v>
      </c>
      <c r="H684">
        <v>4387</v>
      </c>
      <c r="T684">
        <f t="shared" si="10"/>
        <v>0</v>
      </c>
    </row>
    <row r="685" spans="1:20" x14ac:dyDescent="0.25">
      <c r="A685">
        <v>39246</v>
      </c>
      <c r="B685">
        <v>8431</v>
      </c>
      <c r="C685">
        <v>376</v>
      </c>
      <c r="D685">
        <v>717.94</v>
      </c>
      <c r="E685">
        <v>945</v>
      </c>
      <c r="F685">
        <v>1295</v>
      </c>
      <c r="G685">
        <v>2487</v>
      </c>
      <c r="H685">
        <v>5139</v>
      </c>
      <c r="T685">
        <f t="shared" si="10"/>
        <v>0</v>
      </c>
    </row>
    <row r="686" spans="1:20" x14ac:dyDescent="0.25">
      <c r="A686">
        <v>38148</v>
      </c>
      <c r="B686">
        <v>8847</v>
      </c>
      <c r="C686">
        <v>382</v>
      </c>
      <c r="D686">
        <v>737.22</v>
      </c>
      <c r="E686">
        <v>980</v>
      </c>
      <c r="F686">
        <v>1376</v>
      </c>
      <c r="G686">
        <v>3027</v>
      </c>
      <c r="H686">
        <v>4915</v>
      </c>
      <c r="T686">
        <f t="shared" si="10"/>
        <v>0</v>
      </c>
    </row>
    <row r="687" spans="1:20" x14ac:dyDescent="0.25">
      <c r="A687">
        <v>38262</v>
      </c>
      <c r="B687">
        <v>6759</v>
      </c>
      <c r="C687">
        <v>388</v>
      </c>
      <c r="D687">
        <v>718.67</v>
      </c>
      <c r="E687">
        <v>944</v>
      </c>
      <c r="F687">
        <v>1297</v>
      </c>
      <c r="G687">
        <v>3001</v>
      </c>
      <c r="H687">
        <v>4671</v>
      </c>
      <c r="T687">
        <f t="shared" si="10"/>
        <v>0</v>
      </c>
    </row>
    <row r="688" spans="1:20" x14ac:dyDescent="0.25">
      <c r="A688" s="1">
        <v>39834</v>
      </c>
      <c r="B688">
        <v>7539</v>
      </c>
      <c r="C688">
        <v>387</v>
      </c>
      <c r="D688">
        <v>716.16</v>
      </c>
      <c r="E688">
        <v>935</v>
      </c>
      <c r="F688">
        <v>1272</v>
      </c>
      <c r="G688">
        <v>3085</v>
      </c>
      <c r="H688">
        <v>4975</v>
      </c>
      <c r="T688">
        <f t="shared" si="10"/>
        <v>0</v>
      </c>
    </row>
    <row r="689" spans="1:20" x14ac:dyDescent="0.25">
      <c r="A689">
        <v>38526</v>
      </c>
      <c r="B689">
        <v>13719</v>
      </c>
      <c r="C689">
        <v>362</v>
      </c>
      <c r="D689">
        <v>737.02</v>
      </c>
      <c r="E689">
        <v>976</v>
      </c>
      <c r="F689">
        <v>1335</v>
      </c>
      <c r="G689">
        <v>2611</v>
      </c>
      <c r="H689">
        <v>5127</v>
      </c>
      <c r="T689">
        <f t="shared" si="10"/>
        <v>0</v>
      </c>
    </row>
    <row r="690" spans="1:20" x14ac:dyDescent="0.25">
      <c r="A690">
        <v>39007</v>
      </c>
      <c r="B690">
        <v>14143</v>
      </c>
      <c r="C690">
        <v>370</v>
      </c>
      <c r="D690">
        <v>722.56</v>
      </c>
      <c r="E690">
        <v>950</v>
      </c>
      <c r="F690">
        <v>1311</v>
      </c>
      <c r="G690">
        <v>2779</v>
      </c>
      <c r="H690">
        <v>5375</v>
      </c>
      <c r="T690">
        <f t="shared" si="10"/>
        <v>0</v>
      </c>
    </row>
    <row r="691" spans="1:20" x14ac:dyDescent="0.25">
      <c r="A691">
        <v>38034</v>
      </c>
      <c r="B691">
        <v>7199</v>
      </c>
      <c r="C691">
        <v>381</v>
      </c>
      <c r="D691">
        <v>729.32</v>
      </c>
      <c r="E691">
        <v>963</v>
      </c>
      <c r="F691">
        <v>1329</v>
      </c>
      <c r="G691">
        <v>2475</v>
      </c>
      <c r="H691">
        <v>5275</v>
      </c>
      <c r="T691">
        <f t="shared" si="10"/>
        <v>0</v>
      </c>
    </row>
    <row r="692" spans="1:20" x14ac:dyDescent="0.25">
      <c r="A692" s="1">
        <v>39390</v>
      </c>
      <c r="B692">
        <v>7839</v>
      </c>
      <c r="C692">
        <v>390</v>
      </c>
      <c r="D692">
        <v>714.86</v>
      </c>
      <c r="E692">
        <v>939</v>
      </c>
      <c r="F692">
        <v>1276</v>
      </c>
      <c r="G692">
        <v>2409</v>
      </c>
      <c r="H692">
        <v>5083</v>
      </c>
      <c r="T692">
        <f t="shared" si="10"/>
        <v>0</v>
      </c>
    </row>
    <row r="693" spans="1:20" x14ac:dyDescent="0.25">
      <c r="A693">
        <v>38003</v>
      </c>
      <c r="B693">
        <v>10079</v>
      </c>
      <c r="C693">
        <v>361</v>
      </c>
      <c r="D693">
        <v>738.06</v>
      </c>
      <c r="E693">
        <v>978</v>
      </c>
      <c r="F693">
        <v>1352</v>
      </c>
      <c r="G693">
        <v>2889</v>
      </c>
      <c r="H693">
        <v>5635</v>
      </c>
      <c r="T693">
        <f t="shared" si="10"/>
        <v>0</v>
      </c>
    </row>
    <row r="694" spans="1:20" x14ac:dyDescent="0.25">
      <c r="A694">
        <v>38716</v>
      </c>
      <c r="B694">
        <v>6783</v>
      </c>
      <c r="C694">
        <v>376</v>
      </c>
      <c r="D694">
        <v>725.64</v>
      </c>
      <c r="E694">
        <v>955</v>
      </c>
      <c r="F694">
        <v>1316</v>
      </c>
      <c r="G694">
        <v>3235</v>
      </c>
      <c r="H694">
        <v>5359</v>
      </c>
      <c r="T694">
        <f t="shared" si="10"/>
        <v>0</v>
      </c>
    </row>
    <row r="695" spans="1:20" x14ac:dyDescent="0.25">
      <c r="A695">
        <v>39419</v>
      </c>
      <c r="B695">
        <v>7871</v>
      </c>
      <c r="C695">
        <v>391</v>
      </c>
      <c r="D695">
        <v>715.09</v>
      </c>
      <c r="E695">
        <v>935</v>
      </c>
      <c r="F695">
        <v>1275</v>
      </c>
      <c r="G695">
        <v>2521</v>
      </c>
      <c r="H695">
        <v>5315</v>
      </c>
      <c r="T695">
        <f t="shared" si="10"/>
        <v>0</v>
      </c>
    </row>
    <row r="696" spans="1:20" x14ac:dyDescent="0.25">
      <c r="A696">
        <v>39109</v>
      </c>
      <c r="B696">
        <v>6003</v>
      </c>
      <c r="C696">
        <v>387</v>
      </c>
      <c r="D696">
        <v>724.59</v>
      </c>
      <c r="E696">
        <v>957</v>
      </c>
      <c r="F696">
        <v>1305</v>
      </c>
      <c r="G696">
        <v>2275</v>
      </c>
      <c r="H696">
        <v>4883</v>
      </c>
      <c r="T696">
        <f t="shared" si="10"/>
        <v>0</v>
      </c>
    </row>
    <row r="697" spans="1:20" x14ac:dyDescent="0.25">
      <c r="A697">
        <v>38544</v>
      </c>
      <c r="B697">
        <v>10087</v>
      </c>
      <c r="C697">
        <v>376</v>
      </c>
      <c r="D697">
        <v>727.88</v>
      </c>
      <c r="E697">
        <v>958</v>
      </c>
      <c r="F697">
        <v>1307</v>
      </c>
      <c r="G697">
        <v>3057</v>
      </c>
      <c r="H697">
        <v>6651</v>
      </c>
      <c r="T697">
        <f t="shared" si="10"/>
        <v>0</v>
      </c>
    </row>
    <row r="698" spans="1:20" x14ac:dyDescent="0.25">
      <c r="A698">
        <v>38997</v>
      </c>
      <c r="B698">
        <v>5107</v>
      </c>
      <c r="C698">
        <v>360</v>
      </c>
      <c r="D698">
        <v>719.88</v>
      </c>
      <c r="E698">
        <v>945</v>
      </c>
      <c r="F698">
        <v>1272</v>
      </c>
      <c r="G698">
        <v>2205</v>
      </c>
      <c r="H698">
        <v>4427</v>
      </c>
      <c r="T698">
        <f t="shared" si="10"/>
        <v>0</v>
      </c>
    </row>
    <row r="699" spans="1:20" x14ac:dyDescent="0.25">
      <c r="A699">
        <v>38649</v>
      </c>
      <c r="B699">
        <v>6871</v>
      </c>
      <c r="C699">
        <v>370</v>
      </c>
      <c r="D699">
        <v>726.78</v>
      </c>
      <c r="E699">
        <v>957</v>
      </c>
      <c r="F699">
        <v>1328</v>
      </c>
      <c r="G699">
        <v>3247</v>
      </c>
      <c r="H699">
        <v>5927</v>
      </c>
      <c r="T699">
        <f t="shared" si="10"/>
        <v>0</v>
      </c>
    </row>
    <row r="700" spans="1:20" x14ac:dyDescent="0.25">
      <c r="A700">
        <v>38493</v>
      </c>
      <c r="B700">
        <v>16703</v>
      </c>
      <c r="C700">
        <v>372</v>
      </c>
      <c r="D700">
        <v>726.03</v>
      </c>
      <c r="E700">
        <v>953</v>
      </c>
      <c r="F700">
        <v>1321</v>
      </c>
      <c r="G700">
        <v>2965</v>
      </c>
      <c r="H700">
        <v>6211</v>
      </c>
      <c r="T700">
        <f t="shared" si="10"/>
        <v>0</v>
      </c>
    </row>
    <row r="701" spans="1:20" x14ac:dyDescent="0.25">
      <c r="A701">
        <v>38977</v>
      </c>
      <c r="B701">
        <v>9327</v>
      </c>
      <c r="C701">
        <v>376</v>
      </c>
      <c r="D701">
        <v>715.89</v>
      </c>
      <c r="E701">
        <v>939</v>
      </c>
      <c r="F701">
        <v>1281</v>
      </c>
      <c r="G701">
        <v>2231</v>
      </c>
      <c r="H701">
        <v>4527</v>
      </c>
      <c r="T701">
        <f t="shared" si="10"/>
        <v>0</v>
      </c>
    </row>
    <row r="702" spans="1:20" x14ac:dyDescent="0.25">
      <c r="A702">
        <v>39015</v>
      </c>
      <c r="B702">
        <v>22607</v>
      </c>
      <c r="C702">
        <v>379</v>
      </c>
      <c r="D702">
        <v>719.85</v>
      </c>
      <c r="E702">
        <v>946</v>
      </c>
      <c r="F702">
        <v>1280</v>
      </c>
      <c r="G702">
        <v>2125</v>
      </c>
      <c r="H702">
        <v>5859</v>
      </c>
      <c r="T702">
        <f t="shared" si="10"/>
        <v>0</v>
      </c>
    </row>
    <row r="703" spans="1:20" x14ac:dyDescent="0.25">
      <c r="A703">
        <v>38652</v>
      </c>
      <c r="B703">
        <v>11631</v>
      </c>
      <c r="C703">
        <v>343</v>
      </c>
      <c r="D703">
        <v>721.41</v>
      </c>
      <c r="E703">
        <v>950</v>
      </c>
      <c r="F703">
        <v>1302</v>
      </c>
      <c r="G703">
        <v>3021</v>
      </c>
      <c r="H703">
        <v>6395</v>
      </c>
      <c r="T703">
        <f t="shared" si="10"/>
        <v>0</v>
      </c>
    </row>
    <row r="704" spans="1:20" x14ac:dyDescent="0.25">
      <c r="A704">
        <v>37870</v>
      </c>
      <c r="B704">
        <v>11047</v>
      </c>
      <c r="C704">
        <v>386</v>
      </c>
      <c r="D704">
        <v>735.79</v>
      </c>
      <c r="E704">
        <v>977</v>
      </c>
      <c r="F704">
        <v>1360</v>
      </c>
      <c r="G704">
        <v>3201</v>
      </c>
      <c r="H704">
        <v>4943</v>
      </c>
      <c r="T704">
        <f t="shared" si="10"/>
        <v>0</v>
      </c>
    </row>
    <row r="705" spans="1:20" x14ac:dyDescent="0.25">
      <c r="A705">
        <v>38999</v>
      </c>
      <c r="B705">
        <v>6971</v>
      </c>
      <c r="C705">
        <v>376</v>
      </c>
      <c r="D705">
        <v>718.05</v>
      </c>
      <c r="E705">
        <v>947</v>
      </c>
      <c r="F705">
        <v>1317</v>
      </c>
      <c r="G705">
        <v>2569</v>
      </c>
      <c r="H705">
        <v>5099</v>
      </c>
      <c r="T705">
        <f t="shared" si="10"/>
        <v>0</v>
      </c>
    </row>
    <row r="706" spans="1:20" x14ac:dyDescent="0.25">
      <c r="A706">
        <v>38987</v>
      </c>
      <c r="B706">
        <v>9815</v>
      </c>
      <c r="C706">
        <v>385</v>
      </c>
      <c r="D706">
        <v>719.85</v>
      </c>
      <c r="E706">
        <v>943</v>
      </c>
      <c r="F706">
        <v>1311</v>
      </c>
      <c r="G706">
        <v>2977</v>
      </c>
      <c r="H706">
        <v>6939</v>
      </c>
      <c r="T706">
        <f t="shared" si="10"/>
        <v>0</v>
      </c>
    </row>
    <row r="707" spans="1:20" x14ac:dyDescent="0.25">
      <c r="A707">
        <v>38112</v>
      </c>
      <c r="B707">
        <v>9959</v>
      </c>
      <c r="C707">
        <v>371</v>
      </c>
      <c r="D707">
        <v>734.38</v>
      </c>
      <c r="E707">
        <v>973</v>
      </c>
      <c r="F707">
        <v>1357</v>
      </c>
      <c r="G707">
        <v>3307</v>
      </c>
      <c r="H707">
        <v>6247</v>
      </c>
      <c r="T707">
        <f t="shared" si="10"/>
        <v>0</v>
      </c>
    </row>
    <row r="708" spans="1:20" x14ac:dyDescent="0.25">
      <c r="A708">
        <v>38785</v>
      </c>
      <c r="B708">
        <v>6027</v>
      </c>
      <c r="C708">
        <v>378</v>
      </c>
      <c r="D708">
        <v>717.96</v>
      </c>
      <c r="E708">
        <v>952</v>
      </c>
      <c r="F708">
        <v>1301</v>
      </c>
      <c r="G708">
        <v>2415</v>
      </c>
      <c r="H708">
        <v>4663</v>
      </c>
      <c r="T708">
        <f t="shared" ref="T708:T771" si="11">K708/(A708+K708)</f>
        <v>0</v>
      </c>
    </row>
    <row r="709" spans="1:20" x14ac:dyDescent="0.25">
      <c r="A709">
        <v>38384</v>
      </c>
      <c r="B709">
        <v>6815</v>
      </c>
      <c r="C709">
        <v>381</v>
      </c>
      <c r="D709">
        <v>724.72</v>
      </c>
      <c r="E709">
        <v>952</v>
      </c>
      <c r="F709">
        <v>1285</v>
      </c>
      <c r="G709">
        <v>3617</v>
      </c>
      <c r="H709">
        <v>4863</v>
      </c>
      <c r="T709">
        <f t="shared" si="11"/>
        <v>0</v>
      </c>
    </row>
    <row r="710" spans="1:20" x14ac:dyDescent="0.25">
      <c r="A710">
        <v>39325</v>
      </c>
      <c r="B710">
        <v>8335</v>
      </c>
      <c r="C710">
        <v>382</v>
      </c>
      <c r="D710">
        <v>713.56</v>
      </c>
      <c r="E710">
        <v>931</v>
      </c>
      <c r="F710">
        <v>1252</v>
      </c>
      <c r="G710">
        <v>2775</v>
      </c>
      <c r="H710">
        <v>5663</v>
      </c>
      <c r="T710">
        <f t="shared" si="11"/>
        <v>0</v>
      </c>
    </row>
    <row r="711" spans="1:20" x14ac:dyDescent="0.25">
      <c r="A711">
        <v>38388</v>
      </c>
      <c r="B711">
        <v>6439</v>
      </c>
      <c r="C711">
        <v>379</v>
      </c>
      <c r="D711">
        <v>729.48</v>
      </c>
      <c r="E711">
        <v>962</v>
      </c>
      <c r="F711">
        <v>1311</v>
      </c>
      <c r="G711">
        <v>2839</v>
      </c>
      <c r="H711">
        <v>4819</v>
      </c>
      <c r="T711">
        <f t="shared" si="11"/>
        <v>0</v>
      </c>
    </row>
    <row r="712" spans="1:20" x14ac:dyDescent="0.25">
      <c r="A712">
        <v>39075</v>
      </c>
      <c r="B712">
        <v>16119</v>
      </c>
      <c r="C712">
        <v>378</v>
      </c>
      <c r="D712">
        <v>718.76</v>
      </c>
      <c r="E712">
        <v>946</v>
      </c>
      <c r="F712">
        <v>1290</v>
      </c>
      <c r="G712">
        <v>2935</v>
      </c>
      <c r="H712">
        <v>5655</v>
      </c>
      <c r="T712">
        <f t="shared" si="11"/>
        <v>0</v>
      </c>
    </row>
    <row r="713" spans="1:20" x14ac:dyDescent="0.25">
      <c r="A713">
        <v>39315</v>
      </c>
      <c r="B713">
        <v>20655</v>
      </c>
      <c r="C713">
        <v>356</v>
      </c>
      <c r="D713">
        <v>715.77</v>
      </c>
      <c r="E713">
        <v>939</v>
      </c>
      <c r="F713">
        <v>1305</v>
      </c>
      <c r="G713">
        <v>2709</v>
      </c>
      <c r="H713">
        <v>5167</v>
      </c>
      <c r="T713">
        <f t="shared" si="11"/>
        <v>0</v>
      </c>
    </row>
    <row r="714" spans="1:20" x14ac:dyDescent="0.25">
      <c r="A714">
        <v>37979</v>
      </c>
      <c r="B714">
        <v>22335</v>
      </c>
      <c r="C714">
        <v>379</v>
      </c>
      <c r="D714">
        <v>738.21</v>
      </c>
      <c r="E714">
        <v>976</v>
      </c>
      <c r="F714">
        <v>1382</v>
      </c>
      <c r="G714">
        <v>3555</v>
      </c>
      <c r="H714">
        <v>6223</v>
      </c>
      <c r="T714">
        <f t="shared" si="11"/>
        <v>0</v>
      </c>
    </row>
    <row r="715" spans="1:20" x14ac:dyDescent="0.25">
      <c r="A715">
        <v>38502</v>
      </c>
      <c r="B715">
        <v>13591</v>
      </c>
      <c r="C715">
        <v>381</v>
      </c>
      <c r="D715">
        <v>726.35</v>
      </c>
      <c r="E715">
        <v>962</v>
      </c>
      <c r="F715">
        <v>1351</v>
      </c>
      <c r="G715">
        <v>2561</v>
      </c>
      <c r="H715">
        <v>6007</v>
      </c>
      <c r="T715">
        <f t="shared" si="11"/>
        <v>0</v>
      </c>
    </row>
    <row r="716" spans="1:20" x14ac:dyDescent="0.25">
      <c r="A716">
        <v>38893</v>
      </c>
      <c r="B716">
        <v>6615</v>
      </c>
      <c r="C716">
        <v>368</v>
      </c>
      <c r="D716">
        <v>715.3</v>
      </c>
      <c r="E716">
        <v>937</v>
      </c>
      <c r="F716">
        <v>1274</v>
      </c>
      <c r="G716">
        <v>2265</v>
      </c>
      <c r="H716">
        <v>5987</v>
      </c>
      <c r="T716">
        <f t="shared" si="11"/>
        <v>0</v>
      </c>
    </row>
    <row r="717" spans="1:20" x14ac:dyDescent="0.25">
      <c r="A717">
        <v>38886</v>
      </c>
      <c r="B717">
        <v>4951</v>
      </c>
      <c r="C717">
        <v>384</v>
      </c>
      <c r="D717">
        <v>726.63</v>
      </c>
      <c r="E717">
        <v>962</v>
      </c>
      <c r="F717">
        <v>1333</v>
      </c>
      <c r="G717">
        <v>2245</v>
      </c>
      <c r="H717">
        <v>4021</v>
      </c>
      <c r="T717">
        <f t="shared" si="11"/>
        <v>0</v>
      </c>
    </row>
    <row r="718" spans="1:20" x14ac:dyDescent="0.25">
      <c r="A718">
        <v>38447</v>
      </c>
      <c r="B718">
        <v>9271</v>
      </c>
      <c r="C718">
        <v>371</v>
      </c>
      <c r="D718">
        <v>728.23</v>
      </c>
      <c r="E718">
        <v>961</v>
      </c>
      <c r="F718">
        <v>1326</v>
      </c>
      <c r="G718">
        <v>2721</v>
      </c>
      <c r="H718">
        <v>6615</v>
      </c>
      <c r="T718">
        <f t="shared" si="11"/>
        <v>0</v>
      </c>
    </row>
    <row r="719" spans="1:20" x14ac:dyDescent="0.25">
      <c r="A719">
        <v>38843</v>
      </c>
      <c r="B719">
        <v>8351</v>
      </c>
      <c r="C719">
        <v>376</v>
      </c>
      <c r="D719">
        <v>724.57</v>
      </c>
      <c r="E719">
        <v>958</v>
      </c>
      <c r="F719">
        <v>1342</v>
      </c>
      <c r="G719">
        <v>2973</v>
      </c>
      <c r="H719">
        <v>7135</v>
      </c>
      <c r="T719">
        <f t="shared" si="11"/>
        <v>0</v>
      </c>
    </row>
    <row r="720" spans="1:20" x14ac:dyDescent="0.25">
      <c r="A720">
        <v>39162</v>
      </c>
      <c r="B720">
        <v>7111</v>
      </c>
      <c r="C720">
        <v>380</v>
      </c>
      <c r="D720">
        <v>715.58</v>
      </c>
      <c r="E720">
        <v>939</v>
      </c>
      <c r="F720">
        <v>1304</v>
      </c>
      <c r="G720">
        <v>2579</v>
      </c>
      <c r="H720">
        <v>5171</v>
      </c>
      <c r="T720">
        <f t="shared" si="11"/>
        <v>0</v>
      </c>
    </row>
    <row r="721" spans="1:20" x14ac:dyDescent="0.25">
      <c r="A721">
        <v>37923</v>
      </c>
      <c r="B721">
        <v>9119</v>
      </c>
      <c r="C721">
        <v>335</v>
      </c>
      <c r="D721">
        <v>736.84</v>
      </c>
      <c r="E721">
        <v>974</v>
      </c>
      <c r="F721">
        <v>1363</v>
      </c>
      <c r="G721">
        <v>3029</v>
      </c>
      <c r="H721">
        <v>6167</v>
      </c>
      <c r="T721">
        <f t="shared" si="11"/>
        <v>0</v>
      </c>
    </row>
    <row r="722" spans="1:20" x14ac:dyDescent="0.25">
      <c r="A722">
        <v>37712</v>
      </c>
      <c r="B722">
        <v>6959</v>
      </c>
      <c r="C722">
        <v>362</v>
      </c>
      <c r="D722">
        <v>729.96</v>
      </c>
      <c r="E722">
        <v>973</v>
      </c>
      <c r="F722">
        <v>1420</v>
      </c>
      <c r="G722">
        <v>3031</v>
      </c>
      <c r="H722">
        <v>4723</v>
      </c>
      <c r="T722">
        <f t="shared" si="11"/>
        <v>0</v>
      </c>
    </row>
    <row r="723" spans="1:20" x14ac:dyDescent="0.25">
      <c r="A723">
        <v>39442</v>
      </c>
      <c r="B723">
        <v>6991</v>
      </c>
      <c r="C723">
        <v>359</v>
      </c>
      <c r="D723">
        <v>718.87</v>
      </c>
      <c r="E723">
        <v>938</v>
      </c>
      <c r="F723">
        <v>1283</v>
      </c>
      <c r="G723">
        <v>2917</v>
      </c>
      <c r="H723">
        <v>5355</v>
      </c>
      <c r="T723">
        <f t="shared" si="11"/>
        <v>0</v>
      </c>
    </row>
    <row r="724" spans="1:20" x14ac:dyDescent="0.25">
      <c r="A724">
        <v>38413</v>
      </c>
      <c r="B724">
        <v>8847</v>
      </c>
      <c r="C724">
        <v>374</v>
      </c>
      <c r="D724">
        <v>726.94</v>
      </c>
      <c r="E724">
        <v>959</v>
      </c>
      <c r="F724">
        <v>1329</v>
      </c>
      <c r="G724">
        <v>3023</v>
      </c>
      <c r="H724">
        <v>6919</v>
      </c>
      <c r="T724">
        <f t="shared" si="11"/>
        <v>0</v>
      </c>
    </row>
    <row r="725" spans="1:20" x14ac:dyDescent="0.25">
      <c r="A725">
        <v>37436</v>
      </c>
      <c r="B725">
        <v>7835</v>
      </c>
      <c r="C725">
        <v>385</v>
      </c>
      <c r="D725">
        <v>737.38</v>
      </c>
      <c r="E725">
        <v>978</v>
      </c>
      <c r="F725">
        <v>1404</v>
      </c>
      <c r="G725">
        <v>2927</v>
      </c>
      <c r="H725">
        <v>5207</v>
      </c>
      <c r="T725">
        <f t="shared" si="11"/>
        <v>0</v>
      </c>
    </row>
    <row r="726" spans="1:20" x14ac:dyDescent="0.25">
      <c r="A726">
        <v>38851</v>
      </c>
      <c r="B726">
        <v>7735</v>
      </c>
      <c r="C726">
        <v>393</v>
      </c>
      <c r="D726">
        <v>717.82</v>
      </c>
      <c r="E726">
        <v>946</v>
      </c>
      <c r="F726">
        <v>1295</v>
      </c>
      <c r="G726">
        <v>2701</v>
      </c>
      <c r="H726">
        <v>5059</v>
      </c>
      <c r="T726">
        <f t="shared" si="11"/>
        <v>0</v>
      </c>
    </row>
    <row r="727" spans="1:20" x14ac:dyDescent="0.25">
      <c r="A727">
        <v>38899</v>
      </c>
      <c r="B727">
        <v>8991</v>
      </c>
      <c r="C727">
        <v>378</v>
      </c>
      <c r="D727">
        <v>717.43</v>
      </c>
      <c r="E727">
        <v>945</v>
      </c>
      <c r="F727">
        <v>1289</v>
      </c>
      <c r="G727">
        <v>2615</v>
      </c>
      <c r="H727">
        <v>6203</v>
      </c>
      <c r="T727">
        <f t="shared" si="11"/>
        <v>0</v>
      </c>
    </row>
    <row r="728" spans="1:20" x14ac:dyDescent="0.25">
      <c r="A728">
        <v>37647</v>
      </c>
      <c r="B728">
        <v>11975</v>
      </c>
      <c r="C728">
        <v>386</v>
      </c>
      <c r="D728">
        <v>733.57</v>
      </c>
      <c r="E728">
        <v>970</v>
      </c>
      <c r="F728">
        <v>1354</v>
      </c>
      <c r="G728">
        <v>2417</v>
      </c>
      <c r="H728">
        <v>4679</v>
      </c>
      <c r="T728">
        <f t="shared" si="11"/>
        <v>0</v>
      </c>
    </row>
    <row r="729" spans="1:20" x14ac:dyDescent="0.25">
      <c r="A729">
        <v>38161</v>
      </c>
      <c r="B729">
        <v>8663</v>
      </c>
      <c r="C729">
        <v>376</v>
      </c>
      <c r="D729">
        <v>724.58</v>
      </c>
      <c r="E729">
        <v>958</v>
      </c>
      <c r="F729">
        <v>1384</v>
      </c>
      <c r="G729">
        <v>2619</v>
      </c>
      <c r="H729">
        <v>5467</v>
      </c>
      <c r="T729">
        <f t="shared" si="11"/>
        <v>0</v>
      </c>
    </row>
    <row r="730" spans="1:20" x14ac:dyDescent="0.25">
      <c r="A730">
        <v>39494</v>
      </c>
      <c r="B730">
        <v>15239</v>
      </c>
      <c r="C730">
        <v>385</v>
      </c>
      <c r="D730">
        <v>713.22</v>
      </c>
      <c r="E730">
        <v>930</v>
      </c>
      <c r="F730">
        <v>1279</v>
      </c>
      <c r="G730">
        <v>2737</v>
      </c>
      <c r="H730">
        <v>7291</v>
      </c>
      <c r="T730">
        <f t="shared" si="11"/>
        <v>0</v>
      </c>
    </row>
    <row r="731" spans="1:20" x14ac:dyDescent="0.25">
      <c r="A731">
        <v>38276</v>
      </c>
      <c r="B731">
        <v>10903</v>
      </c>
      <c r="C731">
        <v>366</v>
      </c>
      <c r="D731">
        <v>726.15</v>
      </c>
      <c r="E731">
        <v>952</v>
      </c>
      <c r="F731">
        <v>1305</v>
      </c>
      <c r="G731">
        <v>3009</v>
      </c>
      <c r="H731">
        <v>7715</v>
      </c>
      <c r="T731">
        <f t="shared" si="11"/>
        <v>0</v>
      </c>
    </row>
    <row r="732" spans="1:20" x14ac:dyDescent="0.25">
      <c r="A732">
        <v>37413</v>
      </c>
      <c r="B732">
        <v>8295</v>
      </c>
      <c r="C732">
        <v>373</v>
      </c>
      <c r="D732">
        <v>738.52</v>
      </c>
      <c r="E732">
        <v>981</v>
      </c>
      <c r="F732">
        <v>1373</v>
      </c>
      <c r="G732">
        <v>2305</v>
      </c>
      <c r="H732">
        <v>4899</v>
      </c>
      <c r="T732">
        <f t="shared" si="11"/>
        <v>0</v>
      </c>
    </row>
    <row r="733" spans="1:20" x14ac:dyDescent="0.25">
      <c r="A733">
        <v>39100</v>
      </c>
      <c r="B733">
        <v>6111</v>
      </c>
      <c r="C733">
        <v>380</v>
      </c>
      <c r="D733">
        <v>712.09</v>
      </c>
      <c r="E733">
        <v>935</v>
      </c>
      <c r="F733">
        <v>1281</v>
      </c>
      <c r="G733">
        <v>2855</v>
      </c>
      <c r="H733">
        <v>4751</v>
      </c>
      <c r="T733">
        <f t="shared" si="11"/>
        <v>0</v>
      </c>
    </row>
    <row r="734" spans="1:20" x14ac:dyDescent="0.25">
      <c r="A734">
        <v>39198</v>
      </c>
      <c r="B734">
        <v>7699</v>
      </c>
      <c r="C734">
        <v>372</v>
      </c>
      <c r="D734">
        <v>715.77</v>
      </c>
      <c r="E734">
        <v>941</v>
      </c>
      <c r="F734">
        <v>1298</v>
      </c>
      <c r="G734">
        <v>2743</v>
      </c>
      <c r="H734">
        <v>5167</v>
      </c>
      <c r="T734">
        <f t="shared" si="11"/>
        <v>0</v>
      </c>
    </row>
    <row r="735" spans="1:20" x14ac:dyDescent="0.25">
      <c r="A735">
        <v>38281</v>
      </c>
      <c r="B735">
        <v>5195</v>
      </c>
      <c r="C735">
        <v>370</v>
      </c>
      <c r="D735">
        <v>734.22</v>
      </c>
      <c r="E735">
        <v>975</v>
      </c>
      <c r="F735">
        <v>1361</v>
      </c>
      <c r="G735">
        <v>2737</v>
      </c>
      <c r="H735">
        <v>4523</v>
      </c>
      <c r="T735">
        <f t="shared" si="11"/>
        <v>0</v>
      </c>
    </row>
    <row r="736" spans="1:20" x14ac:dyDescent="0.25">
      <c r="A736">
        <v>37783</v>
      </c>
      <c r="B736">
        <v>8271</v>
      </c>
      <c r="C736">
        <v>366</v>
      </c>
      <c r="D736">
        <v>732.73</v>
      </c>
      <c r="E736">
        <v>971</v>
      </c>
      <c r="F736">
        <v>1433</v>
      </c>
      <c r="G736">
        <v>3103</v>
      </c>
      <c r="H736">
        <v>4603</v>
      </c>
      <c r="T736">
        <f t="shared" si="11"/>
        <v>0</v>
      </c>
    </row>
    <row r="737" spans="1:20" x14ac:dyDescent="0.25">
      <c r="A737">
        <v>38818</v>
      </c>
      <c r="B737">
        <v>9263</v>
      </c>
      <c r="C737">
        <v>366</v>
      </c>
      <c r="D737">
        <v>713.42</v>
      </c>
      <c r="E737">
        <v>933</v>
      </c>
      <c r="F737">
        <v>1267</v>
      </c>
      <c r="G737">
        <v>2227</v>
      </c>
      <c r="H737">
        <v>5739</v>
      </c>
      <c r="T737">
        <f t="shared" si="11"/>
        <v>0</v>
      </c>
    </row>
    <row r="738" spans="1:20" x14ac:dyDescent="0.25">
      <c r="A738">
        <v>38947</v>
      </c>
      <c r="B738">
        <v>10591</v>
      </c>
      <c r="C738">
        <v>391</v>
      </c>
      <c r="D738">
        <v>723.42</v>
      </c>
      <c r="E738">
        <v>948</v>
      </c>
      <c r="F738">
        <v>1300</v>
      </c>
      <c r="G738">
        <v>2767</v>
      </c>
      <c r="H738">
        <v>7759</v>
      </c>
      <c r="T738">
        <f t="shared" si="11"/>
        <v>0</v>
      </c>
    </row>
    <row r="739" spans="1:20" x14ac:dyDescent="0.25">
      <c r="A739">
        <v>37822</v>
      </c>
      <c r="B739">
        <v>7499</v>
      </c>
      <c r="C739">
        <v>392</v>
      </c>
      <c r="D739">
        <v>737.81</v>
      </c>
      <c r="E739">
        <v>980</v>
      </c>
      <c r="F739">
        <v>1370</v>
      </c>
      <c r="G739">
        <v>2527</v>
      </c>
      <c r="H739">
        <v>4331</v>
      </c>
      <c r="T739">
        <f t="shared" si="11"/>
        <v>0</v>
      </c>
    </row>
    <row r="740" spans="1:20" x14ac:dyDescent="0.25">
      <c r="A740">
        <v>38219</v>
      </c>
      <c r="B740">
        <v>5535</v>
      </c>
      <c r="C740">
        <v>388</v>
      </c>
      <c r="D740">
        <v>714.7</v>
      </c>
      <c r="E740">
        <v>939</v>
      </c>
      <c r="F740">
        <v>1303</v>
      </c>
      <c r="G740">
        <v>3131</v>
      </c>
      <c r="H740">
        <v>4835</v>
      </c>
      <c r="T740">
        <f t="shared" si="11"/>
        <v>0</v>
      </c>
    </row>
    <row r="741" spans="1:20" x14ac:dyDescent="0.25">
      <c r="A741">
        <v>39830</v>
      </c>
      <c r="B741">
        <v>12199</v>
      </c>
      <c r="C741">
        <v>360</v>
      </c>
      <c r="D741">
        <v>712.39</v>
      </c>
      <c r="E741">
        <v>932</v>
      </c>
      <c r="F741">
        <v>1265</v>
      </c>
      <c r="G741">
        <v>1922</v>
      </c>
      <c r="H741">
        <v>4303</v>
      </c>
      <c r="T741">
        <f t="shared" si="11"/>
        <v>0</v>
      </c>
    </row>
    <row r="742" spans="1:20" x14ac:dyDescent="0.25">
      <c r="A742">
        <v>38421</v>
      </c>
      <c r="B742">
        <v>6111</v>
      </c>
      <c r="C742">
        <v>386</v>
      </c>
      <c r="D742">
        <v>732.76</v>
      </c>
      <c r="E742">
        <v>963</v>
      </c>
      <c r="F742">
        <v>1356</v>
      </c>
      <c r="G742">
        <v>2715</v>
      </c>
      <c r="H742">
        <v>4355</v>
      </c>
      <c r="T742">
        <f t="shared" si="11"/>
        <v>0</v>
      </c>
    </row>
    <row r="743" spans="1:20" x14ac:dyDescent="0.25">
      <c r="A743">
        <v>37509</v>
      </c>
      <c r="B743">
        <v>9791</v>
      </c>
      <c r="C743">
        <v>362</v>
      </c>
      <c r="D743">
        <v>740.03</v>
      </c>
      <c r="E743">
        <v>981</v>
      </c>
      <c r="F743">
        <v>1366</v>
      </c>
      <c r="G743">
        <v>3091</v>
      </c>
      <c r="H743">
        <v>5659</v>
      </c>
      <c r="T743">
        <f t="shared" si="11"/>
        <v>0</v>
      </c>
    </row>
    <row r="744" spans="1:20" x14ac:dyDescent="0.25">
      <c r="A744">
        <v>39033</v>
      </c>
      <c r="B744">
        <v>10175</v>
      </c>
      <c r="C744">
        <v>385</v>
      </c>
      <c r="D744">
        <v>712.1</v>
      </c>
      <c r="E744">
        <v>930</v>
      </c>
      <c r="F744">
        <v>1270</v>
      </c>
      <c r="G744">
        <v>2849</v>
      </c>
      <c r="H744">
        <v>6895</v>
      </c>
      <c r="T744">
        <f t="shared" si="11"/>
        <v>0</v>
      </c>
    </row>
    <row r="745" spans="1:20" x14ac:dyDescent="0.25">
      <c r="A745">
        <v>39005</v>
      </c>
      <c r="B745">
        <v>7847</v>
      </c>
      <c r="C745">
        <v>384</v>
      </c>
      <c r="D745">
        <v>726.45</v>
      </c>
      <c r="E745">
        <v>955</v>
      </c>
      <c r="F745">
        <v>1300</v>
      </c>
      <c r="G745">
        <v>2573</v>
      </c>
      <c r="H745">
        <v>6163</v>
      </c>
      <c r="T745">
        <f t="shared" si="11"/>
        <v>0</v>
      </c>
    </row>
    <row r="746" spans="1:20" x14ac:dyDescent="0.25">
      <c r="A746">
        <v>37293</v>
      </c>
      <c r="B746">
        <v>6475</v>
      </c>
      <c r="C746">
        <v>364</v>
      </c>
      <c r="D746">
        <v>748.96</v>
      </c>
      <c r="E746">
        <v>999</v>
      </c>
      <c r="F746">
        <v>1390</v>
      </c>
      <c r="G746">
        <v>2267</v>
      </c>
      <c r="H746">
        <v>4663</v>
      </c>
      <c r="T746">
        <f t="shared" si="11"/>
        <v>0</v>
      </c>
    </row>
    <row r="747" spans="1:20" x14ac:dyDescent="0.25">
      <c r="A747">
        <v>37885</v>
      </c>
      <c r="B747">
        <v>6963</v>
      </c>
      <c r="C747">
        <v>380</v>
      </c>
      <c r="D747">
        <v>721.14</v>
      </c>
      <c r="E747">
        <v>956</v>
      </c>
      <c r="F747">
        <v>1336</v>
      </c>
      <c r="G747">
        <v>2421</v>
      </c>
      <c r="H747">
        <v>4639</v>
      </c>
      <c r="T747">
        <f t="shared" si="11"/>
        <v>0</v>
      </c>
    </row>
    <row r="748" spans="1:20" x14ac:dyDescent="0.25">
      <c r="A748">
        <v>39349</v>
      </c>
      <c r="B748">
        <v>7571</v>
      </c>
      <c r="C748">
        <v>366</v>
      </c>
      <c r="D748">
        <v>716.62</v>
      </c>
      <c r="E748">
        <v>939</v>
      </c>
      <c r="F748">
        <v>1280</v>
      </c>
      <c r="G748">
        <v>3109</v>
      </c>
      <c r="H748">
        <v>5979</v>
      </c>
      <c r="T748">
        <f t="shared" si="11"/>
        <v>0</v>
      </c>
    </row>
    <row r="749" spans="1:20" x14ac:dyDescent="0.25">
      <c r="A749">
        <v>38593</v>
      </c>
      <c r="B749">
        <v>7083</v>
      </c>
      <c r="C749">
        <v>389</v>
      </c>
      <c r="D749">
        <v>723</v>
      </c>
      <c r="E749">
        <v>948</v>
      </c>
      <c r="F749">
        <v>1282</v>
      </c>
      <c r="G749">
        <v>2067</v>
      </c>
      <c r="H749">
        <v>5807</v>
      </c>
      <c r="T749">
        <f t="shared" si="11"/>
        <v>0</v>
      </c>
    </row>
    <row r="750" spans="1:20" x14ac:dyDescent="0.25">
      <c r="A750">
        <v>37422</v>
      </c>
      <c r="B750">
        <v>8359</v>
      </c>
      <c r="C750">
        <v>374</v>
      </c>
      <c r="D750">
        <v>742.38</v>
      </c>
      <c r="E750">
        <v>986</v>
      </c>
      <c r="F750">
        <v>1431</v>
      </c>
      <c r="G750">
        <v>3287</v>
      </c>
      <c r="H750">
        <v>6039</v>
      </c>
      <c r="T750">
        <f t="shared" si="11"/>
        <v>0</v>
      </c>
    </row>
    <row r="751" spans="1:20" x14ac:dyDescent="0.25">
      <c r="A751">
        <v>38744</v>
      </c>
      <c r="B751">
        <v>13159</v>
      </c>
      <c r="C751">
        <v>390</v>
      </c>
      <c r="D751">
        <v>715.69</v>
      </c>
      <c r="E751">
        <v>939</v>
      </c>
      <c r="F751">
        <v>1283</v>
      </c>
      <c r="G751">
        <v>2533</v>
      </c>
      <c r="H751">
        <v>6791</v>
      </c>
      <c r="T751">
        <f t="shared" si="11"/>
        <v>0</v>
      </c>
    </row>
    <row r="752" spans="1:20" x14ac:dyDescent="0.25">
      <c r="A752" s="1">
        <v>38983</v>
      </c>
      <c r="B752">
        <v>8695</v>
      </c>
      <c r="C752">
        <v>381</v>
      </c>
      <c r="D752">
        <v>712.97</v>
      </c>
      <c r="E752">
        <v>933</v>
      </c>
      <c r="F752">
        <v>1278</v>
      </c>
      <c r="G752">
        <v>2395</v>
      </c>
      <c r="H752">
        <v>6323</v>
      </c>
      <c r="T752">
        <f t="shared" si="11"/>
        <v>0</v>
      </c>
    </row>
    <row r="753" spans="1:20" x14ac:dyDescent="0.25">
      <c r="A753">
        <v>37608</v>
      </c>
      <c r="B753">
        <v>5839</v>
      </c>
      <c r="C753">
        <v>379</v>
      </c>
      <c r="D753">
        <v>737.91</v>
      </c>
      <c r="E753">
        <v>972</v>
      </c>
      <c r="F753">
        <v>1321</v>
      </c>
      <c r="G753">
        <v>2731</v>
      </c>
      <c r="H753">
        <v>4691</v>
      </c>
      <c r="T753">
        <f t="shared" si="11"/>
        <v>0</v>
      </c>
    </row>
    <row r="754" spans="1:20" x14ac:dyDescent="0.25">
      <c r="A754">
        <v>38097</v>
      </c>
      <c r="B754">
        <v>6367</v>
      </c>
      <c r="C754">
        <v>378</v>
      </c>
      <c r="D754">
        <v>732.71</v>
      </c>
      <c r="E754">
        <v>970</v>
      </c>
      <c r="F754">
        <v>1336</v>
      </c>
      <c r="G754">
        <v>2503</v>
      </c>
      <c r="H754">
        <v>5375</v>
      </c>
      <c r="T754">
        <f t="shared" si="11"/>
        <v>0</v>
      </c>
    </row>
    <row r="755" spans="1:20" x14ac:dyDescent="0.25">
      <c r="A755">
        <v>38637</v>
      </c>
      <c r="B755">
        <v>12695</v>
      </c>
      <c r="C755">
        <v>379</v>
      </c>
      <c r="D755">
        <v>717.18</v>
      </c>
      <c r="E755">
        <v>945</v>
      </c>
      <c r="F755">
        <v>1300</v>
      </c>
      <c r="G755">
        <v>2589</v>
      </c>
      <c r="H755">
        <v>5859</v>
      </c>
      <c r="T755">
        <f t="shared" si="11"/>
        <v>0</v>
      </c>
    </row>
    <row r="756" spans="1:20" x14ac:dyDescent="0.25">
      <c r="A756">
        <v>38839</v>
      </c>
      <c r="B756">
        <v>12775</v>
      </c>
      <c r="C756">
        <v>368</v>
      </c>
      <c r="D756">
        <v>725.01</v>
      </c>
      <c r="E756">
        <v>952</v>
      </c>
      <c r="F756">
        <v>1297</v>
      </c>
      <c r="G756">
        <v>2703</v>
      </c>
      <c r="H756">
        <v>5507</v>
      </c>
      <c r="T756">
        <f t="shared" si="11"/>
        <v>0</v>
      </c>
    </row>
    <row r="757" spans="1:20" x14ac:dyDescent="0.25">
      <c r="A757">
        <v>37185</v>
      </c>
      <c r="B757">
        <v>7179</v>
      </c>
      <c r="C757">
        <v>396</v>
      </c>
      <c r="D757">
        <v>743.33</v>
      </c>
      <c r="E757">
        <v>984</v>
      </c>
      <c r="F757">
        <v>1373</v>
      </c>
      <c r="G757">
        <v>2421</v>
      </c>
      <c r="H757">
        <v>4307</v>
      </c>
      <c r="T757">
        <f t="shared" si="11"/>
        <v>0</v>
      </c>
    </row>
    <row r="758" spans="1:20" x14ac:dyDescent="0.25">
      <c r="A758">
        <v>38741</v>
      </c>
      <c r="B758">
        <v>11247</v>
      </c>
      <c r="C758">
        <v>372</v>
      </c>
      <c r="D758">
        <v>718.26</v>
      </c>
      <c r="E758">
        <v>941</v>
      </c>
      <c r="F758">
        <v>1299</v>
      </c>
      <c r="G758">
        <v>2819</v>
      </c>
      <c r="H758">
        <v>6023</v>
      </c>
      <c r="T758">
        <f t="shared" si="11"/>
        <v>0</v>
      </c>
    </row>
    <row r="759" spans="1:20" x14ac:dyDescent="0.25">
      <c r="A759" s="1">
        <v>39190</v>
      </c>
      <c r="B759">
        <v>7039</v>
      </c>
      <c r="C759">
        <v>383</v>
      </c>
      <c r="D759">
        <v>714.01</v>
      </c>
      <c r="E759">
        <v>933</v>
      </c>
      <c r="F759">
        <v>1279</v>
      </c>
      <c r="G759">
        <v>2781</v>
      </c>
      <c r="H759">
        <v>4607</v>
      </c>
      <c r="T759">
        <f t="shared" si="11"/>
        <v>0</v>
      </c>
    </row>
    <row r="760" spans="1:20" x14ac:dyDescent="0.25">
      <c r="A760">
        <v>37937</v>
      </c>
      <c r="B760">
        <v>8655</v>
      </c>
      <c r="C760">
        <v>387</v>
      </c>
      <c r="D760">
        <v>741.57</v>
      </c>
      <c r="E760">
        <v>979</v>
      </c>
      <c r="F760">
        <v>1341</v>
      </c>
      <c r="G760">
        <v>2847</v>
      </c>
      <c r="H760">
        <v>7223</v>
      </c>
      <c r="T760">
        <f t="shared" si="11"/>
        <v>0</v>
      </c>
    </row>
    <row r="761" spans="1:20" x14ac:dyDescent="0.25">
      <c r="A761">
        <v>37740</v>
      </c>
      <c r="B761">
        <v>9191</v>
      </c>
      <c r="C761">
        <v>385</v>
      </c>
      <c r="D761">
        <v>728.76</v>
      </c>
      <c r="E761">
        <v>963</v>
      </c>
      <c r="F761">
        <v>1305</v>
      </c>
      <c r="G761">
        <v>2655</v>
      </c>
      <c r="H761">
        <v>5627</v>
      </c>
      <c r="T761">
        <f t="shared" si="11"/>
        <v>0</v>
      </c>
    </row>
    <row r="762" spans="1:20" x14ac:dyDescent="0.25">
      <c r="A762">
        <v>38658</v>
      </c>
      <c r="B762">
        <v>6819</v>
      </c>
      <c r="C762">
        <v>376</v>
      </c>
      <c r="D762">
        <v>719.75</v>
      </c>
      <c r="E762">
        <v>946</v>
      </c>
      <c r="F762">
        <v>1294</v>
      </c>
      <c r="G762">
        <v>3263</v>
      </c>
      <c r="H762">
        <v>5395</v>
      </c>
      <c r="T762">
        <f t="shared" si="11"/>
        <v>0</v>
      </c>
    </row>
    <row r="763" spans="1:20" x14ac:dyDescent="0.25">
      <c r="A763">
        <v>38903</v>
      </c>
      <c r="B763">
        <v>5699</v>
      </c>
      <c r="C763">
        <v>363</v>
      </c>
      <c r="D763">
        <v>718.06</v>
      </c>
      <c r="E763">
        <v>940</v>
      </c>
      <c r="F763">
        <v>1289</v>
      </c>
      <c r="G763">
        <v>2735</v>
      </c>
      <c r="H763">
        <v>5031</v>
      </c>
      <c r="T763">
        <f t="shared" si="11"/>
        <v>0</v>
      </c>
    </row>
    <row r="764" spans="1:20" x14ac:dyDescent="0.25">
      <c r="A764">
        <v>38035</v>
      </c>
      <c r="B764">
        <v>7431</v>
      </c>
      <c r="C764">
        <v>385</v>
      </c>
      <c r="D764">
        <v>731.11</v>
      </c>
      <c r="E764">
        <v>957</v>
      </c>
      <c r="F764">
        <v>1294</v>
      </c>
      <c r="G764">
        <v>2625</v>
      </c>
      <c r="H764">
        <v>5003</v>
      </c>
      <c r="T764">
        <f t="shared" si="11"/>
        <v>0</v>
      </c>
    </row>
    <row r="765" spans="1:20" x14ac:dyDescent="0.25">
      <c r="A765">
        <v>37857</v>
      </c>
      <c r="B765">
        <v>6683</v>
      </c>
      <c r="C765">
        <v>379</v>
      </c>
      <c r="D765">
        <v>726.58</v>
      </c>
      <c r="E765">
        <v>959</v>
      </c>
      <c r="F765">
        <v>1312</v>
      </c>
      <c r="G765">
        <v>2615</v>
      </c>
      <c r="H765">
        <v>5795</v>
      </c>
      <c r="T765">
        <f t="shared" si="11"/>
        <v>0</v>
      </c>
    </row>
    <row r="766" spans="1:20" x14ac:dyDescent="0.25">
      <c r="A766">
        <v>40003</v>
      </c>
      <c r="B766">
        <v>6875</v>
      </c>
      <c r="C766">
        <v>376</v>
      </c>
      <c r="D766">
        <v>709.86</v>
      </c>
      <c r="E766">
        <v>925</v>
      </c>
      <c r="F766">
        <v>1246</v>
      </c>
      <c r="G766">
        <v>2175</v>
      </c>
      <c r="H766">
        <v>4483</v>
      </c>
      <c r="T766">
        <f t="shared" si="11"/>
        <v>0</v>
      </c>
    </row>
    <row r="767" spans="1:20" x14ac:dyDescent="0.25">
      <c r="A767">
        <v>38791</v>
      </c>
      <c r="B767">
        <v>7279</v>
      </c>
      <c r="C767">
        <v>375</v>
      </c>
      <c r="D767">
        <v>725.49</v>
      </c>
      <c r="E767">
        <v>955</v>
      </c>
      <c r="F767">
        <v>1344</v>
      </c>
      <c r="G767">
        <v>2995</v>
      </c>
      <c r="H767">
        <v>5083</v>
      </c>
      <c r="T767">
        <f t="shared" si="11"/>
        <v>0</v>
      </c>
    </row>
    <row r="768" spans="1:20" x14ac:dyDescent="0.25">
      <c r="A768">
        <v>37365</v>
      </c>
      <c r="B768">
        <v>7511</v>
      </c>
      <c r="C768">
        <v>371</v>
      </c>
      <c r="D768">
        <v>736.87</v>
      </c>
      <c r="E768">
        <v>974</v>
      </c>
      <c r="F768">
        <v>1360</v>
      </c>
      <c r="G768">
        <v>3127</v>
      </c>
      <c r="H768">
        <v>5519</v>
      </c>
      <c r="T768">
        <f t="shared" si="11"/>
        <v>0</v>
      </c>
    </row>
    <row r="769" spans="1:20" x14ac:dyDescent="0.25">
      <c r="A769">
        <v>39151</v>
      </c>
      <c r="B769">
        <v>6499</v>
      </c>
      <c r="C769">
        <v>388</v>
      </c>
      <c r="D769">
        <v>708.24</v>
      </c>
      <c r="E769">
        <v>925</v>
      </c>
      <c r="F769">
        <v>1261</v>
      </c>
      <c r="G769">
        <v>2185</v>
      </c>
      <c r="H769">
        <v>4855</v>
      </c>
      <c r="T769">
        <f t="shared" si="11"/>
        <v>0</v>
      </c>
    </row>
    <row r="770" spans="1:20" x14ac:dyDescent="0.25">
      <c r="A770">
        <v>39117</v>
      </c>
      <c r="B770">
        <v>8471</v>
      </c>
      <c r="C770">
        <v>376</v>
      </c>
      <c r="D770">
        <v>718.41</v>
      </c>
      <c r="E770">
        <v>945</v>
      </c>
      <c r="F770">
        <v>1311</v>
      </c>
      <c r="G770">
        <v>2587</v>
      </c>
      <c r="H770">
        <v>5707</v>
      </c>
      <c r="T770">
        <f t="shared" si="11"/>
        <v>0</v>
      </c>
    </row>
    <row r="771" spans="1:20" x14ac:dyDescent="0.25">
      <c r="A771">
        <v>37766</v>
      </c>
      <c r="B771">
        <v>7683</v>
      </c>
      <c r="C771">
        <v>371</v>
      </c>
      <c r="D771">
        <v>740.95</v>
      </c>
      <c r="E771">
        <v>982</v>
      </c>
      <c r="F771">
        <v>1396</v>
      </c>
      <c r="G771">
        <v>2927</v>
      </c>
      <c r="H771">
        <v>6455</v>
      </c>
      <c r="T771">
        <f t="shared" si="11"/>
        <v>0</v>
      </c>
    </row>
    <row r="772" spans="1:20" x14ac:dyDescent="0.25">
      <c r="A772">
        <v>38539</v>
      </c>
      <c r="B772">
        <v>11039</v>
      </c>
      <c r="C772">
        <v>388</v>
      </c>
      <c r="D772">
        <v>722.86</v>
      </c>
      <c r="E772">
        <v>949</v>
      </c>
      <c r="F772">
        <v>1315</v>
      </c>
      <c r="G772">
        <v>2843</v>
      </c>
      <c r="H772">
        <v>5815</v>
      </c>
      <c r="T772">
        <f t="shared" ref="T772:T835" si="12">K772/(A772+K772)</f>
        <v>0</v>
      </c>
    </row>
    <row r="773" spans="1:20" x14ac:dyDescent="0.25">
      <c r="A773">
        <v>38829</v>
      </c>
      <c r="B773">
        <v>9007</v>
      </c>
      <c r="C773">
        <v>372</v>
      </c>
      <c r="D773">
        <v>717.07</v>
      </c>
      <c r="E773">
        <v>946</v>
      </c>
      <c r="F773">
        <v>1300</v>
      </c>
      <c r="G773">
        <v>2749</v>
      </c>
      <c r="H773">
        <v>4951</v>
      </c>
      <c r="T773">
        <f t="shared" si="12"/>
        <v>0</v>
      </c>
    </row>
    <row r="774" spans="1:20" x14ac:dyDescent="0.25">
      <c r="A774">
        <v>38761</v>
      </c>
      <c r="B774">
        <v>8327</v>
      </c>
      <c r="C774">
        <v>383</v>
      </c>
      <c r="D774">
        <v>724.15</v>
      </c>
      <c r="E774">
        <v>951</v>
      </c>
      <c r="F774">
        <v>1305</v>
      </c>
      <c r="G774">
        <v>2783</v>
      </c>
      <c r="H774">
        <v>5327</v>
      </c>
      <c r="T774">
        <f t="shared" si="12"/>
        <v>0</v>
      </c>
    </row>
    <row r="775" spans="1:20" x14ac:dyDescent="0.25">
      <c r="A775">
        <v>37457</v>
      </c>
      <c r="B775">
        <v>15367</v>
      </c>
      <c r="C775">
        <v>369</v>
      </c>
      <c r="D775">
        <v>738.45</v>
      </c>
      <c r="E775">
        <v>976</v>
      </c>
      <c r="F775">
        <v>1407</v>
      </c>
      <c r="G775">
        <v>3181</v>
      </c>
      <c r="H775">
        <v>6727</v>
      </c>
      <c r="T775">
        <f t="shared" si="12"/>
        <v>0</v>
      </c>
    </row>
    <row r="776" spans="1:20" x14ac:dyDescent="0.25">
      <c r="A776">
        <v>38295</v>
      </c>
      <c r="B776">
        <v>19967</v>
      </c>
      <c r="C776">
        <v>360</v>
      </c>
      <c r="D776">
        <v>721.04</v>
      </c>
      <c r="E776">
        <v>947</v>
      </c>
      <c r="F776">
        <v>1321</v>
      </c>
      <c r="G776">
        <v>2545</v>
      </c>
      <c r="H776">
        <v>5203</v>
      </c>
      <c r="T776">
        <f t="shared" si="12"/>
        <v>0</v>
      </c>
    </row>
    <row r="777" spans="1:20" x14ac:dyDescent="0.25">
      <c r="A777">
        <v>39558</v>
      </c>
      <c r="B777">
        <v>23647</v>
      </c>
      <c r="C777">
        <v>368</v>
      </c>
      <c r="D777">
        <v>707.9</v>
      </c>
      <c r="E777">
        <v>918</v>
      </c>
      <c r="F777">
        <v>1249</v>
      </c>
      <c r="G777">
        <v>2589</v>
      </c>
      <c r="H777">
        <v>7731</v>
      </c>
      <c r="T777">
        <f t="shared" si="12"/>
        <v>0</v>
      </c>
    </row>
    <row r="778" spans="1:20" x14ac:dyDescent="0.25">
      <c r="A778">
        <v>38087</v>
      </c>
      <c r="B778">
        <v>11551</v>
      </c>
      <c r="C778">
        <v>371</v>
      </c>
      <c r="D778">
        <v>731.19</v>
      </c>
      <c r="E778">
        <v>968</v>
      </c>
      <c r="F778">
        <v>1348</v>
      </c>
      <c r="G778">
        <v>2581</v>
      </c>
      <c r="H778">
        <v>5119</v>
      </c>
      <c r="T778">
        <f t="shared" si="12"/>
        <v>0</v>
      </c>
    </row>
    <row r="779" spans="1:20" x14ac:dyDescent="0.25">
      <c r="A779">
        <v>38452</v>
      </c>
      <c r="B779">
        <v>5963</v>
      </c>
      <c r="C779">
        <v>375</v>
      </c>
      <c r="D779">
        <v>724.2</v>
      </c>
      <c r="E779">
        <v>950</v>
      </c>
      <c r="F779">
        <v>1342</v>
      </c>
      <c r="G779">
        <v>2537</v>
      </c>
      <c r="H779">
        <v>4631</v>
      </c>
      <c r="T779">
        <f t="shared" si="12"/>
        <v>0</v>
      </c>
    </row>
    <row r="780" spans="1:20" x14ac:dyDescent="0.25">
      <c r="A780">
        <v>38698</v>
      </c>
      <c r="B780">
        <v>6951</v>
      </c>
      <c r="C780">
        <v>369</v>
      </c>
      <c r="D780">
        <v>711.37</v>
      </c>
      <c r="E780">
        <v>932</v>
      </c>
      <c r="F780">
        <v>1263</v>
      </c>
      <c r="G780">
        <v>2777</v>
      </c>
      <c r="H780">
        <v>4963</v>
      </c>
      <c r="T780">
        <f t="shared" si="12"/>
        <v>0</v>
      </c>
    </row>
    <row r="781" spans="1:20" x14ac:dyDescent="0.25">
      <c r="A781">
        <v>38908</v>
      </c>
      <c r="B781">
        <v>5163</v>
      </c>
      <c r="C781">
        <v>373</v>
      </c>
      <c r="D781">
        <v>716.29</v>
      </c>
      <c r="E781">
        <v>941</v>
      </c>
      <c r="F781">
        <v>1290</v>
      </c>
      <c r="G781">
        <v>2249</v>
      </c>
      <c r="H781">
        <v>4467</v>
      </c>
      <c r="T781">
        <f t="shared" si="12"/>
        <v>0</v>
      </c>
    </row>
    <row r="782" spans="1:20" x14ac:dyDescent="0.25">
      <c r="A782">
        <v>37897</v>
      </c>
      <c r="B782">
        <v>5791</v>
      </c>
      <c r="C782">
        <v>389</v>
      </c>
      <c r="D782">
        <v>730</v>
      </c>
      <c r="E782">
        <v>963</v>
      </c>
      <c r="F782">
        <v>1319</v>
      </c>
      <c r="G782">
        <v>2443</v>
      </c>
      <c r="H782">
        <v>4687</v>
      </c>
      <c r="T782">
        <f t="shared" si="12"/>
        <v>0</v>
      </c>
    </row>
    <row r="783" spans="1:20" x14ac:dyDescent="0.25">
      <c r="A783">
        <v>38400</v>
      </c>
      <c r="B783">
        <v>7379</v>
      </c>
      <c r="C783">
        <v>380</v>
      </c>
      <c r="D783">
        <v>724.32</v>
      </c>
      <c r="E783">
        <v>952</v>
      </c>
      <c r="F783">
        <v>1315</v>
      </c>
      <c r="G783">
        <v>2931</v>
      </c>
      <c r="H783">
        <v>5671</v>
      </c>
      <c r="T783">
        <f t="shared" si="12"/>
        <v>0</v>
      </c>
    </row>
    <row r="784" spans="1:20" x14ac:dyDescent="0.25">
      <c r="A784">
        <v>39153</v>
      </c>
      <c r="B784">
        <v>5743</v>
      </c>
      <c r="C784">
        <v>368</v>
      </c>
      <c r="D784">
        <v>708.44</v>
      </c>
      <c r="E784">
        <v>928</v>
      </c>
      <c r="F784">
        <v>1274</v>
      </c>
      <c r="G784">
        <v>2639</v>
      </c>
      <c r="H784">
        <v>4735</v>
      </c>
      <c r="T784">
        <f t="shared" si="12"/>
        <v>0</v>
      </c>
    </row>
    <row r="785" spans="1:20" x14ac:dyDescent="0.25">
      <c r="A785">
        <v>38467</v>
      </c>
      <c r="B785">
        <v>6779</v>
      </c>
      <c r="C785">
        <v>355</v>
      </c>
      <c r="D785">
        <v>729.94</v>
      </c>
      <c r="E785">
        <v>959</v>
      </c>
      <c r="F785">
        <v>1342</v>
      </c>
      <c r="G785">
        <v>3295</v>
      </c>
      <c r="H785">
        <v>5003</v>
      </c>
      <c r="T785">
        <f t="shared" si="12"/>
        <v>0</v>
      </c>
    </row>
    <row r="786" spans="1:20" x14ac:dyDescent="0.25">
      <c r="A786">
        <v>37479</v>
      </c>
      <c r="B786">
        <v>7035</v>
      </c>
      <c r="C786">
        <v>379</v>
      </c>
      <c r="D786">
        <v>734.49</v>
      </c>
      <c r="E786">
        <v>975</v>
      </c>
      <c r="F786">
        <v>1356</v>
      </c>
      <c r="G786">
        <v>2963</v>
      </c>
      <c r="H786">
        <v>4859</v>
      </c>
      <c r="T786">
        <f t="shared" si="12"/>
        <v>0</v>
      </c>
    </row>
    <row r="787" spans="1:20" x14ac:dyDescent="0.25">
      <c r="A787">
        <v>39407</v>
      </c>
      <c r="B787">
        <v>14367</v>
      </c>
      <c r="C787">
        <v>366</v>
      </c>
      <c r="D787">
        <v>711.18</v>
      </c>
      <c r="E787">
        <v>930</v>
      </c>
      <c r="F787">
        <v>1269</v>
      </c>
      <c r="G787">
        <v>2351</v>
      </c>
      <c r="H787">
        <v>4963</v>
      </c>
      <c r="T787">
        <f t="shared" si="12"/>
        <v>0</v>
      </c>
    </row>
    <row r="788" spans="1:20" x14ac:dyDescent="0.25">
      <c r="A788">
        <v>38712</v>
      </c>
      <c r="B788">
        <v>6719</v>
      </c>
      <c r="C788">
        <v>361</v>
      </c>
      <c r="D788">
        <v>719.39</v>
      </c>
      <c r="E788">
        <v>951</v>
      </c>
      <c r="F788">
        <v>1299</v>
      </c>
      <c r="G788">
        <v>2211</v>
      </c>
      <c r="H788">
        <v>4243</v>
      </c>
      <c r="T788">
        <f t="shared" si="12"/>
        <v>0</v>
      </c>
    </row>
    <row r="789" spans="1:20" x14ac:dyDescent="0.25">
      <c r="A789">
        <v>38135</v>
      </c>
      <c r="B789">
        <v>7583</v>
      </c>
      <c r="C789">
        <v>347</v>
      </c>
      <c r="D789">
        <v>726.12</v>
      </c>
      <c r="E789">
        <v>952</v>
      </c>
      <c r="F789">
        <v>1329</v>
      </c>
      <c r="G789">
        <v>3139</v>
      </c>
      <c r="H789">
        <v>4575</v>
      </c>
      <c r="T789">
        <f t="shared" si="12"/>
        <v>0</v>
      </c>
    </row>
    <row r="790" spans="1:20" x14ac:dyDescent="0.25">
      <c r="A790">
        <v>38005</v>
      </c>
      <c r="B790">
        <v>7979</v>
      </c>
      <c r="C790">
        <v>377</v>
      </c>
      <c r="D790">
        <v>729.47</v>
      </c>
      <c r="E790">
        <v>966</v>
      </c>
      <c r="F790">
        <v>1369</v>
      </c>
      <c r="G790">
        <v>3041</v>
      </c>
      <c r="H790">
        <v>5567</v>
      </c>
      <c r="T790">
        <f t="shared" si="12"/>
        <v>0</v>
      </c>
    </row>
    <row r="791" spans="1:20" x14ac:dyDescent="0.25">
      <c r="A791">
        <v>39097</v>
      </c>
      <c r="B791">
        <v>9415</v>
      </c>
      <c r="C791">
        <v>377</v>
      </c>
      <c r="D791">
        <v>716.52</v>
      </c>
      <c r="E791">
        <v>944</v>
      </c>
      <c r="F791">
        <v>1292</v>
      </c>
      <c r="G791">
        <v>2087</v>
      </c>
      <c r="H791">
        <v>5339</v>
      </c>
      <c r="T791">
        <f t="shared" si="12"/>
        <v>0</v>
      </c>
    </row>
    <row r="792" spans="1:20" x14ac:dyDescent="0.25">
      <c r="A792">
        <v>38483</v>
      </c>
      <c r="B792">
        <v>14487</v>
      </c>
      <c r="C792">
        <v>381</v>
      </c>
      <c r="D792">
        <v>728.05</v>
      </c>
      <c r="E792">
        <v>964</v>
      </c>
      <c r="F792">
        <v>1336</v>
      </c>
      <c r="G792">
        <v>2579</v>
      </c>
      <c r="H792">
        <v>5071</v>
      </c>
      <c r="T792">
        <f t="shared" si="12"/>
        <v>0</v>
      </c>
    </row>
    <row r="793" spans="1:20" x14ac:dyDescent="0.25">
      <c r="A793">
        <v>38590</v>
      </c>
      <c r="B793">
        <v>5903</v>
      </c>
      <c r="C793">
        <v>366</v>
      </c>
      <c r="D793">
        <v>725.08</v>
      </c>
      <c r="E793">
        <v>957</v>
      </c>
      <c r="F793">
        <v>1326</v>
      </c>
      <c r="G793">
        <v>2933</v>
      </c>
      <c r="H793">
        <v>4347</v>
      </c>
      <c r="T793">
        <f t="shared" si="12"/>
        <v>0</v>
      </c>
    </row>
    <row r="794" spans="1:20" x14ac:dyDescent="0.25">
      <c r="A794">
        <v>38308</v>
      </c>
      <c r="B794">
        <v>7451</v>
      </c>
      <c r="C794">
        <v>374</v>
      </c>
      <c r="D794">
        <v>730.7</v>
      </c>
      <c r="E794">
        <v>964</v>
      </c>
      <c r="F794">
        <v>1314</v>
      </c>
      <c r="G794">
        <v>2417</v>
      </c>
      <c r="H794">
        <v>4563</v>
      </c>
      <c r="T794">
        <f t="shared" si="12"/>
        <v>0</v>
      </c>
    </row>
    <row r="795" spans="1:20" x14ac:dyDescent="0.25">
      <c r="A795">
        <v>39510</v>
      </c>
      <c r="B795">
        <v>5483</v>
      </c>
      <c r="C795">
        <v>373</v>
      </c>
      <c r="D795">
        <v>715.21</v>
      </c>
      <c r="E795">
        <v>943</v>
      </c>
      <c r="F795">
        <v>1287</v>
      </c>
      <c r="G795">
        <v>1962</v>
      </c>
      <c r="H795">
        <v>4547</v>
      </c>
      <c r="T795">
        <f t="shared" si="12"/>
        <v>0</v>
      </c>
    </row>
    <row r="796" spans="1:20" x14ac:dyDescent="0.25">
      <c r="A796">
        <v>37835</v>
      </c>
      <c r="B796">
        <v>5607</v>
      </c>
      <c r="C796">
        <v>385</v>
      </c>
      <c r="D796">
        <v>729.56</v>
      </c>
      <c r="E796">
        <v>968</v>
      </c>
      <c r="F796">
        <v>1426</v>
      </c>
      <c r="G796">
        <v>2599</v>
      </c>
      <c r="H796">
        <v>4707</v>
      </c>
      <c r="T796">
        <f t="shared" si="12"/>
        <v>0</v>
      </c>
    </row>
    <row r="797" spans="1:20" x14ac:dyDescent="0.25">
      <c r="A797">
        <v>38191</v>
      </c>
      <c r="B797">
        <v>7979</v>
      </c>
      <c r="C797">
        <v>381</v>
      </c>
      <c r="D797">
        <v>725.19</v>
      </c>
      <c r="E797">
        <v>954</v>
      </c>
      <c r="F797">
        <v>1296</v>
      </c>
      <c r="G797">
        <v>2613</v>
      </c>
      <c r="H797">
        <v>5639</v>
      </c>
      <c r="T797">
        <f t="shared" si="12"/>
        <v>0</v>
      </c>
    </row>
    <row r="798" spans="1:20" x14ac:dyDescent="0.25">
      <c r="A798">
        <v>39110</v>
      </c>
      <c r="B798">
        <v>17887</v>
      </c>
      <c r="C798">
        <v>376</v>
      </c>
      <c r="D798">
        <v>720.92</v>
      </c>
      <c r="E798">
        <v>947</v>
      </c>
      <c r="F798">
        <v>1316</v>
      </c>
      <c r="G798">
        <v>2737</v>
      </c>
      <c r="H798">
        <v>6895</v>
      </c>
      <c r="T798">
        <f t="shared" si="12"/>
        <v>0</v>
      </c>
    </row>
    <row r="799" spans="1:20" x14ac:dyDescent="0.25">
      <c r="A799">
        <v>38996</v>
      </c>
      <c r="B799">
        <v>4603</v>
      </c>
      <c r="C799">
        <v>380</v>
      </c>
      <c r="D799">
        <v>718.58</v>
      </c>
      <c r="E799">
        <v>948</v>
      </c>
      <c r="F799">
        <v>1292</v>
      </c>
      <c r="G799">
        <v>2259</v>
      </c>
      <c r="H799">
        <v>4085</v>
      </c>
      <c r="T799">
        <f t="shared" si="12"/>
        <v>0</v>
      </c>
    </row>
    <row r="800" spans="1:20" x14ac:dyDescent="0.25">
      <c r="A800">
        <v>38379</v>
      </c>
      <c r="B800">
        <v>7523</v>
      </c>
      <c r="C800">
        <v>369</v>
      </c>
      <c r="D800">
        <v>725.36</v>
      </c>
      <c r="E800">
        <v>955</v>
      </c>
      <c r="F800">
        <v>1316</v>
      </c>
      <c r="G800">
        <v>3083</v>
      </c>
      <c r="H800">
        <v>5319</v>
      </c>
      <c r="T800">
        <f t="shared" si="12"/>
        <v>0</v>
      </c>
    </row>
    <row r="801" spans="1:20" x14ac:dyDescent="0.25">
      <c r="A801">
        <v>38497</v>
      </c>
      <c r="B801">
        <v>7159</v>
      </c>
      <c r="C801">
        <v>366</v>
      </c>
      <c r="D801">
        <v>722.98</v>
      </c>
      <c r="E801">
        <v>949</v>
      </c>
      <c r="F801">
        <v>1314</v>
      </c>
      <c r="G801">
        <v>2767</v>
      </c>
      <c r="H801">
        <v>5399</v>
      </c>
      <c r="T801">
        <f t="shared" si="12"/>
        <v>0</v>
      </c>
    </row>
    <row r="802" spans="1:20" x14ac:dyDescent="0.25">
      <c r="A802">
        <v>38016</v>
      </c>
      <c r="B802">
        <v>17071</v>
      </c>
      <c r="C802">
        <v>384</v>
      </c>
      <c r="D802">
        <v>725.67</v>
      </c>
      <c r="E802">
        <v>958</v>
      </c>
      <c r="F802">
        <v>1336</v>
      </c>
      <c r="G802">
        <v>2487</v>
      </c>
      <c r="H802">
        <v>5163</v>
      </c>
      <c r="T802">
        <f t="shared" si="12"/>
        <v>0</v>
      </c>
    </row>
    <row r="803" spans="1:20" x14ac:dyDescent="0.25">
      <c r="A803">
        <v>38767</v>
      </c>
      <c r="B803">
        <v>11519</v>
      </c>
      <c r="C803">
        <v>362</v>
      </c>
      <c r="D803">
        <v>715.91</v>
      </c>
      <c r="E803">
        <v>940</v>
      </c>
      <c r="F803">
        <v>1296</v>
      </c>
      <c r="G803">
        <v>2555</v>
      </c>
      <c r="H803">
        <v>6815</v>
      </c>
      <c r="T803">
        <f t="shared" si="12"/>
        <v>0</v>
      </c>
    </row>
    <row r="804" spans="1:20" x14ac:dyDescent="0.25">
      <c r="A804">
        <v>38387</v>
      </c>
      <c r="B804">
        <v>9295</v>
      </c>
      <c r="C804">
        <v>378</v>
      </c>
      <c r="D804">
        <v>727.6</v>
      </c>
      <c r="E804">
        <v>956</v>
      </c>
      <c r="F804">
        <v>1369</v>
      </c>
      <c r="G804">
        <v>2863</v>
      </c>
      <c r="H804">
        <v>5527</v>
      </c>
      <c r="T804">
        <f t="shared" si="12"/>
        <v>0</v>
      </c>
    </row>
    <row r="805" spans="1:20" x14ac:dyDescent="0.25">
      <c r="A805">
        <v>39179</v>
      </c>
      <c r="B805">
        <v>6251</v>
      </c>
      <c r="C805">
        <v>375</v>
      </c>
      <c r="D805">
        <v>710.58</v>
      </c>
      <c r="E805">
        <v>931</v>
      </c>
      <c r="F805">
        <v>1279</v>
      </c>
      <c r="G805">
        <v>2573</v>
      </c>
      <c r="H805">
        <v>5827</v>
      </c>
      <c r="T805">
        <f t="shared" si="12"/>
        <v>0</v>
      </c>
    </row>
    <row r="806" spans="1:20" x14ac:dyDescent="0.25">
      <c r="A806">
        <v>38397</v>
      </c>
      <c r="B806">
        <v>7711</v>
      </c>
      <c r="C806">
        <v>368</v>
      </c>
      <c r="D806">
        <v>729.36</v>
      </c>
      <c r="E806">
        <v>968</v>
      </c>
      <c r="F806">
        <v>1387</v>
      </c>
      <c r="G806">
        <v>2589</v>
      </c>
      <c r="H806">
        <v>5235</v>
      </c>
      <c r="T806">
        <f t="shared" si="12"/>
        <v>0</v>
      </c>
    </row>
    <row r="807" spans="1:20" x14ac:dyDescent="0.25">
      <c r="A807">
        <v>38667</v>
      </c>
      <c r="B807">
        <v>8383</v>
      </c>
      <c r="C807">
        <v>387</v>
      </c>
      <c r="D807">
        <v>715.88</v>
      </c>
      <c r="E807">
        <v>942</v>
      </c>
      <c r="F807">
        <v>1283</v>
      </c>
      <c r="G807">
        <v>2329</v>
      </c>
      <c r="H807">
        <v>4627</v>
      </c>
      <c r="T807">
        <f t="shared" si="12"/>
        <v>0</v>
      </c>
    </row>
    <row r="808" spans="1:20" x14ac:dyDescent="0.25">
      <c r="A808">
        <v>38350</v>
      </c>
      <c r="B808">
        <v>7247</v>
      </c>
      <c r="C808">
        <v>356</v>
      </c>
      <c r="D808">
        <v>730.42</v>
      </c>
      <c r="E808">
        <v>964</v>
      </c>
      <c r="F808">
        <v>1354</v>
      </c>
      <c r="G808">
        <v>3195</v>
      </c>
      <c r="H808">
        <v>5595</v>
      </c>
      <c r="T808">
        <f t="shared" si="12"/>
        <v>0</v>
      </c>
    </row>
    <row r="809" spans="1:20" x14ac:dyDescent="0.25">
      <c r="A809">
        <v>38531</v>
      </c>
      <c r="B809">
        <v>9815</v>
      </c>
      <c r="C809">
        <v>372</v>
      </c>
      <c r="D809">
        <v>724.47</v>
      </c>
      <c r="E809">
        <v>947</v>
      </c>
      <c r="F809">
        <v>1294</v>
      </c>
      <c r="G809">
        <v>3209</v>
      </c>
      <c r="H809">
        <v>7835</v>
      </c>
      <c r="T809">
        <f t="shared" si="12"/>
        <v>0</v>
      </c>
    </row>
    <row r="810" spans="1:20" x14ac:dyDescent="0.25">
      <c r="A810">
        <v>38384</v>
      </c>
      <c r="B810">
        <v>10671</v>
      </c>
      <c r="C810">
        <v>369</v>
      </c>
      <c r="D810">
        <v>715.85</v>
      </c>
      <c r="E810">
        <v>939</v>
      </c>
      <c r="F810">
        <v>1280</v>
      </c>
      <c r="G810">
        <v>2525</v>
      </c>
      <c r="H810">
        <v>4951</v>
      </c>
      <c r="T810">
        <f t="shared" si="12"/>
        <v>0</v>
      </c>
    </row>
    <row r="811" spans="1:20" x14ac:dyDescent="0.25">
      <c r="A811">
        <v>39331</v>
      </c>
      <c r="B811">
        <v>7607</v>
      </c>
      <c r="C811">
        <v>383</v>
      </c>
      <c r="D811">
        <v>717.6</v>
      </c>
      <c r="E811">
        <v>940</v>
      </c>
      <c r="F811">
        <v>1305</v>
      </c>
      <c r="G811">
        <v>2917</v>
      </c>
      <c r="H811">
        <v>5447</v>
      </c>
      <c r="T811">
        <f t="shared" si="12"/>
        <v>0</v>
      </c>
    </row>
    <row r="812" spans="1:20" x14ac:dyDescent="0.25">
      <c r="A812">
        <v>38876</v>
      </c>
      <c r="B812">
        <v>7851</v>
      </c>
      <c r="C812">
        <v>372</v>
      </c>
      <c r="D812">
        <v>722.16</v>
      </c>
      <c r="E812">
        <v>945</v>
      </c>
      <c r="F812">
        <v>1278</v>
      </c>
      <c r="G812">
        <v>3165</v>
      </c>
      <c r="H812">
        <v>4991</v>
      </c>
      <c r="T812">
        <f t="shared" si="12"/>
        <v>0</v>
      </c>
    </row>
    <row r="813" spans="1:20" x14ac:dyDescent="0.25">
      <c r="A813">
        <v>38192</v>
      </c>
      <c r="B813">
        <v>8423</v>
      </c>
      <c r="C813">
        <v>383</v>
      </c>
      <c r="D813">
        <v>726.44</v>
      </c>
      <c r="E813">
        <v>959</v>
      </c>
      <c r="F813">
        <v>1360</v>
      </c>
      <c r="G813">
        <v>2825</v>
      </c>
      <c r="H813">
        <v>6131</v>
      </c>
      <c r="T813">
        <f t="shared" si="12"/>
        <v>0</v>
      </c>
    </row>
    <row r="814" spans="1:20" x14ac:dyDescent="0.25">
      <c r="A814">
        <v>39094</v>
      </c>
      <c r="B814">
        <v>10303</v>
      </c>
      <c r="C814">
        <v>375</v>
      </c>
      <c r="D814">
        <v>706.64</v>
      </c>
      <c r="E814">
        <v>921</v>
      </c>
      <c r="F814">
        <v>1246</v>
      </c>
      <c r="G814">
        <v>2871</v>
      </c>
      <c r="H814">
        <v>4575</v>
      </c>
      <c r="T814">
        <f t="shared" si="12"/>
        <v>0</v>
      </c>
    </row>
    <row r="815" spans="1:20" x14ac:dyDescent="0.25">
      <c r="A815" s="1">
        <v>38917</v>
      </c>
      <c r="B815">
        <v>7571</v>
      </c>
      <c r="C815">
        <v>374</v>
      </c>
      <c r="D815">
        <v>723.86</v>
      </c>
      <c r="E815">
        <v>946</v>
      </c>
      <c r="F815">
        <v>1282</v>
      </c>
      <c r="G815">
        <v>2577</v>
      </c>
      <c r="H815">
        <v>6803</v>
      </c>
      <c r="T815">
        <f t="shared" si="12"/>
        <v>0</v>
      </c>
    </row>
    <row r="816" spans="1:20" x14ac:dyDescent="0.25">
      <c r="A816">
        <v>38089</v>
      </c>
      <c r="B816">
        <v>9327</v>
      </c>
      <c r="C816">
        <v>383</v>
      </c>
      <c r="D816">
        <v>720.87</v>
      </c>
      <c r="E816">
        <v>945</v>
      </c>
      <c r="F816">
        <v>1287</v>
      </c>
      <c r="G816">
        <v>2375</v>
      </c>
      <c r="H816">
        <v>6367</v>
      </c>
      <c r="T816">
        <f t="shared" si="12"/>
        <v>0</v>
      </c>
    </row>
    <row r="817" spans="1:20" x14ac:dyDescent="0.25">
      <c r="A817">
        <v>38564</v>
      </c>
      <c r="B817">
        <v>7383</v>
      </c>
      <c r="C817">
        <v>388</v>
      </c>
      <c r="D817">
        <v>716.02</v>
      </c>
      <c r="E817">
        <v>947</v>
      </c>
      <c r="F817">
        <v>1312</v>
      </c>
      <c r="G817">
        <v>2419</v>
      </c>
      <c r="H817">
        <v>4623</v>
      </c>
      <c r="T817">
        <f t="shared" si="12"/>
        <v>0</v>
      </c>
    </row>
    <row r="818" spans="1:20" x14ac:dyDescent="0.25">
      <c r="A818">
        <v>38901</v>
      </c>
      <c r="B818">
        <v>11599</v>
      </c>
      <c r="C818">
        <v>382</v>
      </c>
      <c r="D818">
        <v>717.44</v>
      </c>
      <c r="E818">
        <v>943</v>
      </c>
      <c r="F818">
        <v>1305</v>
      </c>
      <c r="G818">
        <v>2113</v>
      </c>
      <c r="H818">
        <v>5311</v>
      </c>
      <c r="T818">
        <f t="shared" si="12"/>
        <v>0</v>
      </c>
    </row>
    <row r="819" spans="1:20" x14ac:dyDescent="0.25">
      <c r="A819">
        <v>38046</v>
      </c>
      <c r="B819">
        <v>21231</v>
      </c>
      <c r="C819">
        <v>381</v>
      </c>
      <c r="D819">
        <v>729.97</v>
      </c>
      <c r="E819">
        <v>960</v>
      </c>
      <c r="F819">
        <v>1324</v>
      </c>
      <c r="G819">
        <v>2971</v>
      </c>
      <c r="H819">
        <v>7987</v>
      </c>
      <c r="T819">
        <f t="shared" si="12"/>
        <v>0</v>
      </c>
    </row>
    <row r="820" spans="1:20" x14ac:dyDescent="0.25">
      <c r="A820">
        <v>38314</v>
      </c>
      <c r="B820">
        <v>6219</v>
      </c>
      <c r="C820">
        <v>387</v>
      </c>
      <c r="D820">
        <v>725.53</v>
      </c>
      <c r="E820">
        <v>960</v>
      </c>
      <c r="F820">
        <v>1335</v>
      </c>
      <c r="G820">
        <v>2677</v>
      </c>
      <c r="H820">
        <v>4803</v>
      </c>
      <c r="T820">
        <f t="shared" si="12"/>
        <v>0</v>
      </c>
    </row>
    <row r="821" spans="1:20" x14ac:dyDescent="0.25">
      <c r="A821" s="1">
        <v>38497</v>
      </c>
      <c r="B821">
        <v>6143</v>
      </c>
      <c r="C821">
        <v>357</v>
      </c>
      <c r="D821">
        <v>715.49</v>
      </c>
      <c r="E821">
        <v>937</v>
      </c>
      <c r="F821">
        <v>1314</v>
      </c>
      <c r="G821">
        <v>2981</v>
      </c>
      <c r="H821">
        <v>5251</v>
      </c>
      <c r="T821">
        <f t="shared" si="12"/>
        <v>0</v>
      </c>
    </row>
    <row r="822" spans="1:20" x14ac:dyDescent="0.25">
      <c r="A822">
        <v>38610</v>
      </c>
      <c r="B822">
        <v>8703</v>
      </c>
      <c r="C822">
        <v>388</v>
      </c>
      <c r="D822">
        <v>721.01</v>
      </c>
      <c r="E822">
        <v>948</v>
      </c>
      <c r="F822">
        <v>1308</v>
      </c>
      <c r="G822">
        <v>2799</v>
      </c>
      <c r="H822">
        <v>4247</v>
      </c>
      <c r="T822">
        <f t="shared" si="12"/>
        <v>0</v>
      </c>
    </row>
    <row r="823" spans="1:20" x14ac:dyDescent="0.25">
      <c r="A823">
        <v>38020</v>
      </c>
      <c r="B823">
        <v>9527</v>
      </c>
      <c r="C823">
        <v>379</v>
      </c>
      <c r="D823">
        <v>732.55</v>
      </c>
      <c r="E823">
        <v>967</v>
      </c>
      <c r="F823">
        <v>1332</v>
      </c>
      <c r="G823">
        <v>2811</v>
      </c>
      <c r="H823">
        <v>5855</v>
      </c>
      <c r="T823">
        <f t="shared" si="12"/>
        <v>0</v>
      </c>
    </row>
    <row r="824" spans="1:20" x14ac:dyDescent="0.25">
      <c r="A824">
        <v>38366</v>
      </c>
      <c r="B824">
        <v>6451</v>
      </c>
      <c r="C824">
        <v>370</v>
      </c>
      <c r="D824">
        <v>719.26</v>
      </c>
      <c r="E824">
        <v>945</v>
      </c>
      <c r="F824">
        <v>1288</v>
      </c>
      <c r="G824">
        <v>2637</v>
      </c>
      <c r="H824">
        <v>4779</v>
      </c>
      <c r="T824">
        <f t="shared" si="12"/>
        <v>0</v>
      </c>
    </row>
    <row r="825" spans="1:20" x14ac:dyDescent="0.25">
      <c r="A825">
        <v>38868</v>
      </c>
      <c r="B825">
        <v>6891</v>
      </c>
      <c r="C825">
        <v>382</v>
      </c>
      <c r="D825">
        <v>712.01</v>
      </c>
      <c r="E825">
        <v>933</v>
      </c>
      <c r="F825">
        <v>1288</v>
      </c>
      <c r="G825">
        <v>2289</v>
      </c>
      <c r="H825">
        <v>4927</v>
      </c>
      <c r="T825">
        <f t="shared" si="12"/>
        <v>0</v>
      </c>
    </row>
    <row r="826" spans="1:20" x14ac:dyDescent="0.25">
      <c r="A826">
        <v>38734</v>
      </c>
      <c r="B826">
        <v>7283</v>
      </c>
      <c r="C826">
        <v>380</v>
      </c>
      <c r="D826">
        <v>724.78</v>
      </c>
      <c r="E826">
        <v>952</v>
      </c>
      <c r="F826">
        <v>1297</v>
      </c>
      <c r="G826">
        <v>2927</v>
      </c>
      <c r="H826">
        <v>6007</v>
      </c>
      <c r="T826">
        <f t="shared" si="12"/>
        <v>0</v>
      </c>
    </row>
    <row r="827" spans="1:20" x14ac:dyDescent="0.25">
      <c r="A827">
        <v>38240</v>
      </c>
      <c r="B827">
        <v>8607</v>
      </c>
      <c r="C827">
        <v>379</v>
      </c>
      <c r="D827">
        <v>725.09</v>
      </c>
      <c r="E827">
        <v>958</v>
      </c>
      <c r="F827">
        <v>1318</v>
      </c>
      <c r="G827">
        <v>2753</v>
      </c>
      <c r="H827">
        <v>5599</v>
      </c>
      <c r="T827">
        <f t="shared" si="12"/>
        <v>0</v>
      </c>
    </row>
    <row r="828" spans="1:20" x14ac:dyDescent="0.25">
      <c r="A828">
        <v>39671</v>
      </c>
      <c r="B828">
        <v>5667</v>
      </c>
      <c r="C828">
        <v>367</v>
      </c>
      <c r="D828">
        <v>710.27</v>
      </c>
      <c r="E828">
        <v>927</v>
      </c>
      <c r="F828">
        <v>1248</v>
      </c>
      <c r="G828">
        <v>2441</v>
      </c>
      <c r="H828">
        <v>4115</v>
      </c>
      <c r="T828">
        <f t="shared" si="12"/>
        <v>0</v>
      </c>
    </row>
    <row r="829" spans="1:20" x14ac:dyDescent="0.25">
      <c r="A829">
        <v>38926</v>
      </c>
      <c r="B829">
        <v>5375</v>
      </c>
      <c r="C829">
        <v>359</v>
      </c>
      <c r="D829">
        <v>716.87</v>
      </c>
      <c r="E829">
        <v>946</v>
      </c>
      <c r="F829">
        <v>1300</v>
      </c>
      <c r="G829">
        <v>2195</v>
      </c>
      <c r="H829">
        <v>4627</v>
      </c>
      <c r="T829">
        <f t="shared" si="12"/>
        <v>0</v>
      </c>
    </row>
    <row r="830" spans="1:20" x14ac:dyDescent="0.25">
      <c r="A830">
        <v>37971</v>
      </c>
      <c r="B830">
        <v>8375</v>
      </c>
      <c r="C830">
        <v>381</v>
      </c>
      <c r="D830">
        <v>731.78</v>
      </c>
      <c r="E830">
        <v>968</v>
      </c>
      <c r="F830">
        <v>1360</v>
      </c>
      <c r="G830">
        <v>2805</v>
      </c>
      <c r="H830">
        <v>6035</v>
      </c>
      <c r="T830">
        <f t="shared" si="12"/>
        <v>0</v>
      </c>
    </row>
    <row r="831" spans="1:20" x14ac:dyDescent="0.25">
      <c r="A831">
        <v>37781</v>
      </c>
      <c r="B831">
        <v>8119</v>
      </c>
      <c r="C831">
        <v>368</v>
      </c>
      <c r="D831">
        <v>729.67</v>
      </c>
      <c r="E831">
        <v>964</v>
      </c>
      <c r="F831">
        <v>1352</v>
      </c>
      <c r="G831">
        <v>2925</v>
      </c>
      <c r="H831">
        <v>7407</v>
      </c>
      <c r="T831">
        <f t="shared" si="12"/>
        <v>0</v>
      </c>
    </row>
    <row r="832" spans="1:20" x14ac:dyDescent="0.25">
      <c r="A832">
        <v>39236</v>
      </c>
      <c r="B832">
        <v>8327</v>
      </c>
      <c r="C832">
        <v>375</v>
      </c>
      <c r="D832">
        <v>711.02</v>
      </c>
      <c r="E832">
        <v>928</v>
      </c>
      <c r="F832">
        <v>1269</v>
      </c>
      <c r="G832">
        <v>2747</v>
      </c>
      <c r="H832">
        <v>6083</v>
      </c>
      <c r="T832">
        <f t="shared" si="12"/>
        <v>0</v>
      </c>
    </row>
    <row r="833" spans="1:20" x14ac:dyDescent="0.25">
      <c r="A833">
        <v>39058</v>
      </c>
      <c r="B833">
        <v>12447</v>
      </c>
      <c r="C833">
        <v>353</v>
      </c>
      <c r="D833">
        <v>719.83</v>
      </c>
      <c r="E833">
        <v>947</v>
      </c>
      <c r="F833">
        <v>1286</v>
      </c>
      <c r="G833">
        <v>3275</v>
      </c>
      <c r="H833">
        <v>5119</v>
      </c>
      <c r="T833">
        <f t="shared" si="12"/>
        <v>0</v>
      </c>
    </row>
    <row r="834" spans="1:20" x14ac:dyDescent="0.25">
      <c r="A834">
        <v>37834</v>
      </c>
      <c r="B834">
        <v>7335</v>
      </c>
      <c r="C834">
        <v>387</v>
      </c>
      <c r="D834">
        <v>732.85</v>
      </c>
      <c r="E834">
        <v>966</v>
      </c>
      <c r="F834">
        <v>1326</v>
      </c>
      <c r="G834">
        <v>2731</v>
      </c>
      <c r="H834">
        <v>6327</v>
      </c>
      <c r="T834">
        <f t="shared" si="12"/>
        <v>0</v>
      </c>
    </row>
    <row r="835" spans="1:20" x14ac:dyDescent="0.25">
      <c r="A835" s="1">
        <v>38804</v>
      </c>
      <c r="B835">
        <v>7071</v>
      </c>
      <c r="C835">
        <v>374</v>
      </c>
      <c r="D835">
        <v>714.08</v>
      </c>
      <c r="E835">
        <v>936</v>
      </c>
      <c r="F835">
        <v>1291</v>
      </c>
      <c r="G835">
        <v>2217</v>
      </c>
      <c r="H835">
        <v>4619</v>
      </c>
      <c r="T835">
        <f t="shared" si="12"/>
        <v>0</v>
      </c>
    </row>
    <row r="836" spans="1:20" x14ac:dyDescent="0.25">
      <c r="A836">
        <v>39192</v>
      </c>
      <c r="B836">
        <v>7287</v>
      </c>
      <c r="C836">
        <v>385</v>
      </c>
      <c r="D836">
        <v>713.79</v>
      </c>
      <c r="E836">
        <v>933</v>
      </c>
      <c r="F836">
        <v>1273</v>
      </c>
      <c r="G836">
        <v>1968</v>
      </c>
      <c r="H836">
        <v>4215</v>
      </c>
      <c r="T836">
        <f t="shared" ref="T836:T899" si="13">K836/(A836+K836)</f>
        <v>0</v>
      </c>
    </row>
    <row r="837" spans="1:20" x14ac:dyDescent="0.25">
      <c r="A837">
        <v>38252</v>
      </c>
      <c r="B837">
        <v>6543</v>
      </c>
      <c r="C837">
        <v>374</v>
      </c>
      <c r="D837">
        <v>727.31</v>
      </c>
      <c r="E837">
        <v>956</v>
      </c>
      <c r="F837">
        <v>1311</v>
      </c>
      <c r="G837">
        <v>2649</v>
      </c>
      <c r="H837">
        <v>5487</v>
      </c>
      <c r="T837">
        <f t="shared" si="13"/>
        <v>0</v>
      </c>
    </row>
    <row r="838" spans="1:20" x14ac:dyDescent="0.25">
      <c r="A838">
        <v>38175</v>
      </c>
      <c r="B838">
        <v>8119</v>
      </c>
      <c r="C838">
        <v>371</v>
      </c>
      <c r="D838">
        <v>717.65</v>
      </c>
      <c r="E838">
        <v>942</v>
      </c>
      <c r="F838">
        <v>1282</v>
      </c>
      <c r="G838">
        <v>2557</v>
      </c>
      <c r="H838">
        <v>4563</v>
      </c>
      <c r="T838">
        <f t="shared" si="13"/>
        <v>0</v>
      </c>
    </row>
    <row r="839" spans="1:20" x14ac:dyDescent="0.25">
      <c r="A839">
        <v>39313</v>
      </c>
      <c r="B839">
        <v>6875</v>
      </c>
      <c r="C839">
        <v>371</v>
      </c>
      <c r="D839">
        <v>717.99</v>
      </c>
      <c r="E839">
        <v>943</v>
      </c>
      <c r="F839">
        <v>1320</v>
      </c>
      <c r="G839">
        <v>3053</v>
      </c>
      <c r="H839">
        <v>4659</v>
      </c>
      <c r="T839">
        <f t="shared" si="13"/>
        <v>0</v>
      </c>
    </row>
    <row r="840" spans="1:20" x14ac:dyDescent="0.25">
      <c r="A840">
        <v>39591</v>
      </c>
      <c r="B840">
        <v>8327</v>
      </c>
      <c r="C840">
        <v>373</v>
      </c>
      <c r="D840">
        <v>708.71</v>
      </c>
      <c r="E840">
        <v>925</v>
      </c>
      <c r="F840">
        <v>1262</v>
      </c>
      <c r="G840">
        <v>2479</v>
      </c>
      <c r="H840">
        <v>4551</v>
      </c>
      <c r="T840">
        <f t="shared" si="13"/>
        <v>0</v>
      </c>
    </row>
    <row r="841" spans="1:20" x14ac:dyDescent="0.25">
      <c r="A841">
        <v>38234</v>
      </c>
      <c r="B841">
        <v>6807</v>
      </c>
      <c r="C841">
        <v>382</v>
      </c>
      <c r="D841">
        <v>738.05</v>
      </c>
      <c r="E841">
        <v>980</v>
      </c>
      <c r="F841">
        <v>1377</v>
      </c>
      <c r="G841">
        <v>2711</v>
      </c>
      <c r="H841">
        <v>5683</v>
      </c>
      <c r="T841">
        <f t="shared" si="13"/>
        <v>0</v>
      </c>
    </row>
    <row r="842" spans="1:20" x14ac:dyDescent="0.25">
      <c r="A842">
        <v>38399</v>
      </c>
      <c r="B842">
        <v>8695</v>
      </c>
      <c r="C842">
        <v>367</v>
      </c>
      <c r="D842">
        <v>720.29</v>
      </c>
      <c r="E842">
        <v>940</v>
      </c>
      <c r="F842">
        <v>1307</v>
      </c>
      <c r="G842">
        <v>3119</v>
      </c>
      <c r="H842">
        <v>7315</v>
      </c>
      <c r="T842">
        <f t="shared" si="13"/>
        <v>0</v>
      </c>
    </row>
    <row r="843" spans="1:20" x14ac:dyDescent="0.25">
      <c r="A843">
        <v>39621</v>
      </c>
      <c r="B843">
        <v>8839</v>
      </c>
      <c r="C843">
        <v>386</v>
      </c>
      <c r="D843">
        <v>711.64</v>
      </c>
      <c r="E843">
        <v>930</v>
      </c>
      <c r="F843">
        <v>1267</v>
      </c>
      <c r="G843">
        <v>3043</v>
      </c>
      <c r="H843">
        <v>6051</v>
      </c>
      <c r="T843">
        <f t="shared" si="13"/>
        <v>0</v>
      </c>
    </row>
    <row r="844" spans="1:20" x14ac:dyDescent="0.25">
      <c r="A844">
        <v>38612</v>
      </c>
      <c r="B844">
        <v>7855</v>
      </c>
      <c r="C844">
        <v>385</v>
      </c>
      <c r="D844">
        <v>721.95</v>
      </c>
      <c r="E844">
        <v>944</v>
      </c>
      <c r="F844">
        <v>1321</v>
      </c>
      <c r="G844">
        <v>2459</v>
      </c>
      <c r="H844">
        <v>5259</v>
      </c>
      <c r="T844">
        <f t="shared" si="13"/>
        <v>0</v>
      </c>
    </row>
    <row r="845" spans="1:20" x14ac:dyDescent="0.25">
      <c r="A845">
        <v>37533</v>
      </c>
      <c r="B845">
        <v>7659</v>
      </c>
      <c r="C845">
        <v>386</v>
      </c>
      <c r="D845">
        <v>731.63</v>
      </c>
      <c r="E845">
        <v>966</v>
      </c>
      <c r="F845">
        <v>1385</v>
      </c>
      <c r="G845">
        <v>2455</v>
      </c>
      <c r="H845">
        <v>6651</v>
      </c>
      <c r="T845">
        <f t="shared" si="13"/>
        <v>0</v>
      </c>
    </row>
    <row r="846" spans="1:20" x14ac:dyDescent="0.25">
      <c r="A846">
        <v>39131</v>
      </c>
      <c r="B846">
        <v>7199</v>
      </c>
      <c r="C846">
        <v>375</v>
      </c>
      <c r="D846">
        <v>712.96</v>
      </c>
      <c r="E846">
        <v>934</v>
      </c>
      <c r="F846">
        <v>1280</v>
      </c>
      <c r="G846">
        <v>2885</v>
      </c>
      <c r="H846">
        <v>5147</v>
      </c>
      <c r="T846">
        <f t="shared" si="13"/>
        <v>0</v>
      </c>
    </row>
    <row r="847" spans="1:20" x14ac:dyDescent="0.25">
      <c r="A847">
        <v>39327</v>
      </c>
      <c r="B847">
        <v>6127</v>
      </c>
      <c r="C847">
        <v>379</v>
      </c>
      <c r="D847">
        <v>708.07</v>
      </c>
      <c r="E847">
        <v>924</v>
      </c>
      <c r="F847">
        <v>1264</v>
      </c>
      <c r="G847">
        <v>2457</v>
      </c>
      <c r="H847">
        <v>5299</v>
      </c>
      <c r="T847">
        <f t="shared" si="13"/>
        <v>0</v>
      </c>
    </row>
    <row r="848" spans="1:20" x14ac:dyDescent="0.25">
      <c r="A848">
        <v>37505</v>
      </c>
      <c r="B848">
        <v>7855</v>
      </c>
      <c r="C848">
        <v>383</v>
      </c>
      <c r="D848">
        <v>736.68</v>
      </c>
      <c r="E848">
        <v>978</v>
      </c>
      <c r="F848">
        <v>1374</v>
      </c>
      <c r="G848">
        <v>2503</v>
      </c>
      <c r="H848">
        <v>4711</v>
      </c>
      <c r="T848">
        <f t="shared" si="13"/>
        <v>0</v>
      </c>
    </row>
    <row r="849" spans="1:20" x14ac:dyDescent="0.25">
      <c r="A849">
        <v>37987</v>
      </c>
      <c r="B849">
        <v>7311</v>
      </c>
      <c r="C849">
        <v>388</v>
      </c>
      <c r="D849">
        <v>727.06</v>
      </c>
      <c r="E849">
        <v>954</v>
      </c>
      <c r="F849">
        <v>1313</v>
      </c>
      <c r="G849">
        <v>2913</v>
      </c>
      <c r="H849">
        <v>4891</v>
      </c>
      <c r="T849">
        <f t="shared" si="13"/>
        <v>0</v>
      </c>
    </row>
    <row r="850" spans="1:20" x14ac:dyDescent="0.25">
      <c r="A850">
        <v>39502</v>
      </c>
      <c r="B850">
        <v>7067</v>
      </c>
      <c r="C850">
        <v>352</v>
      </c>
      <c r="D850">
        <v>705.08</v>
      </c>
      <c r="E850">
        <v>921</v>
      </c>
      <c r="F850">
        <v>1254</v>
      </c>
      <c r="G850">
        <v>2605</v>
      </c>
      <c r="H850">
        <v>4647</v>
      </c>
      <c r="T850">
        <f t="shared" si="13"/>
        <v>0</v>
      </c>
    </row>
    <row r="851" spans="1:20" x14ac:dyDescent="0.25">
      <c r="A851">
        <v>39212</v>
      </c>
      <c r="B851">
        <v>12679</v>
      </c>
      <c r="C851">
        <v>353</v>
      </c>
      <c r="D851">
        <v>717.16</v>
      </c>
      <c r="E851">
        <v>934</v>
      </c>
      <c r="F851">
        <v>1270</v>
      </c>
      <c r="G851">
        <v>2759</v>
      </c>
      <c r="H851">
        <v>5383</v>
      </c>
      <c r="T851">
        <f t="shared" si="13"/>
        <v>0</v>
      </c>
    </row>
    <row r="852" spans="1:20" x14ac:dyDescent="0.25">
      <c r="A852">
        <v>37551</v>
      </c>
      <c r="B852">
        <v>5819</v>
      </c>
      <c r="C852">
        <v>355</v>
      </c>
      <c r="D852">
        <v>728.89</v>
      </c>
      <c r="E852">
        <v>962</v>
      </c>
      <c r="F852">
        <v>1366</v>
      </c>
      <c r="G852">
        <v>2471</v>
      </c>
      <c r="H852">
        <v>4183</v>
      </c>
      <c r="T852">
        <f t="shared" si="13"/>
        <v>0</v>
      </c>
    </row>
    <row r="853" spans="1:20" x14ac:dyDescent="0.25">
      <c r="A853">
        <v>38638</v>
      </c>
      <c r="B853">
        <v>9367</v>
      </c>
      <c r="C853">
        <v>374</v>
      </c>
      <c r="D853">
        <v>716.56</v>
      </c>
      <c r="E853">
        <v>939</v>
      </c>
      <c r="F853">
        <v>1299</v>
      </c>
      <c r="G853">
        <v>2919</v>
      </c>
      <c r="H853">
        <v>5843</v>
      </c>
      <c r="T853">
        <f t="shared" si="13"/>
        <v>0</v>
      </c>
    </row>
    <row r="854" spans="1:20" x14ac:dyDescent="0.25">
      <c r="A854">
        <v>39557</v>
      </c>
      <c r="B854">
        <v>6315</v>
      </c>
      <c r="C854">
        <v>375</v>
      </c>
      <c r="D854">
        <v>712.68</v>
      </c>
      <c r="E854">
        <v>933</v>
      </c>
      <c r="F854">
        <v>1294</v>
      </c>
      <c r="G854">
        <v>2437</v>
      </c>
      <c r="H854">
        <v>5343</v>
      </c>
      <c r="T854">
        <f t="shared" si="13"/>
        <v>0</v>
      </c>
    </row>
    <row r="855" spans="1:20" x14ac:dyDescent="0.25">
      <c r="A855">
        <v>37469</v>
      </c>
      <c r="B855">
        <v>11247</v>
      </c>
      <c r="C855">
        <v>383</v>
      </c>
      <c r="D855">
        <v>735.12</v>
      </c>
      <c r="E855">
        <v>968</v>
      </c>
      <c r="F855">
        <v>1358</v>
      </c>
      <c r="G855">
        <v>3415</v>
      </c>
      <c r="H855">
        <v>8223</v>
      </c>
      <c r="T855">
        <f t="shared" si="13"/>
        <v>0</v>
      </c>
    </row>
    <row r="856" spans="1:20" x14ac:dyDescent="0.25">
      <c r="A856">
        <v>37842</v>
      </c>
      <c r="B856">
        <v>6599</v>
      </c>
      <c r="C856">
        <v>361</v>
      </c>
      <c r="D856">
        <v>727.39</v>
      </c>
      <c r="E856">
        <v>958</v>
      </c>
      <c r="F856">
        <v>1356</v>
      </c>
      <c r="G856">
        <v>2507</v>
      </c>
      <c r="H856">
        <v>4531</v>
      </c>
      <c r="T856">
        <f t="shared" si="13"/>
        <v>0</v>
      </c>
    </row>
    <row r="857" spans="1:20" x14ac:dyDescent="0.25">
      <c r="A857">
        <v>39544</v>
      </c>
      <c r="B857">
        <v>7719</v>
      </c>
      <c r="C857">
        <v>357</v>
      </c>
      <c r="D857">
        <v>706.56</v>
      </c>
      <c r="E857">
        <v>924</v>
      </c>
      <c r="F857">
        <v>1258</v>
      </c>
      <c r="G857">
        <v>2347</v>
      </c>
      <c r="H857">
        <v>5191</v>
      </c>
      <c r="T857">
        <f t="shared" si="13"/>
        <v>0</v>
      </c>
    </row>
    <row r="858" spans="1:20" x14ac:dyDescent="0.25">
      <c r="A858">
        <v>38878</v>
      </c>
      <c r="B858">
        <v>5871</v>
      </c>
      <c r="C858">
        <v>390</v>
      </c>
      <c r="D858">
        <v>721.3</v>
      </c>
      <c r="E858">
        <v>955</v>
      </c>
      <c r="F858">
        <v>1293</v>
      </c>
      <c r="G858">
        <v>2235</v>
      </c>
      <c r="H858">
        <v>4643</v>
      </c>
      <c r="T858">
        <f t="shared" si="13"/>
        <v>0</v>
      </c>
    </row>
    <row r="859" spans="1:20" x14ac:dyDescent="0.25">
      <c r="A859">
        <v>37514</v>
      </c>
      <c r="B859">
        <v>8031</v>
      </c>
      <c r="C859">
        <v>375</v>
      </c>
      <c r="D859">
        <v>729.06</v>
      </c>
      <c r="E859">
        <v>963</v>
      </c>
      <c r="F859">
        <v>1336</v>
      </c>
      <c r="G859">
        <v>2465</v>
      </c>
      <c r="H859">
        <v>5903</v>
      </c>
      <c r="T859">
        <f t="shared" si="13"/>
        <v>0</v>
      </c>
    </row>
    <row r="860" spans="1:20" x14ac:dyDescent="0.25">
      <c r="A860">
        <v>38223</v>
      </c>
      <c r="B860">
        <v>5863</v>
      </c>
      <c r="C860">
        <v>374</v>
      </c>
      <c r="D860">
        <v>721.68</v>
      </c>
      <c r="E860">
        <v>951</v>
      </c>
      <c r="F860">
        <v>1296</v>
      </c>
      <c r="G860">
        <v>2823</v>
      </c>
      <c r="H860">
        <v>4699</v>
      </c>
      <c r="T860">
        <f t="shared" si="13"/>
        <v>0</v>
      </c>
    </row>
    <row r="861" spans="1:20" x14ac:dyDescent="0.25">
      <c r="A861">
        <v>38819</v>
      </c>
      <c r="B861">
        <v>7963</v>
      </c>
      <c r="C861">
        <v>379</v>
      </c>
      <c r="D861">
        <v>715.91</v>
      </c>
      <c r="E861">
        <v>942</v>
      </c>
      <c r="F861">
        <v>1287</v>
      </c>
      <c r="G861">
        <v>3301</v>
      </c>
      <c r="H861">
        <v>5715</v>
      </c>
      <c r="T861">
        <f t="shared" si="13"/>
        <v>0</v>
      </c>
    </row>
    <row r="862" spans="1:20" x14ac:dyDescent="0.25">
      <c r="A862">
        <v>37864</v>
      </c>
      <c r="B862">
        <v>6271</v>
      </c>
      <c r="C862">
        <v>395</v>
      </c>
      <c r="D862">
        <v>722.88</v>
      </c>
      <c r="E862">
        <v>953</v>
      </c>
      <c r="F862">
        <v>1323</v>
      </c>
      <c r="G862">
        <v>2491</v>
      </c>
      <c r="H862">
        <v>5103</v>
      </c>
      <c r="T862">
        <f t="shared" si="13"/>
        <v>0</v>
      </c>
    </row>
    <row r="863" spans="1:20" x14ac:dyDescent="0.25">
      <c r="A863">
        <v>38009</v>
      </c>
      <c r="B863">
        <v>9607</v>
      </c>
      <c r="C863">
        <v>364</v>
      </c>
      <c r="D863">
        <v>733.43</v>
      </c>
      <c r="E863">
        <v>968</v>
      </c>
      <c r="F863">
        <v>1343</v>
      </c>
      <c r="G863">
        <v>2693</v>
      </c>
      <c r="H863">
        <v>6255</v>
      </c>
      <c r="T863">
        <f t="shared" si="13"/>
        <v>0</v>
      </c>
    </row>
    <row r="864" spans="1:20" x14ac:dyDescent="0.25">
      <c r="A864">
        <v>38842</v>
      </c>
      <c r="B864">
        <v>4719</v>
      </c>
      <c r="C864">
        <v>375</v>
      </c>
      <c r="D864">
        <v>716.07</v>
      </c>
      <c r="E864">
        <v>944</v>
      </c>
      <c r="F864">
        <v>1267</v>
      </c>
      <c r="G864">
        <v>2233</v>
      </c>
      <c r="H864">
        <v>4363</v>
      </c>
      <c r="T864">
        <f t="shared" si="13"/>
        <v>0</v>
      </c>
    </row>
    <row r="865" spans="1:20" x14ac:dyDescent="0.25">
      <c r="A865" s="1">
        <v>39213</v>
      </c>
      <c r="B865">
        <v>8019</v>
      </c>
      <c r="C865">
        <v>371</v>
      </c>
      <c r="D865">
        <v>715.55</v>
      </c>
      <c r="E865">
        <v>940</v>
      </c>
      <c r="F865">
        <v>1274</v>
      </c>
      <c r="G865">
        <v>2473</v>
      </c>
      <c r="H865">
        <v>5459</v>
      </c>
      <c r="T865">
        <f t="shared" si="13"/>
        <v>0</v>
      </c>
    </row>
    <row r="866" spans="1:20" x14ac:dyDescent="0.25">
      <c r="A866">
        <v>38116</v>
      </c>
      <c r="B866">
        <v>8679</v>
      </c>
      <c r="C866">
        <v>371</v>
      </c>
      <c r="D866">
        <v>727.94</v>
      </c>
      <c r="E866">
        <v>962</v>
      </c>
      <c r="F866">
        <v>1357</v>
      </c>
      <c r="G866">
        <v>2903</v>
      </c>
      <c r="H866">
        <v>5747</v>
      </c>
      <c r="T866">
        <f t="shared" si="13"/>
        <v>0</v>
      </c>
    </row>
    <row r="867" spans="1:20" x14ac:dyDescent="0.25">
      <c r="A867">
        <v>37996</v>
      </c>
      <c r="B867">
        <v>21423</v>
      </c>
      <c r="C867">
        <v>381</v>
      </c>
      <c r="D867">
        <v>725.01</v>
      </c>
      <c r="E867">
        <v>948</v>
      </c>
      <c r="F867">
        <v>1298</v>
      </c>
      <c r="G867">
        <v>3363</v>
      </c>
      <c r="H867">
        <v>5919</v>
      </c>
      <c r="T867">
        <f t="shared" si="13"/>
        <v>0</v>
      </c>
    </row>
    <row r="868" spans="1:20" x14ac:dyDescent="0.25">
      <c r="A868">
        <v>38602</v>
      </c>
      <c r="B868">
        <v>14927</v>
      </c>
      <c r="C868">
        <v>386</v>
      </c>
      <c r="D868">
        <v>717.88</v>
      </c>
      <c r="E868">
        <v>941</v>
      </c>
      <c r="F868">
        <v>1317</v>
      </c>
      <c r="G868">
        <v>2459</v>
      </c>
      <c r="H868">
        <v>6423</v>
      </c>
      <c r="T868">
        <f t="shared" si="13"/>
        <v>0</v>
      </c>
    </row>
    <row r="869" spans="1:20" x14ac:dyDescent="0.25">
      <c r="A869">
        <v>38188</v>
      </c>
      <c r="B869">
        <v>7895</v>
      </c>
      <c r="C869">
        <v>381</v>
      </c>
      <c r="D869">
        <v>724.56</v>
      </c>
      <c r="E869">
        <v>954</v>
      </c>
      <c r="F869">
        <v>1338</v>
      </c>
      <c r="G869">
        <v>2795</v>
      </c>
      <c r="H869">
        <v>4887</v>
      </c>
      <c r="T869">
        <f t="shared" si="13"/>
        <v>0</v>
      </c>
    </row>
    <row r="870" spans="1:20" x14ac:dyDescent="0.25">
      <c r="A870">
        <v>37111</v>
      </c>
      <c r="B870">
        <v>10935</v>
      </c>
      <c r="C870">
        <v>355</v>
      </c>
      <c r="D870">
        <v>733.86</v>
      </c>
      <c r="E870">
        <v>973</v>
      </c>
      <c r="F870">
        <v>1353</v>
      </c>
      <c r="G870">
        <v>2529</v>
      </c>
      <c r="H870">
        <v>5023</v>
      </c>
      <c r="T870">
        <f t="shared" si="13"/>
        <v>0</v>
      </c>
    </row>
    <row r="871" spans="1:20" x14ac:dyDescent="0.25">
      <c r="A871">
        <v>38381</v>
      </c>
      <c r="B871">
        <v>11215</v>
      </c>
      <c r="C871">
        <v>385</v>
      </c>
      <c r="D871">
        <v>721.82</v>
      </c>
      <c r="E871">
        <v>952</v>
      </c>
      <c r="F871">
        <v>1310</v>
      </c>
      <c r="G871">
        <v>2515</v>
      </c>
      <c r="H871">
        <v>6859</v>
      </c>
      <c r="T871">
        <f t="shared" si="13"/>
        <v>0</v>
      </c>
    </row>
    <row r="872" spans="1:20" x14ac:dyDescent="0.25">
      <c r="A872">
        <v>39220</v>
      </c>
      <c r="B872">
        <v>5435</v>
      </c>
      <c r="C872">
        <v>372</v>
      </c>
      <c r="D872">
        <v>706.12</v>
      </c>
      <c r="E872">
        <v>925</v>
      </c>
      <c r="F872">
        <v>1270</v>
      </c>
      <c r="G872">
        <v>2325</v>
      </c>
      <c r="H872">
        <v>4671</v>
      </c>
      <c r="T872">
        <f t="shared" si="13"/>
        <v>0</v>
      </c>
    </row>
    <row r="873" spans="1:20" x14ac:dyDescent="0.25">
      <c r="A873">
        <v>37643</v>
      </c>
      <c r="B873">
        <v>8519</v>
      </c>
      <c r="C873">
        <v>358</v>
      </c>
      <c r="D873">
        <v>731.21</v>
      </c>
      <c r="E873">
        <v>970</v>
      </c>
      <c r="F873">
        <v>1353</v>
      </c>
      <c r="G873">
        <v>2481</v>
      </c>
      <c r="H873">
        <v>5655</v>
      </c>
      <c r="T873">
        <f t="shared" si="13"/>
        <v>0</v>
      </c>
    </row>
    <row r="874" spans="1:20" x14ac:dyDescent="0.25">
      <c r="A874">
        <v>38691</v>
      </c>
      <c r="B874">
        <v>6279</v>
      </c>
      <c r="C874">
        <v>366</v>
      </c>
      <c r="D874">
        <v>711.92</v>
      </c>
      <c r="E874">
        <v>931</v>
      </c>
      <c r="F874">
        <v>1264</v>
      </c>
      <c r="G874">
        <v>2001</v>
      </c>
      <c r="H874">
        <v>4371</v>
      </c>
      <c r="T874">
        <f t="shared" si="13"/>
        <v>0</v>
      </c>
    </row>
    <row r="875" spans="1:20" x14ac:dyDescent="0.25">
      <c r="A875">
        <v>38446</v>
      </c>
      <c r="B875">
        <v>6719</v>
      </c>
      <c r="C875">
        <v>376</v>
      </c>
      <c r="D875">
        <v>718.78</v>
      </c>
      <c r="E875">
        <v>945</v>
      </c>
      <c r="F875">
        <v>1290</v>
      </c>
      <c r="G875">
        <v>2717</v>
      </c>
      <c r="H875">
        <v>4847</v>
      </c>
      <c r="T875">
        <f t="shared" si="13"/>
        <v>0</v>
      </c>
    </row>
    <row r="876" spans="1:20" x14ac:dyDescent="0.25">
      <c r="A876">
        <v>38600</v>
      </c>
      <c r="B876">
        <v>6939</v>
      </c>
      <c r="C876">
        <v>367</v>
      </c>
      <c r="D876">
        <v>725.11</v>
      </c>
      <c r="E876">
        <v>958</v>
      </c>
      <c r="F876">
        <v>1338</v>
      </c>
      <c r="G876">
        <v>2703</v>
      </c>
      <c r="H876">
        <v>4667</v>
      </c>
      <c r="T876">
        <f t="shared" si="13"/>
        <v>0</v>
      </c>
    </row>
    <row r="877" spans="1:20" x14ac:dyDescent="0.25">
      <c r="A877">
        <v>37834</v>
      </c>
      <c r="B877">
        <v>6627</v>
      </c>
      <c r="C877">
        <v>377</v>
      </c>
      <c r="D877">
        <v>728.98</v>
      </c>
      <c r="E877">
        <v>965</v>
      </c>
      <c r="F877">
        <v>1355</v>
      </c>
      <c r="G877">
        <v>2675</v>
      </c>
      <c r="H877">
        <v>5403</v>
      </c>
      <c r="T877">
        <f t="shared" si="13"/>
        <v>0</v>
      </c>
    </row>
    <row r="878" spans="1:20" x14ac:dyDescent="0.25">
      <c r="A878">
        <v>37544</v>
      </c>
      <c r="B878">
        <v>7751</v>
      </c>
      <c r="C878">
        <v>382</v>
      </c>
      <c r="D878">
        <v>730.8</v>
      </c>
      <c r="E878">
        <v>969</v>
      </c>
      <c r="F878">
        <v>1325</v>
      </c>
      <c r="G878">
        <v>2263</v>
      </c>
      <c r="H878">
        <v>5147</v>
      </c>
      <c r="T878">
        <f t="shared" si="13"/>
        <v>0</v>
      </c>
    </row>
    <row r="879" spans="1:20" x14ac:dyDescent="0.25">
      <c r="A879">
        <v>39343</v>
      </c>
      <c r="B879">
        <v>9367</v>
      </c>
      <c r="C879">
        <v>377</v>
      </c>
      <c r="D879">
        <v>712.96</v>
      </c>
      <c r="E879">
        <v>933</v>
      </c>
      <c r="F879">
        <v>1274</v>
      </c>
      <c r="G879">
        <v>2537</v>
      </c>
      <c r="H879">
        <v>4707</v>
      </c>
      <c r="T879">
        <f t="shared" si="13"/>
        <v>0</v>
      </c>
    </row>
    <row r="880" spans="1:20" x14ac:dyDescent="0.25">
      <c r="A880">
        <v>37930</v>
      </c>
      <c r="B880">
        <v>8263</v>
      </c>
      <c r="C880">
        <v>367</v>
      </c>
      <c r="D880">
        <v>734.95</v>
      </c>
      <c r="E880">
        <v>974</v>
      </c>
      <c r="F880">
        <v>1427</v>
      </c>
      <c r="G880">
        <v>3003</v>
      </c>
      <c r="H880">
        <v>5515</v>
      </c>
      <c r="T880">
        <f t="shared" si="13"/>
        <v>0</v>
      </c>
    </row>
    <row r="881" spans="1:20" x14ac:dyDescent="0.25">
      <c r="A881">
        <v>38299</v>
      </c>
      <c r="B881">
        <v>9063</v>
      </c>
      <c r="C881">
        <v>386</v>
      </c>
      <c r="D881">
        <v>715.54</v>
      </c>
      <c r="E881">
        <v>940</v>
      </c>
      <c r="F881">
        <v>1302</v>
      </c>
      <c r="G881">
        <v>2541</v>
      </c>
      <c r="H881">
        <v>4803</v>
      </c>
      <c r="T881">
        <f t="shared" si="13"/>
        <v>0</v>
      </c>
    </row>
    <row r="882" spans="1:20" x14ac:dyDescent="0.25">
      <c r="A882">
        <v>38172</v>
      </c>
      <c r="B882">
        <v>5927</v>
      </c>
      <c r="C882">
        <v>379</v>
      </c>
      <c r="D882">
        <v>721.38</v>
      </c>
      <c r="E882">
        <v>947</v>
      </c>
      <c r="F882">
        <v>1294</v>
      </c>
      <c r="G882">
        <v>3001</v>
      </c>
      <c r="H882">
        <v>5055</v>
      </c>
      <c r="T882">
        <f t="shared" si="13"/>
        <v>0</v>
      </c>
    </row>
    <row r="883" spans="1:20" x14ac:dyDescent="0.25">
      <c r="A883">
        <v>38805</v>
      </c>
      <c r="B883">
        <v>8191</v>
      </c>
      <c r="C883">
        <v>385</v>
      </c>
      <c r="D883">
        <v>717.87</v>
      </c>
      <c r="E883">
        <v>954</v>
      </c>
      <c r="F883">
        <v>1343</v>
      </c>
      <c r="G883">
        <v>2619</v>
      </c>
      <c r="H883">
        <v>4635</v>
      </c>
      <c r="T883">
        <f t="shared" si="13"/>
        <v>0</v>
      </c>
    </row>
    <row r="884" spans="1:20" x14ac:dyDescent="0.25">
      <c r="A884">
        <v>38298</v>
      </c>
      <c r="B884">
        <v>6307</v>
      </c>
      <c r="C884">
        <v>379</v>
      </c>
      <c r="D884">
        <v>724.59</v>
      </c>
      <c r="E884">
        <v>962</v>
      </c>
      <c r="F884">
        <v>1345</v>
      </c>
      <c r="G884">
        <v>2857</v>
      </c>
      <c r="H884">
        <v>5107</v>
      </c>
      <c r="T884">
        <f t="shared" si="13"/>
        <v>0</v>
      </c>
    </row>
    <row r="885" spans="1:20" x14ac:dyDescent="0.25">
      <c r="A885">
        <v>38257</v>
      </c>
      <c r="B885">
        <v>7263</v>
      </c>
      <c r="C885">
        <v>374</v>
      </c>
      <c r="D885">
        <v>726.42</v>
      </c>
      <c r="E885">
        <v>959</v>
      </c>
      <c r="F885">
        <v>1329</v>
      </c>
      <c r="G885">
        <v>2871</v>
      </c>
      <c r="H885">
        <v>6111</v>
      </c>
      <c r="T885">
        <f t="shared" si="13"/>
        <v>0</v>
      </c>
    </row>
    <row r="886" spans="1:20" x14ac:dyDescent="0.25">
      <c r="A886">
        <v>38341</v>
      </c>
      <c r="B886">
        <v>5383</v>
      </c>
      <c r="C886">
        <v>378</v>
      </c>
      <c r="D886">
        <v>719.29</v>
      </c>
      <c r="E886">
        <v>945</v>
      </c>
      <c r="F886">
        <v>1307</v>
      </c>
      <c r="G886">
        <v>2571</v>
      </c>
      <c r="H886">
        <v>4499</v>
      </c>
      <c r="T886">
        <f t="shared" si="13"/>
        <v>0</v>
      </c>
    </row>
    <row r="887" spans="1:20" x14ac:dyDescent="0.25">
      <c r="A887">
        <v>38177</v>
      </c>
      <c r="B887">
        <v>5791</v>
      </c>
      <c r="C887">
        <v>378</v>
      </c>
      <c r="D887">
        <v>726.67</v>
      </c>
      <c r="E887">
        <v>959</v>
      </c>
      <c r="F887">
        <v>1311</v>
      </c>
      <c r="G887">
        <v>2841</v>
      </c>
      <c r="H887">
        <v>4543</v>
      </c>
      <c r="T887">
        <f t="shared" si="13"/>
        <v>0</v>
      </c>
    </row>
    <row r="888" spans="1:20" x14ac:dyDescent="0.25">
      <c r="A888">
        <v>37744</v>
      </c>
      <c r="B888">
        <v>7195</v>
      </c>
      <c r="C888">
        <v>386</v>
      </c>
      <c r="D888">
        <v>720.63</v>
      </c>
      <c r="E888">
        <v>953</v>
      </c>
      <c r="F888">
        <v>1304</v>
      </c>
      <c r="G888">
        <v>2887</v>
      </c>
      <c r="H888">
        <v>5263</v>
      </c>
      <c r="T888">
        <f t="shared" si="13"/>
        <v>0</v>
      </c>
    </row>
    <row r="889" spans="1:20" x14ac:dyDescent="0.25">
      <c r="A889">
        <v>37943</v>
      </c>
      <c r="B889">
        <v>8279</v>
      </c>
      <c r="C889">
        <v>389</v>
      </c>
      <c r="D889">
        <v>732.02</v>
      </c>
      <c r="E889">
        <v>967</v>
      </c>
      <c r="F889">
        <v>1324</v>
      </c>
      <c r="G889">
        <v>2639</v>
      </c>
      <c r="H889">
        <v>5355</v>
      </c>
      <c r="T889">
        <f t="shared" si="13"/>
        <v>0</v>
      </c>
    </row>
    <row r="890" spans="1:20" x14ac:dyDescent="0.25">
      <c r="A890">
        <v>38753</v>
      </c>
      <c r="B890">
        <v>5611</v>
      </c>
      <c r="C890">
        <v>382</v>
      </c>
      <c r="D890">
        <v>716.96</v>
      </c>
      <c r="E890">
        <v>947</v>
      </c>
      <c r="F890">
        <v>1298</v>
      </c>
      <c r="G890">
        <v>2277</v>
      </c>
      <c r="H890">
        <v>4479</v>
      </c>
      <c r="T890">
        <f t="shared" si="13"/>
        <v>0</v>
      </c>
    </row>
    <row r="891" spans="1:20" x14ac:dyDescent="0.25">
      <c r="A891">
        <v>37866</v>
      </c>
      <c r="B891">
        <v>7807</v>
      </c>
      <c r="C891">
        <v>371</v>
      </c>
      <c r="D891">
        <v>730.26</v>
      </c>
      <c r="E891">
        <v>966</v>
      </c>
      <c r="F891">
        <v>1350</v>
      </c>
      <c r="G891">
        <v>2869</v>
      </c>
      <c r="H891">
        <v>4923</v>
      </c>
      <c r="T891">
        <f t="shared" si="13"/>
        <v>0</v>
      </c>
    </row>
    <row r="892" spans="1:20" x14ac:dyDescent="0.25">
      <c r="A892">
        <v>38292</v>
      </c>
      <c r="B892">
        <v>7187</v>
      </c>
      <c r="C892">
        <v>369</v>
      </c>
      <c r="D892">
        <v>715.95</v>
      </c>
      <c r="E892">
        <v>939</v>
      </c>
      <c r="F892">
        <v>1303</v>
      </c>
      <c r="G892">
        <v>2435</v>
      </c>
      <c r="H892">
        <v>4695</v>
      </c>
      <c r="T892">
        <f t="shared" si="13"/>
        <v>0</v>
      </c>
    </row>
    <row r="893" spans="1:20" x14ac:dyDescent="0.25">
      <c r="A893">
        <v>38067</v>
      </c>
      <c r="B893">
        <v>8343</v>
      </c>
      <c r="C893">
        <v>364</v>
      </c>
      <c r="D893">
        <v>724.93</v>
      </c>
      <c r="E893">
        <v>952</v>
      </c>
      <c r="F893">
        <v>1319</v>
      </c>
      <c r="G893">
        <v>2549</v>
      </c>
      <c r="H893">
        <v>5339</v>
      </c>
      <c r="T893">
        <f t="shared" si="13"/>
        <v>0</v>
      </c>
    </row>
    <row r="894" spans="1:20" x14ac:dyDescent="0.25">
      <c r="A894">
        <v>38312</v>
      </c>
      <c r="B894">
        <v>6019</v>
      </c>
      <c r="C894">
        <v>378</v>
      </c>
      <c r="D894">
        <v>718.56</v>
      </c>
      <c r="E894">
        <v>951</v>
      </c>
      <c r="F894">
        <v>1310</v>
      </c>
      <c r="G894">
        <v>2339</v>
      </c>
      <c r="H894">
        <v>4231</v>
      </c>
      <c r="T894">
        <f t="shared" si="13"/>
        <v>0</v>
      </c>
    </row>
    <row r="895" spans="1:20" x14ac:dyDescent="0.25">
      <c r="A895">
        <v>38070</v>
      </c>
      <c r="B895">
        <v>8091</v>
      </c>
      <c r="C895">
        <v>379</v>
      </c>
      <c r="D895">
        <v>724.93</v>
      </c>
      <c r="E895">
        <v>964</v>
      </c>
      <c r="F895">
        <v>1321</v>
      </c>
      <c r="G895">
        <v>2821</v>
      </c>
      <c r="H895">
        <v>5919</v>
      </c>
      <c r="T895">
        <f t="shared" si="13"/>
        <v>0</v>
      </c>
    </row>
    <row r="896" spans="1:20" x14ac:dyDescent="0.25">
      <c r="A896">
        <v>37766</v>
      </c>
      <c r="B896">
        <v>6287</v>
      </c>
      <c r="C896">
        <v>369</v>
      </c>
      <c r="D896">
        <v>728.68</v>
      </c>
      <c r="E896">
        <v>964</v>
      </c>
      <c r="F896">
        <v>1324</v>
      </c>
      <c r="G896">
        <v>3105</v>
      </c>
      <c r="H896">
        <v>5231</v>
      </c>
      <c r="T896">
        <f t="shared" si="13"/>
        <v>0</v>
      </c>
    </row>
    <row r="897" spans="1:20" x14ac:dyDescent="0.25">
      <c r="A897">
        <v>38228</v>
      </c>
      <c r="B897">
        <v>6811</v>
      </c>
      <c r="C897">
        <v>376</v>
      </c>
      <c r="D897">
        <v>723.51</v>
      </c>
      <c r="E897">
        <v>956</v>
      </c>
      <c r="F897">
        <v>1325</v>
      </c>
      <c r="G897">
        <v>2701</v>
      </c>
      <c r="H897">
        <v>5315</v>
      </c>
      <c r="T897">
        <f t="shared" si="13"/>
        <v>0</v>
      </c>
    </row>
    <row r="898" spans="1:20" x14ac:dyDescent="0.25">
      <c r="A898">
        <v>37771</v>
      </c>
      <c r="B898">
        <v>5231</v>
      </c>
      <c r="C898">
        <v>373</v>
      </c>
      <c r="D898">
        <v>727.39</v>
      </c>
      <c r="E898">
        <v>963</v>
      </c>
      <c r="F898">
        <v>1339</v>
      </c>
      <c r="G898">
        <v>2661</v>
      </c>
      <c r="H898">
        <v>4691</v>
      </c>
      <c r="T898">
        <f t="shared" si="13"/>
        <v>0</v>
      </c>
    </row>
    <row r="899" spans="1:20" x14ac:dyDescent="0.25">
      <c r="A899">
        <v>38285</v>
      </c>
      <c r="B899">
        <v>7915</v>
      </c>
      <c r="C899">
        <v>379</v>
      </c>
      <c r="D899">
        <v>721.45</v>
      </c>
      <c r="E899">
        <v>951</v>
      </c>
      <c r="F899">
        <v>1303</v>
      </c>
      <c r="G899">
        <v>2547</v>
      </c>
      <c r="H899">
        <v>5703</v>
      </c>
      <c r="T899">
        <f t="shared" si="13"/>
        <v>0</v>
      </c>
    </row>
    <row r="900" spans="1:20" x14ac:dyDescent="0.25">
      <c r="A900">
        <v>38041</v>
      </c>
      <c r="B900">
        <v>7015</v>
      </c>
      <c r="C900">
        <v>377</v>
      </c>
      <c r="D900">
        <v>721.05</v>
      </c>
      <c r="E900">
        <v>948</v>
      </c>
      <c r="F900">
        <v>1292</v>
      </c>
      <c r="G900">
        <v>2091</v>
      </c>
      <c r="H900">
        <v>4411</v>
      </c>
      <c r="T900">
        <f t="shared" ref="T900:T963" si="14">K900/(A900+K900)</f>
        <v>0</v>
      </c>
    </row>
    <row r="901" spans="1:20" x14ac:dyDescent="0.25">
      <c r="A901">
        <v>38224</v>
      </c>
      <c r="B901">
        <v>8631</v>
      </c>
      <c r="C901">
        <v>364</v>
      </c>
      <c r="D901">
        <v>731.25</v>
      </c>
      <c r="E901">
        <v>968</v>
      </c>
      <c r="F901">
        <v>1342</v>
      </c>
      <c r="G901">
        <v>3363</v>
      </c>
      <c r="H901">
        <v>6815</v>
      </c>
      <c r="T901">
        <f t="shared" si="14"/>
        <v>0</v>
      </c>
    </row>
    <row r="902" spans="1:20" x14ac:dyDescent="0.25">
      <c r="A902">
        <v>38109</v>
      </c>
      <c r="B902">
        <v>8559</v>
      </c>
      <c r="C902">
        <v>366</v>
      </c>
      <c r="D902">
        <v>729.54</v>
      </c>
      <c r="E902">
        <v>962</v>
      </c>
      <c r="F902">
        <v>1348</v>
      </c>
      <c r="G902">
        <v>3405</v>
      </c>
      <c r="H902">
        <v>5307</v>
      </c>
      <c r="T902">
        <f t="shared" si="14"/>
        <v>0</v>
      </c>
    </row>
    <row r="903" spans="1:20" x14ac:dyDescent="0.25">
      <c r="A903">
        <v>38272</v>
      </c>
      <c r="B903">
        <v>7243</v>
      </c>
      <c r="C903">
        <v>380</v>
      </c>
      <c r="D903">
        <v>716.61</v>
      </c>
      <c r="E903">
        <v>946</v>
      </c>
      <c r="F903">
        <v>1308</v>
      </c>
      <c r="G903">
        <v>2231</v>
      </c>
      <c r="H903">
        <v>4343</v>
      </c>
      <c r="T903">
        <f t="shared" si="14"/>
        <v>0</v>
      </c>
    </row>
    <row r="904" spans="1:20" x14ac:dyDescent="0.25">
      <c r="A904">
        <v>38380</v>
      </c>
      <c r="B904">
        <v>7431</v>
      </c>
      <c r="C904">
        <v>359</v>
      </c>
      <c r="D904">
        <v>727.52</v>
      </c>
      <c r="E904">
        <v>959</v>
      </c>
      <c r="F904">
        <v>1341</v>
      </c>
      <c r="G904">
        <v>3475</v>
      </c>
      <c r="H904">
        <v>5447</v>
      </c>
      <c r="T904">
        <f t="shared" si="14"/>
        <v>0</v>
      </c>
    </row>
    <row r="905" spans="1:20" x14ac:dyDescent="0.25">
      <c r="A905">
        <v>37338</v>
      </c>
      <c r="B905">
        <v>8711</v>
      </c>
      <c r="C905">
        <v>373</v>
      </c>
      <c r="D905">
        <v>730.66</v>
      </c>
      <c r="E905">
        <v>964</v>
      </c>
      <c r="F905">
        <v>1357</v>
      </c>
      <c r="G905">
        <v>2545</v>
      </c>
      <c r="H905">
        <v>6383</v>
      </c>
      <c r="T905">
        <f t="shared" si="14"/>
        <v>0</v>
      </c>
    </row>
    <row r="906" spans="1:20" x14ac:dyDescent="0.25">
      <c r="A906">
        <v>37773</v>
      </c>
      <c r="B906">
        <v>7591</v>
      </c>
      <c r="C906">
        <v>363</v>
      </c>
      <c r="D906">
        <v>724.56</v>
      </c>
      <c r="E906">
        <v>956</v>
      </c>
      <c r="F906">
        <v>1338</v>
      </c>
      <c r="G906">
        <v>3511</v>
      </c>
      <c r="H906">
        <v>5847</v>
      </c>
      <c r="T906">
        <f t="shared" si="14"/>
        <v>0</v>
      </c>
    </row>
    <row r="907" spans="1:20" x14ac:dyDescent="0.25">
      <c r="A907">
        <v>38360</v>
      </c>
      <c r="B907">
        <v>4791</v>
      </c>
      <c r="C907">
        <v>374</v>
      </c>
      <c r="D907">
        <v>717.94</v>
      </c>
      <c r="E907">
        <v>944</v>
      </c>
      <c r="F907">
        <v>1298</v>
      </c>
      <c r="G907">
        <v>2915</v>
      </c>
      <c r="H907">
        <v>4575</v>
      </c>
      <c r="T907">
        <f t="shared" si="14"/>
        <v>0</v>
      </c>
    </row>
    <row r="908" spans="1:20" x14ac:dyDescent="0.25">
      <c r="A908">
        <v>38164</v>
      </c>
      <c r="B908">
        <v>6059</v>
      </c>
      <c r="C908">
        <v>368</v>
      </c>
      <c r="D908">
        <v>724.55</v>
      </c>
      <c r="E908">
        <v>953</v>
      </c>
      <c r="F908">
        <v>1292</v>
      </c>
      <c r="G908">
        <v>3207</v>
      </c>
      <c r="H908">
        <v>5047</v>
      </c>
      <c r="T908">
        <f t="shared" si="14"/>
        <v>0</v>
      </c>
    </row>
    <row r="909" spans="1:20" x14ac:dyDescent="0.25">
      <c r="A909">
        <v>38358</v>
      </c>
      <c r="B909">
        <v>7935</v>
      </c>
      <c r="C909">
        <v>374</v>
      </c>
      <c r="D909">
        <v>726.82</v>
      </c>
      <c r="E909">
        <v>955</v>
      </c>
      <c r="F909">
        <v>1331</v>
      </c>
      <c r="G909">
        <v>3065</v>
      </c>
      <c r="H909">
        <v>5643</v>
      </c>
      <c r="T909">
        <f t="shared" si="14"/>
        <v>0</v>
      </c>
    </row>
    <row r="910" spans="1:20" x14ac:dyDescent="0.25">
      <c r="A910">
        <v>38483</v>
      </c>
      <c r="B910">
        <v>5679</v>
      </c>
      <c r="C910">
        <v>385</v>
      </c>
      <c r="D910">
        <v>719.54</v>
      </c>
      <c r="E910">
        <v>953</v>
      </c>
      <c r="F910">
        <v>1308</v>
      </c>
      <c r="G910">
        <v>2503</v>
      </c>
      <c r="H910">
        <v>5027</v>
      </c>
      <c r="T910">
        <f t="shared" si="14"/>
        <v>0</v>
      </c>
    </row>
    <row r="911" spans="1:20" x14ac:dyDescent="0.25">
      <c r="A911">
        <v>38274</v>
      </c>
      <c r="B911">
        <v>6807</v>
      </c>
      <c r="C911">
        <v>369</v>
      </c>
      <c r="D911">
        <v>722.7</v>
      </c>
      <c r="E911">
        <v>948</v>
      </c>
      <c r="F911">
        <v>1310</v>
      </c>
      <c r="G911">
        <v>3165</v>
      </c>
      <c r="H911">
        <v>4651</v>
      </c>
      <c r="T911">
        <f t="shared" si="14"/>
        <v>0</v>
      </c>
    </row>
    <row r="912" spans="1:20" x14ac:dyDescent="0.25">
      <c r="A912">
        <v>38129</v>
      </c>
      <c r="B912">
        <v>7455</v>
      </c>
      <c r="C912">
        <v>371</v>
      </c>
      <c r="D912">
        <v>727.87</v>
      </c>
      <c r="E912">
        <v>959</v>
      </c>
      <c r="F912">
        <v>1370</v>
      </c>
      <c r="G912">
        <v>2951</v>
      </c>
      <c r="H912">
        <v>5047</v>
      </c>
      <c r="T912">
        <f t="shared" si="14"/>
        <v>0</v>
      </c>
    </row>
    <row r="913" spans="1:20" x14ac:dyDescent="0.25">
      <c r="A913">
        <v>38137</v>
      </c>
      <c r="B913">
        <v>8855</v>
      </c>
      <c r="C913">
        <v>395</v>
      </c>
      <c r="D913">
        <v>720.89</v>
      </c>
      <c r="E913">
        <v>954</v>
      </c>
      <c r="F913">
        <v>1366</v>
      </c>
      <c r="G913">
        <v>2357</v>
      </c>
      <c r="H913">
        <v>4915</v>
      </c>
      <c r="T913">
        <f t="shared" si="14"/>
        <v>0</v>
      </c>
    </row>
    <row r="914" spans="1:20" x14ac:dyDescent="0.25">
      <c r="A914">
        <v>38704</v>
      </c>
      <c r="B914">
        <v>7059</v>
      </c>
      <c r="C914">
        <v>389</v>
      </c>
      <c r="D914">
        <v>721.25</v>
      </c>
      <c r="E914">
        <v>950</v>
      </c>
      <c r="F914">
        <v>1293</v>
      </c>
      <c r="G914">
        <v>2725</v>
      </c>
      <c r="H914">
        <v>4735</v>
      </c>
      <c r="T914">
        <f t="shared" si="14"/>
        <v>0</v>
      </c>
    </row>
    <row r="915" spans="1:20" x14ac:dyDescent="0.25">
      <c r="A915">
        <v>38144</v>
      </c>
      <c r="B915">
        <v>7103</v>
      </c>
      <c r="C915">
        <v>380</v>
      </c>
      <c r="D915">
        <v>729.65</v>
      </c>
      <c r="E915">
        <v>964</v>
      </c>
      <c r="F915">
        <v>1360</v>
      </c>
      <c r="G915">
        <v>2847</v>
      </c>
      <c r="H915">
        <v>5539</v>
      </c>
      <c r="T915">
        <f t="shared" si="14"/>
        <v>0</v>
      </c>
    </row>
    <row r="916" spans="1:20" x14ac:dyDescent="0.25">
      <c r="A916">
        <v>37761</v>
      </c>
      <c r="B916">
        <v>9047</v>
      </c>
      <c r="C916">
        <v>375</v>
      </c>
      <c r="D916">
        <v>726.88</v>
      </c>
      <c r="E916">
        <v>956</v>
      </c>
      <c r="F916">
        <v>1422</v>
      </c>
      <c r="G916">
        <v>3337</v>
      </c>
      <c r="H916">
        <v>5155</v>
      </c>
      <c r="T916">
        <f t="shared" si="14"/>
        <v>0</v>
      </c>
    </row>
    <row r="917" spans="1:20" x14ac:dyDescent="0.25">
      <c r="A917">
        <v>38312</v>
      </c>
      <c r="B917">
        <v>10143</v>
      </c>
      <c r="C917">
        <v>372</v>
      </c>
      <c r="D917">
        <v>719.56</v>
      </c>
      <c r="E917">
        <v>951</v>
      </c>
      <c r="F917">
        <v>1316</v>
      </c>
      <c r="G917">
        <v>2481</v>
      </c>
      <c r="H917">
        <v>4811</v>
      </c>
      <c r="T917">
        <f t="shared" si="14"/>
        <v>0</v>
      </c>
    </row>
    <row r="918" spans="1:20" x14ac:dyDescent="0.25">
      <c r="A918">
        <v>38392</v>
      </c>
      <c r="B918">
        <v>5543</v>
      </c>
      <c r="C918">
        <v>382</v>
      </c>
      <c r="D918">
        <v>721.91</v>
      </c>
      <c r="E918">
        <v>951</v>
      </c>
      <c r="F918">
        <v>1303</v>
      </c>
      <c r="G918">
        <v>2615</v>
      </c>
      <c r="H918">
        <v>4531</v>
      </c>
      <c r="T918">
        <f t="shared" si="14"/>
        <v>0</v>
      </c>
    </row>
    <row r="919" spans="1:20" x14ac:dyDescent="0.25">
      <c r="A919">
        <v>37910</v>
      </c>
      <c r="B919">
        <v>7167</v>
      </c>
      <c r="C919">
        <v>373</v>
      </c>
      <c r="D919">
        <v>727.25</v>
      </c>
      <c r="E919">
        <v>956</v>
      </c>
      <c r="F919">
        <v>1335</v>
      </c>
      <c r="G919">
        <v>2669</v>
      </c>
      <c r="H919">
        <v>5319</v>
      </c>
      <c r="T919">
        <f t="shared" si="14"/>
        <v>0</v>
      </c>
    </row>
    <row r="920" spans="1:20" x14ac:dyDescent="0.25">
      <c r="A920">
        <v>37674</v>
      </c>
      <c r="B920">
        <v>10423</v>
      </c>
      <c r="C920">
        <v>375</v>
      </c>
      <c r="D920">
        <v>727.08</v>
      </c>
      <c r="E920">
        <v>960</v>
      </c>
      <c r="F920">
        <v>1374</v>
      </c>
      <c r="G920">
        <v>2895</v>
      </c>
      <c r="H920">
        <v>6083</v>
      </c>
      <c r="T920">
        <f t="shared" si="14"/>
        <v>0</v>
      </c>
    </row>
    <row r="921" spans="1:20" x14ac:dyDescent="0.25">
      <c r="A921" s="1">
        <v>38714</v>
      </c>
      <c r="B921">
        <v>6591</v>
      </c>
      <c r="C921">
        <v>372</v>
      </c>
      <c r="D921">
        <v>717.61</v>
      </c>
      <c r="E921">
        <v>942</v>
      </c>
      <c r="F921">
        <v>1300</v>
      </c>
      <c r="G921">
        <v>2929</v>
      </c>
      <c r="H921">
        <v>4347</v>
      </c>
      <c r="T921">
        <f t="shared" si="14"/>
        <v>0</v>
      </c>
    </row>
    <row r="922" spans="1:20" x14ac:dyDescent="0.25">
      <c r="A922">
        <v>38330</v>
      </c>
      <c r="B922">
        <v>6959</v>
      </c>
      <c r="C922">
        <v>393</v>
      </c>
      <c r="D922">
        <v>730.65</v>
      </c>
      <c r="E922">
        <v>966</v>
      </c>
      <c r="F922">
        <v>1332</v>
      </c>
      <c r="G922">
        <v>3133</v>
      </c>
      <c r="H922">
        <v>5163</v>
      </c>
      <c r="T922">
        <f t="shared" si="14"/>
        <v>0</v>
      </c>
    </row>
    <row r="923" spans="1:20" x14ac:dyDescent="0.25">
      <c r="A923">
        <v>37210</v>
      </c>
      <c r="B923">
        <v>6763</v>
      </c>
      <c r="C923">
        <v>346</v>
      </c>
      <c r="D923">
        <v>735.81</v>
      </c>
      <c r="E923">
        <v>975</v>
      </c>
      <c r="F923">
        <v>1394</v>
      </c>
      <c r="G923">
        <v>3261</v>
      </c>
      <c r="H923">
        <v>5287</v>
      </c>
      <c r="T923">
        <f t="shared" si="14"/>
        <v>0</v>
      </c>
    </row>
    <row r="924" spans="1:20" x14ac:dyDescent="0.25">
      <c r="A924">
        <v>37709</v>
      </c>
      <c r="B924">
        <v>8015</v>
      </c>
      <c r="C924">
        <v>359</v>
      </c>
      <c r="D924">
        <v>717.81</v>
      </c>
      <c r="E924">
        <v>945</v>
      </c>
      <c r="F924">
        <v>1331</v>
      </c>
      <c r="G924">
        <v>2791</v>
      </c>
      <c r="H924">
        <v>5499</v>
      </c>
      <c r="T924">
        <f t="shared" si="14"/>
        <v>0</v>
      </c>
    </row>
    <row r="925" spans="1:20" x14ac:dyDescent="0.25">
      <c r="A925">
        <v>39065</v>
      </c>
      <c r="B925">
        <v>7179</v>
      </c>
      <c r="C925">
        <v>394</v>
      </c>
      <c r="D925">
        <v>716.77</v>
      </c>
      <c r="E925">
        <v>943</v>
      </c>
      <c r="F925">
        <v>1274</v>
      </c>
      <c r="G925">
        <v>2593</v>
      </c>
      <c r="H925">
        <v>5063</v>
      </c>
      <c r="T925">
        <f t="shared" si="14"/>
        <v>0</v>
      </c>
    </row>
    <row r="926" spans="1:20" x14ac:dyDescent="0.25">
      <c r="A926">
        <v>38524</v>
      </c>
      <c r="B926">
        <v>7703</v>
      </c>
      <c r="C926">
        <v>381</v>
      </c>
      <c r="D926">
        <v>719.74</v>
      </c>
      <c r="E926">
        <v>940</v>
      </c>
      <c r="F926">
        <v>1278</v>
      </c>
      <c r="G926">
        <v>2997</v>
      </c>
      <c r="H926">
        <v>5123</v>
      </c>
      <c r="T926">
        <f t="shared" si="14"/>
        <v>0</v>
      </c>
    </row>
    <row r="927" spans="1:20" x14ac:dyDescent="0.25">
      <c r="A927">
        <v>37573</v>
      </c>
      <c r="B927">
        <v>9399</v>
      </c>
      <c r="C927">
        <v>361</v>
      </c>
      <c r="D927">
        <v>731.05</v>
      </c>
      <c r="E927">
        <v>966</v>
      </c>
      <c r="F927">
        <v>1387</v>
      </c>
      <c r="G927">
        <v>3303</v>
      </c>
      <c r="H927">
        <v>4703</v>
      </c>
      <c r="T927">
        <f t="shared" si="14"/>
        <v>0</v>
      </c>
    </row>
    <row r="928" spans="1:20" x14ac:dyDescent="0.25">
      <c r="A928">
        <v>38867</v>
      </c>
      <c r="B928">
        <v>6447</v>
      </c>
      <c r="C928">
        <v>377</v>
      </c>
      <c r="D928">
        <v>711.86</v>
      </c>
      <c r="E928">
        <v>931</v>
      </c>
      <c r="F928">
        <v>1243</v>
      </c>
      <c r="G928">
        <v>2537</v>
      </c>
      <c r="H928">
        <v>5467</v>
      </c>
      <c r="T928">
        <f t="shared" si="14"/>
        <v>0</v>
      </c>
    </row>
    <row r="929" spans="1:20" x14ac:dyDescent="0.25">
      <c r="A929">
        <v>38781</v>
      </c>
      <c r="B929">
        <v>8823</v>
      </c>
      <c r="C929">
        <v>373</v>
      </c>
      <c r="D929">
        <v>722.17</v>
      </c>
      <c r="E929">
        <v>947</v>
      </c>
      <c r="F929">
        <v>1307</v>
      </c>
      <c r="G929">
        <v>3929</v>
      </c>
      <c r="H929">
        <v>6391</v>
      </c>
      <c r="T929">
        <f t="shared" si="14"/>
        <v>0</v>
      </c>
    </row>
    <row r="930" spans="1:20" x14ac:dyDescent="0.25">
      <c r="A930">
        <v>37536</v>
      </c>
      <c r="B930">
        <v>7595</v>
      </c>
      <c r="C930">
        <v>375</v>
      </c>
      <c r="D930">
        <v>736.12</v>
      </c>
      <c r="E930">
        <v>974</v>
      </c>
      <c r="F930">
        <v>1355</v>
      </c>
      <c r="G930">
        <v>2597</v>
      </c>
      <c r="H930">
        <v>5191</v>
      </c>
      <c r="T930">
        <f t="shared" si="14"/>
        <v>0</v>
      </c>
    </row>
    <row r="931" spans="1:20" x14ac:dyDescent="0.25">
      <c r="A931">
        <v>38125</v>
      </c>
      <c r="B931">
        <v>6499</v>
      </c>
      <c r="C931">
        <v>353</v>
      </c>
      <c r="D931">
        <v>713.51</v>
      </c>
      <c r="E931">
        <v>939</v>
      </c>
      <c r="F931">
        <v>1290</v>
      </c>
      <c r="G931">
        <v>3159</v>
      </c>
      <c r="H931">
        <v>5135</v>
      </c>
      <c r="T931">
        <f t="shared" si="14"/>
        <v>0</v>
      </c>
    </row>
    <row r="932" spans="1:20" x14ac:dyDescent="0.25">
      <c r="A932">
        <v>38617</v>
      </c>
      <c r="B932">
        <v>7291</v>
      </c>
      <c r="C932">
        <v>375</v>
      </c>
      <c r="D932">
        <v>717.9</v>
      </c>
      <c r="E932">
        <v>947</v>
      </c>
      <c r="F932">
        <v>1301</v>
      </c>
      <c r="G932">
        <v>2349</v>
      </c>
      <c r="H932">
        <v>4671</v>
      </c>
      <c r="T932">
        <f t="shared" si="14"/>
        <v>0</v>
      </c>
    </row>
    <row r="933" spans="1:20" x14ac:dyDescent="0.25">
      <c r="A933">
        <v>38430</v>
      </c>
      <c r="B933">
        <v>6871</v>
      </c>
      <c r="C933">
        <v>376</v>
      </c>
      <c r="D933">
        <v>720.66</v>
      </c>
      <c r="E933">
        <v>944</v>
      </c>
      <c r="F933">
        <v>1289</v>
      </c>
      <c r="G933">
        <v>3231</v>
      </c>
      <c r="H933">
        <v>4859</v>
      </c>
      <c r="T933">
        <f t="shared" si="14"/>
        <v>0</v>
      </c>
    </row>
    <row r="934" spans="1:20" x14ac:dyDescent="0.25">
      <c r="A934">
        <v>37606</v>
      </c>
      <c r="B934">
        <v>11599</v>
      </c>
      <c r="C934">
        <v>363</v>
      </c>
      <c r="D934">
        <v>730.68</v>
      </c>
      <c r="E934">
        <v>963</v>
      </c>
      <c r="F934">
        <v>1313</v>
      </c>
      <c r="G934">
        <v>3163</v>
      </c>
      <c r="H934">
        <v>5375</v>
      </c>
      <c r="T934">
        <f t="shared" si="14"/>
        <v>0</v>
      </c>
    </row>
    <row r="935" spans="1:20" x14ac:dyDescent="0.25">
      <c r="A935">
        <v>38089</v>
      </c>
      <c r="B935">
        <v>8679</v>
      </c>
      <c r="C935">
        <v>382</v>
      </c>
      <c r="D935">
        <v>722.88</v>
      </c>
      <c r="E935">
        <v>958</v>
      </c>
      <c r="F935">
        <v>1339</v>
      </c>
      <c r="G935">
        <v>2781</v>
      </c>
      <c r="H935">
        <v>5479</v>
      </c>
      <c r="T935">
        <f t="shared" si="14"/>
        <v>0</v>
      </c>
    </row>
    <row r="936" spans="1:20" x14ac:dyDescent="0.25">
      <c r="A936">
        <v>39419</v>
      </c>
      <c r="B936">
        <v>5427</v>
      </c>
      <c r="C936">
        <v>376</v>
      </c>
      <c r="D936">
        <v>712.25</v>
      </c>
      <c r="E936">
        <v>933</v>
      </c>
      <c r="F936">
        <v>1266</v>
      </c>
      <c r="G936">
        <v>2435</v>
      </c>
      <c r="H936">
        <v>4571</v>
      </c>
      <c r="T936">
        <f t="shared" si="14"/>
        <v>0</v>
      </c>
    </row>
    <row r="937" spans="1:20" x14ac:dyDescent="0.25">
      <c r="A937">
        <v>37656</v>
      </c>
      <c r="B937">
        <v>6771</v>
      </c>
      <c r="C937">
        <v>369</v>
      </c>
      <c r="D937">
        <v>729.57</v>
      </c>
      <c r="E937">
        <v>965</v>
      </c>
      <c r="F937">
        <v>1365</v>
      </c>
      <c r="G937">
        <v>3471</v>
      </c>
      <c r="H937">
        <v>5167</v>
      </c>
      <c r="T937">
        <f t="shared" si="14"/>
        <v>0</v>
      </c>
    </row>
    <row r="938" spans="1:20" x14ac:dyDescent="0.25">
      <c r="A938">
        <v>37231</v>
      </c>
      <c r="B938">
        <v>7427</v>
      </c>
      <c r="C938">
        <v>373</v>
      </c>
      <c r="D938">
        <v>731.71</v>
      </c>
      <c r="E938">
        <v>969</v>
      </c>
      <c r="F938">
        <v>1386</v>
      </c>
      <c r="G938">
        <v>3039</v>
      </c>
      <c r="H938">
        <v>5003</v>
      </c>
      <c r="T938">
        <f t="shared" si="14"/>
        <v>0</v>
      </c>
    </row>
    <row r="939" spans="1:20" x14ac:dyDescent="0.25">
      <c r="A939">
        <v>37884</v>
      </c>
      <c r="B939">
        <v>8983</v>
      </c>
      <c r="C939">
        <v>367</v>
      </c>
      <c r="D939">
        <v>723.89</v>
      </c>
      <c r="E939">
        <v>962</v>
      </c>
      <c r="F939">
        <v>1345</v>
      </c>
      <c r="G939">
        <v>2713</v>
      </c>
      <c r="H939">
        <v>5307</v>
      </c>
      <c r="T939">
        <f t="shared" si="14"/>
        <v>0</v>
      </c>
    </row>
    <row r="940" spans="1:20" x14ac:dyDescent="0.25">
      <c r="A940">
        <v>38664</v>
      </c>
      <c r="B940">
        <v>13607</v>
      </c>
      <c r="C940">
        <v>336</v>
      </c>
      <c r="D940">
        <v>723.22</v>
      </c>
      <c r="E940">
        <v>956</v>
      </c>
      <c r="F940">
        <v>1348</v>
      </c>
      <c r="G940">
        <v>2535</v>
      </c>
      <c r="H940">
        <v>5539</v>
      </c>
      <c r="T940">
        <f t="shared" si="14"/>
        <v>0</v>
      </c>
    </row>
    <row r="941" spans="1:20" x14ac:dyDescent="0.25">
      <c r="A941">
        <v>36733</v>
      </c>
      <c r="B941">
        <v>8615</v>
      </c>
      <c r="C941">
        <v>361</v>
      </c>
      <c r="D941">
        <v>737.55</v>
      </c>
      <c r="E941">
        <v>979</v>
      </c>
      <c r="F941">
        <v>1362</v>
      </c>
      <c r="G941">
        <v>3131</v>
      </c>
      <c r="H941">
        <v>5619</v>
      </c>
      <c r="T941">
        <f t="shared" si="14"/>
        <v>0</v>
      </c>
    </row>
    <row r="942" spans="1:20" x14ac:dyDescent="0.25">
      <c r="A942">
        <v>38032</v>
      </c>
      <c r="B942">
        <v>7479</v>
      </c>
      <c r="C942">
        <v>366</v>
      </c>
      <c r="D942">
        <v>717.86</v>
      </c>
      <c r="E942">
        <v>948</v>
      </c>
      <c r="F942">
        <v>1306</v>
      </c>
      <c r="G942">
        <v>3247</v>
      </c>
      <c r="H942">
        <v>5119</v>
      </c>
      <c r="T942">
        <f t="shared" si="14"/>
        <v>0</v>
      </c>
    </row>
    <row r="943" spans="1:20" x14ac:dyDescent="0.25">
      <c r="A943">
        <v>38578</v>
      </c>
      <c r="B943">
        <v>7779</v>
      </c>
      <c r="C943">
        <v>386</v>
      </c>
      <c r="D943">
        <v>719.12</v>
      </c>
      <c r="E943">
        <v>945</v>
      </c>
      <c r="F943">
        <v>1309</v>
      </c>
      <c r="G943">
        <v>2979</v>
      </c>
      <c r="H943">
        <v>5639</v>
      </c>
      <c r="T943">
        <f t="shared" si="14"/>
        <v>0</v>
      </c>
    </row>
    <row r="944" spans="1:20" x14ac:dyDescent="0.25">
      <c r="A944">
        <v>37951</v>
      </c>
      <c r="B944">
        <v>7091</v>
      </c>
      <c r="C944">
        <v>346</v>
      </c>
      <c r="D944">
        <v>723.98</v>
      </c>
      <c r="E944">
        <v>951</v>
      </c>
      <c r="F944">
        <v>1317</v>
      </c>
      <c r="G944">
        <v>3085</v>
      </c>
      <c r="H944">
        <v>5947</v>
      </c>
      <c r="T944">
        <f t="shared" si="14"/>
        <v>0</v>
      </c>
    </row>
    <row r="945" spans="1:20" x14ac:dyDescent="0.25">
      <c r="A945">
        <v>37403</v>
      </c>
      <c r="B945">
        <v>6839</v>
      </c>
      <c r="C945">
        <v>391</v>
      </c>
      <c r="D945">
        <v>734.99</v>
      </c>
      <c r="E945">
        <v>970</v>
      </c>
      <c r="F945">
        <v>1326</v>
      </c>
      <c r="G945">
        <v>2629</v>
      </c>
      <c r="H945">
        <v>6127</v>
      </c>
      <c r="T945">
        <f t="shared" si="14"/>
        <v>0</v>
      </c>
    </row>
    <row r="946" spans="1:20" x14ac:dyDescent="0.25">
      <c r="A946">
        <v>38650</v>
      </c>
      <c r="B946">
        <v>6271</v>
      </c>
      <c r="C946">
        <v>371</v>
      </c>
      <c r="D946">
        <v>713.44</v>
      </c>
      <c r="E946">
        <v>934</v>
      </c>
      <c r="F946">
        <v>1301</v>
      </c>
      <c r="G946">
        <v>2977</v>
      </c>
      <c r="H946">
        <v>5143</v>
      </c>
      <c r="T946">
        <f t="shared" si="14"/>
        <v>0</v>
      </c>
    </row>
    <row r="947" spans="1:20" x14ac:dyDescent="0.25">
      <c r="A947">
        <v>38882</v>
      </c>
      <c r="B947">
        <v>6123</v>
      </c>
      <c r="C947">
        <v>358</v>
      </c>
      <c r="D947">
        <v>711.78</v>
      </c>
      <c r="E947">
        <v>934</v>
      </c>
      <c r="F947">
        <v>1319</v>
      </c>
      <c r="G947">
        <v>2823</v>
      </c>
      <c r="H947">
        <v>5443</v>
      </c>
      <c r="T947">
        <f t="shared" si="14"/>
        <v>0</v>
      </c>
    </row>
    <row r="948" spans="1:20" x14ac:dyDescent="0.25">
      <c r="A948">
        <v>37958</v>
      </c>
      <c r="B948">
        <v>5939</v>
      </c>
      <c r="C948">
        <v>363</v>
      </c>
      <c r="D948">
        <v>732.59</v>
      </c>
      <c r="E948">
        <v>971</v>
      </c>
      <c r="F948">
        <v>1401</v>
      </c>
      <c r="G948">
        <v>3227</v>
      </c>
      <c r="H948">
        <v>5127</v>
      </c>
      <c r="T948">
        <f t="shared" si="14"/>
        <v>0</v>
      </c>
    </row>
    <row r="949" spans="1:20" x14ac:dyDescent="0.25">
      <c r="A949">
        <v>38423</v>
      </c>
      <c r="B949">
        <v>5355</v>
      </c>
      <c r="C949">
        <v>362</v>
      </c>
      <c r="D949">
        <v>714.09</v>
      </c>
      <c r="E949">
        <v>933</v>
      </c>
      <c r="F949">
        <v>1285</v>
      </c>
      <c r="G949">
        <v>3021</v>
      </c>
      <c r="H949">
        <v>5175</v>
      </c>
      <c r="T949">
        <f t="shared" si="14"/>
        <v>0</v>
      </c>
    </row>
    <row r="950" spans="1:20" x14ac:dyDescent="0.25">
      <c r="A950">
        <v>38235</v>
      </c>
      <c r="B950">
        <v>6783</v>
      </c>
      <c r="C950">
        <v>382</v>
      </c>
      <c r="D950">
        <v>725.4</v>
      </c>
      <c r="E950">
        <v>957</v>
      </c>
      <c r="F950">
        <v>1333</v>
      </c>
      <c r="G950">
        <v>3053</v>
      </c>
      <c r="H950">
        <v>4755</v>
      </c>
      <c r="T950">
        <f t="shared" si="14"/>
        <v>0</v>
      </c>
    </row>
    <row r="951" spans="1:20" x14ac:dyDescent="0.25">
      <c r="A951">
        <v>38322</v>
      </c>
      <c r="B951">
        <v>6915</v>
      </c>
      <c r="C951">
        <v>386</v>
      </c>
      <c r="D951">
        <v>721.11</v>
      </c>
      <c r="E951">
        <v>949</v>
      </c>
      <c r="F951">
        <v>1296</v>
      </c>
      <c r="G951">
        <v>2939</v>
      </c>
      <c r="H951">
        <v>5175</v>
      </c>
      <c r="T951">
        <f t="shared" si="14"/>
        <v>0</v>
      </c>
    </row>
    <row r="952" spans="1:20" x14ac:dyDescent="0.25">
      <c r="A952">
        <v>37039</v>
      </c>
      <c r="B952">
        <v>9271</v>
      </c>
      <c r="C952">
        <v>370</v>
      </c>
      <c r="D952">
        <v>734.06</v>
      </c>
      <c r="E952">
        <v>969</v>
      </c>
      <c r="F952">
        <v>1367</v>
      </c>
      <c r="G952">
        <v>3405</v>
      </c>
      <c r="H952">
        <v>6255</v>
      </c>
      <c r="T952">
        <f t="shared" si="14"/>
        <v>0</v>
      </c>
    </row>
    <row r="953" spans="1:20" x14ac:dyDescent="0.25">
      <c r="A953">
        <v>37581</v>
      </c>
      <c r="B953">
        <v>5991</v>
      </c>
      <c r="C953">
        <v>371</v>
      </c>
      <c r="D953">
        <v>730.59</v>
      </c>
      <c r="E953">
        <v>969</v>
      </c>
      <c r="F953">
        <v>1357</v>
      </c>
      <c r="G953">
        <v>3619</v>
      </c>
      <c r="H953">
        <v>5195</v>
      </c>
      <c r="T953">
        <f t="shared" si="14"/>
        <v>0</v>
      </c>
    </row>
    <row r="954" spans="1:20" x14ac:dyDescent="0.25">
      <c r="A954">
        <v>38483</v>
      </c>
      <c r="B954">
        <v>7007</v>
      </c>
      <c r="C954">
        <v>375</v>
      </c>
      <c r="D954">
        <v>720.02</v>
      </c>
      <c r="E954">
        <v>943</v>
      </c>
      <c r="F954">
        <v>1311</v>
      </c>
      <c r="G954">
        <v>3595</v>
      </c>
      <c r="H954">
        <v>4779</v>
      </c>
      <c r="T954">
        <f t="shared" si="14"/>
        <v>0</v>
      </c>
    </row>
    <row r="955" spans="1:20" x14ac:dyDescent="0.25">
      <c r="A955">
        <v>37790</v>
      </c>
      <c r="B955">
        <v>8375</v>
      </c>
      <c r="C955">
        <v>381</v>
      </c>
      <c r="D955">
        <v>727.6</v>
      </c>
      <c r="E955">
        <v>961</v>
      </c>
      <c r="F955">
        <v>1348</v>
      </c>
      <c r="G955">
        <v>3437</v>
      </c>
      <c r="H955">
        <v>7371</v>
      </c>
      <c r="T955">
        <f t="shared" si="14"/>
        <v>0</v>
      </c>
    </row>
    <row r="956" spans="1:20" x14ac:dyDescent="0.25">
      <c r="A956">
        <v>37146</v>
      </c>
      <c r="B956">
        <v>21695</v>
      </c>
      <c r="C956">
        <v>369</v>
      </c>
      <c r="D956">
        <v>739.11</v>
      </c>
      <c r="E956">
        <v>979</v>
      </c>
      <c r="F956">
        <v>1390</v>
      </c>
      <c r="G956">
        <v>3069</v>
      </c>
      <c r="H956">
        <v>5983</v>
      </c>
      <c r="T956">
        <f t="shared" si="14"/>
        <v>0</v>
      </c>
    </row>
    <row r="957" spans="1:20" x14ac:dyDescent="0.25">
      <c r="A957">
        <v>38229</v>
      </c>
      <c r="B957">
        <v>9743</v>
      </c>
      <c r="C957">
        <v>379</v>
      </c>
      <c r="D957">
        <v>712.57</v>
      </c>
      <c r="E957">
        <v>935</v>
      </c>
      <c r="F957">
        <v>1273</v>
      </c>
      <c r="G957">
        <v>2951</v>
      </c>
      <c r="H957">
        <v>5715</v>
      </c>
      <c r="T957">
        <f t="shared" si="14"/>
        <v>0</v>
      </c>
    </row>
    <row r="958" spans="1:20" x14ac:dyDescent="0.25">
      <c r="A958">
        <v>38330</v>
      </c>
      <c r="B958">
        <v>7447</v>
      </c>
      <c r="C958">
        <v>381</v>
      </c>
      <c r="D958">
        <v>722.84</v>
      </c>
      <c r="E958">
        <v>961</v>
      </c>
      <c r="F958">
        <v>1350</v>
      </c>
      <c r="G958">
        <v>3083</v>
      </c>
      <c r="H958">
        <v>5363</v>
      </c>
      <c r="T958">
        <f t="shared" si="14"/>
        <v>0</v>
      </c>
    </row>
    <row r="959" spans="1:20" x14ac:dyDescent="0.25">
      <c r="A959">
        <v>38437</v>
      </c>
      <c r="B959">
        <v>7395</v>
      </c>
      <c r="C959">
        <v>353</v>
      </c>
      <c r="D959">
        <v>722.26</v>
      </c>
      <c r="E959">
        <v>944</v>
      </c>
      <c r="F959">
        <v>1301</v>
      </c>
      <c r="G959">
        <v>3171</v>
      </c>
      <c r="H959">
        <v>5267</v>
      </c>
      <c r="T959">
        <f t="shared" si="14"/>
        <v>0</v>
      </c>
    </row>
    <row r="960" spans="1:20" x14ac:dyDescent="0.25">
      <c r="A960">
        <v>37555</v>
      </c>
      <c r="B960">
        <v>5651</v>
      </c>
      <c r="C960">
        <v>352</v>
      </c>
      <c r="D960">
        <v>729.63</v>
      </c>
      <c r="E960">
        <v>961</v>
      </c>
      <c r="F960">
        <v>1343</v>
      </c>
      <c r="G960">
        <v>3155</v>
      </c>
      <c r="H960">
        <v>4343</v>
      </c>
      <c r="T960">
        <f t="shared" si="14"/>
        <v>0</v>
      </c>
    </row>
    <row r="961" spans="1:20" x14ac:dyDescent="0.25">
      <c r="A961">
        <v>37475</v>
      </c>
      <c r="B961">
        <v>6095</v>
      </c>
      <c r="C961">
        <v>361</v>
      </c>
      <c r="D961">
        <v>719.98</v>
      </c>
      <c r="E961">
        <v>950</v>
      </c>
      <c r="F961">
        <v>1350</v>
      </c>
      <c r="G961">
        <v>2933</v>
      </c>
      <c r="H961">
        <v>4747</v>
      </c>
      <c r="T961">
        <f t="shared" si="14"/>
        <v>0</v>
      </c>
    </row>
    <row r="962" spans="1:20" x14ac:dyDescent="0.25">
      <c r="A962">
        <v>38624</v>
      </c>
      <c r="B962">
        <v>8095</v>
      </c>
      <c r="C962">
        <v>383</v>
      </c>
      <c r="D962">
        <v>713.68</v>
      </c>
      <c r="E962">
        <v>933</v>
      </c>
      <c r="F962">
        <v>1273</v>
      </c>
      <c r="G962">
        <v>3163</v>
      </c>
      <c r="H962">
        <v>5947</v>
      </c>
      <c r="T962">
        <f t="shared" si="14"/>
        <v>0</v>
      </c>
    </row>
    <row r="963" spans="1:20" x14ac:dyDescent="0.25">
      <c r="A963">
        <v>37672</v>
      </c>
      <c r="B963">
        <v>8927</v>
      </c>
      <c r="C963">
        <v>381</v>
      </c>
      <c r="D963">
        <v>736.61</v>
      </c>
      <c r="E963">
        <v>975</v>
      </c>
      <c r="F963">
        <v>1376</v>
      </c>
      <c r="G963">
        <v>3573</v>
      </c>
      <c r="H963">
        <v>6243</v>
      </c>
      <c r="T963">
        <f t="shared" si="14"/>
        <v>0</v>
      </c>
    </row>
    <row r="964" spans="1:20" x14ac:dyDescent="0.25">
      <c r="A964">
        <v>37281</v>
      </c>
      <c r="B964">
        <v>6875</v>
      </c>
      <c r="C964">
        <v>375</v>
      </c>
      <c r="D964">
        <v>731.68</v>
      </c>
      <c r="E964">
        <v>968</v>
      </c>
      <c r="F964">
        <v>1371</v>
      </c>
      <c r="G964">
        <v>3369</v>
      </c>
      <c r="H964">
        <v>5315</v>
      </c>
      <c r="T964">
        <f t="shared" ref="T964:T1027" si="15">K964/(A964+K964)</f>
        <v>0</v>
      </c>
    </row>
    <row r="965" spans="1:20" x14ac:dyDescent="0.25">
      <c r="A965">
        <v>38589</v>
      </c>
      <c r="B965">
        <v>8535</v>
      </c>
      <c r="C965">
        <v>376</v>
      </c>
      <c r="D965">
        <v>718</v>
      </c>
      <c r="E965">
        <v>944</v>
      </c>
      <c r="F965">
        <v>1290</v>
      </c>
      <c r="G965">
        <v>3067</v>
      </c>
      <c r="H965">
        <v>5019</v>
      </c>
      <c r="T965">
        <f t="shared" si="15"/>
        <v>0</v>
      </c>
    </row>
    <row r="966" spans="1:20" x14ac:dyDescent="0.25">
      <c r="A966">
        <v>38236</v>
      </c>
      <c r="B966">
        <v>9599</v>
      </c>
      <c r="C966">
        <v>383</v>
      </c>
      <c r="D966">
        <v>721.62</v>
      </c>
      <c r="E966">
        <v>956</v>
      </c>
      <c r="F966">
        <v>1350</v>
      </c>
      <c r="G966">
        <v>2933</v>
      </c>
      <c r="H966">
        <v>5387</v>
      </c>
      <c r="T966">
        <f t="shared" si="15"/>
        <v>0</v>
      </c>
    </row>
    <row r="967" spans="1:20" x14ac:dyDescent="0.25">
      <c r="A967">
        <v>37975</v>
      </c>
      <c r="B967">
        <v>7207</v>
      </c>
      <c r="C967">
        <v>372</v>
      </c>
      <c r="D967">
        <v>734.43</v>
      </c>
      <c r="E967">
        <v>969</v>
      </c>
      <c r="F967">
        <v>1357</v>
      </c>
      <c r="G967">
        <v>3027</v>
      </c>
      <c r="H967">
        <v>5615</v>
      </c>
      <c r="T967">
        <f t="shared" si="15"/>
        <v>0</v>
      </c>
    </row>
    <row r="968" spans="1:20" x14ac:dyDescent="0.25">
      <c r="A968">
        <v>37527</v>
      </c>
      <c r="B968">
        <v>9215</v>
      </c>
      <c r="C968">
        <v>386</v>
      </c>
      <c r="D968">
        <v>724.36</v>
      </c>
      <c r="E968">
        <v>956</v>
      </c>
      <c r="F968">
        <v>1340</v>
      </c>
      <c r="G968">
        <v>2975</v>
      </c>
      <c r="H968">
        <v>5251</v>
      </c>
      <c r="T968">
        <f t="shared" si="15"/>
        <v>0</v>
      </c>
    </row>
    <row r="969" spans="1:20" x14ac:dyDescent="0.25">
      <c r="A969">
        <v>38571</v>
      </c>
      <c r="B969">
        <v>7163</v>
      </c>
      <c r="C969">
        <v>389</v>
      </c>
      <c r="D969">
        <v>715.37</v>
      </c>
      <c r="E969">
        <v>942</v>
      </c>
      <c r="F969">
        <v>1339</v>
      </c>
      <c r="G969">
        <v>2621</v>
      </c>
      <c r="H969">
        <v>5095</v>
      </c>
      <c r="T969">
        <f t="shared" si="15"/>
        <v>0</v>
      </c>
    </row>
    <row r="970" spans="1:20" x14ac:dyDescent="0.25">
      <c r="A970">
        <v>38488</v>
      </c>
      <c r="B970">
        <v>8543</v>
      </c>
      <c r="C970">
        <v>387</v>
      </c>
      <c r="D970">
        <v>722.36</v>
      </c>
      <c r="E970">
        <v>950</v>
      </c>
      <c r="F970">
        <v>1316</v>
      </c>
      <c r="G970">
        <v>2731</v>
      </c>
      <c r="H970">
        <v>6315</v>
      </c>
      <c r="T970">
        <f t="shared" si="15"/>
        <v>0</v>
      </c>
    </row>
    <row r="971" spans="1:20" x14ac:dyDescent="0.25">
      <c r="A971">
        <v>38033</v>
      </c>
      <c r="B971">
        <v>6659</v>
      </c>
      <c r="C971">
        <v>362</v>
      </c>
      <c r="D971">
        <v>726.79</v>
      </c>
      <c r="E971">
        <v>955</v>
      </c>
      <c r="F971">
        <v>1322</v>
      </c>
      <c r="G971">
        <v>3745</v>
      </c>
      <c r="H971">
        <v>5231</v>
      </c>
      <c r="T971">
        <f t="shared" si="15"/>
        <v>0</v>
      </c>
    </row>
    <row r="972" spans="1:20" x14ac:dyDescent="0.25">
      <c r="A972">
        <v>38110</v>
      </c>
      <c r="B972">
        <v>9631</v>
      </c>
      <c r="C972">
        <v>376</v>
      </c>
      <c r="D972">
        <v>721.5</v>
      </c>
      <c r="E972">
        <v>948</v>
      </c>
      <c r="F972">
        <v>1305</v>
      </c>
      <c r="G972">
        <v>3375</v>
      </c>
      <c r="H972">
        <v>5595</v>
      </c>
      <c r="T972">
        <f t="shared" si="15"/>
        <v>0</v>
      </c>
    </row>
    <row r="973" spans="1:20" x14ac:dyDescent="0.25">
      <c r="A973">
        <v>38711</v>
      </c>
      <c r="B973">
        <v>8043</v>
      </c>
      <c r="C973">
        <v>377</v>
      </c>
      <c r="D973">
        <v>718.12</v>
      </c>
      <c r="E973">
        <v>942</v>
      </c>
      <c r="F973">
        <v>1302</v>
      </c>
      <c r="G973">
        <v>3375</v>
      </c>
      <c r="H973">
        <v>5403</v>
      </c>
      <c r="T973">
        <f t="shared" si="15"/>
        <v>0</v>
      </c>
    </row>
    <row r="974" spans="1:20" x14ac:dyDescent="0.25">
      <c r="A974">
        <v>38414</v>
      </c>
      <c r="B974">
        <v>7923</v>
      </c>
      <c r="C974">
        <v>381</v>
      </c>
      <c r="D974">
        <v>718.47</v>
      </c>
      <c r="E974">
        <v>938</v>
      </c>
      <c r="F974">
        <v>1287</v>
      </c>
      <c r="G974">
        <v>2977</v>
      </c>
      <c r="H974">
        <v>4835</v>
      </c>
      <c r="T974">
        <f t="shared" si="15"/>
        <v>0</v>
      </c>
    </row>
    <row r="975" spans="1:20" x14ac:dyDescent="0.25">
      <c r="A975">
        <v>37483</v>
      </c>
      <c r="B975">
        <v>6703</v>
      </c>
      <c r="C975">
        <v>393</v>
      </c>
      <c r="D975">
        <v>738.72</v>
      </c>
      <c r="E975">
        <v>976</v>
      </c>
      <c r="F975">
        <v>1364</v>
      </c>
      <c r="G975">
        <v>3421</v>
      </c>
      <c r="H975">
        <v>4787</v>
      </c>
      <c r="T975">
        <f t="shared" si="15"/>
        <v>0</v>
      </c>
    </row>
    <row r="976" spans="1:20" x14ac:dyDescent="0.25">
      <c r="A976">
        <v>38573</v>
      </c>
      <c r="B976">
        <v>7447</v>
      </c>
      <c r="C976">
        <v>370</v>
      </c>
      <c r="D976">
        <v>717.93</v>
      </c>
      <c r="E976">
        <v>943</v>
      </c>
      <c r="F976">
        <v>1301</v>
      </c>
      <c r="G976">
        <v>3367</v>
      </c>
      <c r="H976">
        <v>5399</v>
      </c>
      <c r="T976">
        <f t="shared" si="15"/>
        <v>0</v>
      </c>
    </row>
    <row r="977" spans="1:20" x14ac:dyDescent="0.25">
      <c r="A977">
        <v>38357</v>
      </c>
      <c r="B977">
        <v>6359</v>
      </c>
      <c r="C977">
        <v>353</v>
      </c>
      <c r="D977">
        <v>715.74</v>
      </c>
      <c r="E977">
        <v>940</v>
      </c>
      <c r="F977">
        <v>1287</v>
      </c>
      <c r="G977">
        <v>2937</v>
      </c>
      <c r="H977">
        <v>4951</v>
      </c>
      <c r="T977">
        <f t="shared" si="15"/>
        <v>0</v>
      </c>
    </row>
    <row r="978" spans="1:20" x14ac:dyDescent="0.25">
      <c r="A978">
        <v>38339</v>
      </c>
      <c r="B978">
        <v>7527</v>
      </c>
      <c r="C978">
        <v>358</v>
      </c>
      <c r="D978">
        <v>732.62</v>
      </c>
      <c r="E978">
        <v>968</v>
      </c>
      <c r="F978">
        <v>1370</v>
      </c>
      <c r="G978">
        <v>3423</v>
      </c>
      <c r="H978">
        <v>4879</v>
      </c>
      <c r="T978">
        <f t="shared" si="15"/>
        <v>0</v>
      </c>
    </row>
    <row r="979" spans="1:20" x14ac:dyDescent="0.25">
      <c r="A979">
        <v>37385</v>
      </c>
      <c r="B979">
        <v>5763</v>
      </c>
      <c r="C979">
        <v>374</v>
      </c>
      <c r="D979">
        <v>720.73</v>
      </c>
      <c r="E979">
        <v>949</v>
      </c>
      <c r="F979">
        <v>1289</v>
      </c>
      <c r="G979">
        <v>3395</v>
      </c>
      <c r="H979">
        <v>5339</v>
      </c>
      <c r="T979">
        <f t="shared" si="15"/>
        <v>0</v>
      </c>
    </row>
    <row r="980" spans="1:20" x14ac:dyDescent="0.25">
      <c r="A980">
        <v>38543</v>
      </c>
      <c r="B980">
        <v>5667</v>
      </c>
      <c r="C980">
        <v>373</v>
      </c>
      <c r="D980">
        <v>717.1</v>
      </c>
      <c r="E980">
        <v>942</v>
      </c>
      <c r="F980">
        <v>1356</v>
      </c>
      <c r="G980">
        <v>3189</v>
      </c>
      <c r="H980">
        <v>5123</v>
      </c>
      <c r="T980">
        <f t="shared" si="15"/>
        <v>0</v>
      </c>
    </row>
    <row r="981" spans="1:20" x14ac:dyDescent="0.25">
      <c r="A981">
        <v>38251</v>
      </c>
      <c r="B981">
        <v>7783</v>
      </c>
      <c r="C981">
        <v>360</v>
      </c>
      <c r="D981">
        <v>722.59</v>
      </c>
      <c r="E981">
        <v>944</v>
      </c>
      <c r="F981">
        <v>1313</v>
      </c>
      <c r="G981">
        <v>3791</v>
      </c>
      <c r="H981">
        <v>6275</v>
      </c>
      <c r="T981">
        <f t="shared" si="15"/>
        <v>0</v>
      </c>
    </row>
    <row r="982" spans="1:20" x14ac:dyDescent="0.25">
      <c r="A982">
        <v>37271</v>
      </c>
      <c r="B982">
        <v>6543</v>
      </c>
      <c r="C982">
        <v>392</v>
      </c>
      <c r="D982">
        <v>735.96</v>
      </c>
      <c r="E982">
        <v>972</v>
      </c>
      <c r="F982">
        <v>1401</v>
      </c>
      <c r="G982">
        <v>2987</v>
      </c>
      <c r="H982">
        <v>5875</v>
      </c>
      <c r="T982">
        <f t="shared" si="15"/>
        <v>0</v>
      </c>
    </row>
    <row r="983" spans="1:20" x14ac:dyDescent="0.25">
      <c r="A983">
        <v>37605</v>
      </c>
      <c r="B983">
        <v>8855</v>
      </c>
      <c r="C983">
        <v>381</v>
      </c>
      <c r="D983">
        <v>727.27</v>
      </c>
      <c r="E983">
        <v>964</v>
      </c>
      <c r="F983">
        <v>1343</v>
      </c>
      <c r="G983">
        <v>3091</v>
      </c>
      <c r="H983">
        <v>5691</v>
      </c>
      <c r="T983">
        <f t="shared" si="15"/>
        <v>0</v>
      </c>
    </row>
    <row r="984" spans="1:20" x14ac:dyDescent="0.25">
      <c r="A984">
        <v>38586</v>
      </c>
      <c r="B984">
        <v>6403</v>
      </c>
      <c r="C984">
        <v>379</v>
      </c>
      <c r="D984">
        <v>717.62</v>
      </c>
      <c r="E984">
        <v>942</v>
      </c>
      <c r="F984">
        <v>1315</v>
      </c>
      <c r="G984">
        <v>3071</v>
      </c>
      <c r="H984">
        <v>4919</v>
      </c>
      <c r="T984">
        <f t="shared" si="15"/>
        <v>0</v>
      </c>
    </row>
    <row r="985" spans="1:20" x14ac:dyDescent="0.25">
      <c r="A985">
        <v>37580</v>
      </c>
      <c r="B985">
        <v>5103</v>
      </c>
      <c r="C985">
        <v>367</v>
      </c>
      <c r="D985">
        <v>723.67</v>
      </c>
      <c r="E985">
        <v>953</v>
      </c>
      <c r="F985">
        <v>1334</v>
      </c>
      <c r="G985">
        <v>2491</v>
      </c>
      <c r="H985">
        <v>4883</v>
      </c>
      <c r="T985">
        <f t="shared" si="15"/>
        <v>0</v>
      </c>
    </row>
    <row r="986" spans="1:20" x14ac:dyDescent="0.25">
      <c r="A986">
        <v>36913</v>
      </c>
      <c r="B986">
        <v>6223</v>
      </c>
      <c r="C986">
        <v>375</v>
      </c>
      <c r="D986">
        <v>743.07</v>
      </c>
      <c r="E986">
        <v>983</v>
      </c>
      <c r="F986">
        <v>1410</v>
      </c>
      <c r="G986">
        <v>3633</v>
      </c>
      <c r="H986">
        <v>5251</v>
      </c>
      <c r="T986">
        <f t="shared" si="15"/>
        <v>0</v>
      </c>
    </row>
    <row r="987" spans="1:20" x14ac:dyDescent="0.25">
      <c r="A987">
        <v>38382</v>
      </c>
      <c r="B987">
        <v>6163</v>
      </c>
      <c r="C987">
        <v>379</v>
      </c>
      <c r="D987">
        <v>717.49</v>
      </c>
      <c r="E987">
        <v>946</v>
      </c>
      <c r="F987">
        <v>1329</v>
      </c>
      <c r="G987">
        <v>2973</v>
      </c>
      <c r="H987">
        <v>4847</v>
      </c>
      <c r="T987">
        <f t="shared" si="15"/>
        <v>0</v>
      </c>
    </row>
    <row r="988" spans="1:20" x14ac:dyDescent="0.25">
      <c r="A988">
        <v>38308</v>
      </c>
      <c r="B988">
        <v>6847</v>
      </c>
      <c r="C988">
        <v>391</v>
      </c>
      <c r="D988">
        <v>720.07</v>
      </c>
      <c r="E988">
        <v>945</v>
      </c>
      <c r="F988">
        <v>1290</v>
      </c>
      <c r="G988">
        <v>3321</v>
      </c>
      <c r="H988">
        <v>5255</v>
      </c>
      <c r="T988">
        <f t="shared" si="15"/>
        <v>0</v>
      </c>
    </row>
    <row r="989" spans="1:20" x14ac:dyDescent="0.25">
      <c r="A989">
        <v>37697</v>
      </c>
      <c r="B989">
        <v>7247</v>
      </c>
      <c r="C989">
        <v>369</v>
      </c>
      <c r="D989">
        <v>729.31</v>
      </c>
      <c r="E989">
        <v>964</v>
      </c>
      <c r="F989">
        <v>1345</v>
      </c>
      <c r="G989">
        <v>2893</v>
      </c>
      <c r="H989">
        <v>5223</v>
      </c>
      <c r="T989">
        <f t="shared" si="15"/>
        <v>0</v>
      </c>
    </row>
    <row r="990" spans="1:20" x14ac:dyDescent="0.25">
      <c r="A990">
        <v>37435</v>
      </c>
      <c r="B990">
        <v>12919</v>
      </c>
      <c r="C990">
        <v>373</v>
      </c>
      <c r="D990">
        <v>726.05</v>
      </c>
      <c r="E990">
        <v>957</v>
      </c>
      <c r="F990">
        <v>1335</v>
      </c>
      <c r="G990">
        <v>3255</v>
      </c>
      <c r="H990">
        <v>6119</v>
      </c>
      <c r="T990">
        <f t="shared" si="15"/>
        <v>0</v>
      </c>
    </row>
    <row r="991" spans="1:20" x14ac:dyDescent="0.25">
      <c r="A991">
        <v>38399</v>
      </c>
      <c r="B991">
        <v>5827</v>
      </c>
      <c r="C991">
        <v>388</v>
      </c>
      <c r="D991">
        <v>720.81</v>
      </c>
      <c r="E991">
        <v>949</v>
      </c>
      <c r="F991">
        <v>1324</v>
      </c>
      <c r="G991">
        <v>3189</v>
      </c>
      <c r="H991">
        <v>4819</v>
      </c>
      <c r="T991">
        <f t="shared" si="15"/>
        <v>0</v>
      </c>
    </row>
    <row r="992" spans="1:20" x14ac:dyDescent="0.25">
      <c r="A992">
        <v>38761</v>
      </c>
      <c r="B992">
        <v>7827</v>
      </c>
      <c r="C992">
        <v>373</v>
      </c>
      <c r="D992">
        <v>710.84</v>
      </c>
      <c r="E992">
        <v>934</v>
      </c>
      <c r="F992">
        <v>1296</v>
      </c>
      <c r="G992">
        <v>3289</v>
      </c>
      <c r="H992">
        <v>5443</v>
      </c>
      <c r="T992">
        <f t="shared" si="15"/>
        <v>0</v>
      </c>
    </row>
    <row r="993" spans="1:20" x14ac:dyDescent="0.25">
      <c r="A993">
        <v>37713</v>
      </c>
      <c r="B993">
        <v>6679</v>
      </c>
      <c r="C993">
        <v>382</v>
      </c>
      <c r="D993">
        <v>735.18</v>
      </c>
      <c r="E993">
        <v>973</v>
      </c>
      <c r="F993">
        <v>1331</v>
      </c>
      <c r="G993">
        <v>2825</v>
      </c>
      <c r="H993">
        <v>5275</v>
      </c>
      <c r="T993">
        <f t="shared" si="15"/>
        <v>0</v>
      </c>
    </row>
    <row r="994" spans="1:20" x14ac:dyDescent="0.25">
      <c r="A994">
        <v>37653</v>
      </c>
      <c r="B994">
        <v>9719</v>
      </c>
      <c r="C994">
        <v>373</v>
      </c>
      <c r="D994">
        <v>724.66</v>
      </c>
      <c r="E994">
        <v>958</v>
      </c>
      <c r="F994">
        <v>1343</v>
      </c>
      <c r="G994">
        <v>3399</v>
      </c>
      <c r="H994">
        <v>5999</v>
      </c>
      <c r="T994">
        <f t="shared" si="15"/>
        <v>0</v>
      </c>
    </row>
    <row r="995" spans="1:20" x14ac:dyDescent="0.25">
      <c r="A995">
        <v>38862</v>
      </c>
      <c r="B995">
        <v>7471</v>
      </c>
      <c r="C995">
        <v>362</v>
      </c>
      <c r="D995">
        <v>714.97</v>
      </c>
      <c r="E995">
        <v>937</v>
      </c>
      <c r="F995">
        <v>1290</v>
      </c>
      <c r="G995">
        <v>3671</v>
      </c>
      <c r="H995">
        <v>5431</v>
      </c>
      <c r="T995">
        <f t="shared" si="15"/>
        <v>0</v>
      </c>
    </row>
    <row r="996" spans="1:20" x14ac:dyDescent="0.25">
      <c r="A996">
        <v>38930</v>
      </c>
      <c r="B996">
        <v>7411</v>
      </c>
      <c r="C996">
        <v>381</v>
      </c>
      <c r="D996">
        <v>719.56</v>
      </c>
      <c r="E996">
        <v>944</v>
      </c>
      <c r="F996">
        <v>1284</v>
      </c>
      <c r="G996">
        <v>3219</v>
      </c>
      <c r="H996">
        <v>5619</v>
      </c>
      <c r="T996">
        <f t="shared" si="15"/>
        <v>0</v>
      </c>
    </row>
    <row r="997" spans="1:20" x14ac:dyDescent="0.25">
      <c r="A997">
        <v>37263</v>
      </c>
      <c r="B997">
        <v>6711</v>
      </c>
      <c r="C997">
        <v>374</v>
      </c>
      <c r="D997">
        <v>734.94</v>
      </c>
      <c r="E997">
        <v>970</v>
      </c>
      <c r="F997">
        <v>1398</v>
      </c>
      <c r="G997">
        <v>3023</v>
      </c>
      <c r="H997">
        <v>4455</v>
      </c>
      <c r="T997">
        <f t="shared" si="15"/>
        <v>0</v>
      </c>
    </row>
    <row r="998" spans="1:20" x14ac:dyDescent="0.25">
      <c r="A998">
        <v>38614</v>
      </c>
      <c r="B998">
        <v>10279</v>
      </c>
      <c r="C998">
        <v>363</v>
      </c>
      <c r="D998">
        <v>717.9</v>
      </c>
      <c r="E998">
        <v>940</v>
      </c>
      <c r="F998">
        <v>1307</v>
      </c>
      <c r="G998">
        <v>3707</v>
      </c>
      <c r="H998">
        <v>6255</v>
      </c>
      <c r="T998">
        <f t="shared" si="15"/>
        <v>0</v>
      </c>
    </row>
    <row r="999" spans="1:20" x14ac:dyDescent="0.25">
      <c r="A999">
        <v>38849</v>
      </c>
      <c r="B999">
        <v>5495</v>
      </c>
      <c r="C999">
        <v>376</v>
      </c>
      <c r="D999">
        <v>713.92</v>
      </c>
      <c r="E999">
        <v>939</v>
      </c>
      <c r="F999">
        <v>1293</v>
      </c>
      <c r="G999">
        <v>2699</v>
      </c>
      <c r="H999">
        <v>4899</v>
      </c>
      <c r="T999">
        <f t="shared" si="15"/>
        <v>0</v>
      </c>
    </row>
    <row r="1000" spans="1:20" x14ac:dyDescent="0.25">
      <c r="A1000">
        <v>37939</v>
      </c>
      <c r="B1000">
        <v>6335</v>
      </c>
      <c r="C1000">
        <v>379</v>
      </c>
      <c r="D1000">
        <v>735.03</v>
      </c>
      <c r="E1000">
        <v>971</v>
      </c>
      <c r="F1000">
        <v>1382</v>
      </c>
      <c r="G1000">
        <v>2755</v>
      </c>
      <c r="H1000">
        <v>5243</v>
      </c>
      <c r="T1000">
        <f t="shared" si="15"/>
        <v>0</v>
      </c>
    </row>
    <row r="1001" spans="1:20" x14ac:dyDescent="0.25">
      <c r="A1001">
        <v>37635</v>
      </c>
      <c r="B1001">
        <v>8035</v>
      </c>
      <c r="C1001">
        <v>378</v>
      </c>
      <c r="D1001">
        <v>723.36</v>
      </c>
      <c r="E1001">
        <v>947</v>
      </c>
      <c r="F1001">
        <v>1313</v>
      </c>
      <c r="G1001">
        <v>3243</v>
      </c>
      <c r="H1001">
        <v>5943</v>
      </c>
      <c r="T1001">
        <f t="shared" si="15"/>
        <v>0</v>
      </c>
    </row>
    <row r="1002" spans="1:20" x14ac:dyDescent="0.25">
      <c r="A1002">
        <v>38576</v>
      </c>
      <c r="B1002">
        <v>8655</v>
      </c>
      <c r="C1002">
        <v>376</v>
      </c>
      <c r="D1002">
        <v>720.03</v>
      </c>
      <c r="E1002">
        <v>946</v>
      </c>
      <c r="F1002">
        <v>1311</v>
      </c>
      <c r="G1002">
        <v>2831</v>
      </c>
      <c r="H1002">
        <v>4879</v>
      </c>
      <c r="T1002">
        <f t="shared" si="15"/>
        <v>0</v>
      </c>
    </row>
    <row r="1003" spans="1:20" x14ac:dyDescent="0.25">
      <c r="A1003">
        <v>39141</v>
      </c>
      <c r="B1003">
        <v>6095</v>
      </c>
      <c r="C1003">
        <v>372</v>
      </c>
      <c r="D1003">
        <v>715.64</v>
      </c>
      <c r="E1003">
        <v>938</v>
      </c>
      <c r="F1003">
        <v>1292</v>
      </c>
      <c r="G1003">
        <v>3341</v>
      </c>
      <c r="H1003">
        <v>5027</v>
      </c>
      <c r="T1003">
        <f t="shared" si="15"/>
        <v>0</v>
      </c>
    </row>
    <row r="1004" spans="1:20" x14ac:dyDescent="0.25">
      <c r="A1004">
        <v>37606</v>
      </c>
      <c r="B1004">
        <v>6655</v>
      </c>
      <c r="C1004">
        <v>358</v>
      </c>
      <c r="D1004">
        <v>738.32</v>
      </c>
      <c r="E1004">
        <v>977</v>
      </c>
      <c r="F1004">
        <v>1437</v>
      </c>
      <c r="G1004">
        <v>3145</v>
      </c>
      <c r="H1004">
        <v>5787</v>
      </c>
      <c r="T1004">
        <f t="shared" si="15"/>
        <v>0</v>
      </c>
    </row>
    <row r="1005" spans="1:20" x14ac:dyDescent="0.25">
      <c r="A1005">
        <v>37415</v>
      </c>
      <c r="B1005">
        <v>13175</v>
      </c>
      <c r="C1005">
        <v>370</v>
      </c>
      <c r="D1005">
        <v>721.53</v>
      </c>
      <c r="E1005">
        <v>947</v>
      </c>
      <c r="F1005">
        <v>1300</v>
      </c>
      <c r="G1005">
        <v>3345</v>
      </c>
      <c r="H1005">
        <v>6255</v>
      </c>
      <c r="T1005">
        <f t="shared" si="15"/>
        <v>0</v>
      </c>
    </row>
    <row r="1006" spans="1:20" x14ac:dyDescent="0.25">
      <c r="A1006">
        <v>39085</v>
      </c>
      <c r="B1006">
        <v>7623</v>
      </c>
      <c r="C1006">
        <v>385</v>
      </c>
      <c r="D1006">
        <v>702.51</v>
      </c>
      <c r="E1006">
        <v>911</v>
      </c>
      <c r="F1006">
        <v>1244</v>
      </c>
      <c r="G1006">
        <v>2653</v>
      </c>
      <c r="H1006">
        <v>5171</v>
      </c>
      <c r="T1006">
        <f t="shared" si="15"/>
        <v>0</v>
      </c>
    </row>
    <row r="1007" spans="1:20" x14ac:dyDescent="0.25">
      <c r="A1007">
        <v>38581</v>
      </c>
      <c r="B1007">
        <v>7143</v>
      </c>
      <c r="C1007">
        <v>388</v>
      </c>
      <c r="D1007">
        <v>720.39</v>
      </c>
      <c r="E1007">
        <v>946</v>
      </c>
      <c r="F1007">
        <v>1286</v>
      </c>
      <c r="G1007">
        <v>3515</v>
      </c>
      <c r="H1007">
        <v>5619</v>
      </c>
      <c r="T1007">
        <f t="shared" si="15"/>
        <v>0</v>
      </c>
    </row>
    <row r="1008" spans="1:20" x14ac:dyDescent="0.25">
      <c r="A1008">
        <v>37605</v>
      </c>
      <c r="B1008">
        <v>8343</v>
      </c>
      <c r="C1008">
        <v>369</v>
      </c>
      <c r="D1008">
        <v>730.28</v>
      </c>
      <c r="E1008">
        <v>958</v>
      </c>
      <c r="F1008">
        <v>1303</v>
      </c>
      <c r="G1008">
        <v>3549</v>
      </c>
      <c r="H1008">
        <v>6199</v>
      </c>
      <c r="T1008">
        <f t="shared" si="15"/>
        <v>0</v>
      </c>
    </row>
    <row r="1009" spans="1:20" x14ac:dyDescent="0.25">
      <c r="A1009">
        <v>38312</v>
      </c>
      <c r="B1009">
        <v>8631</v>
      </c>
      <c r="C1009">
        <v>392</v>
      </c>
      <c r="D1009">
        <v>720.26</v>
      </c>
      <c r="E1009">
        <v>941</v>
      </c>
      <c r="F1009">
        <v>1296</v>
      </c>
      <c r="G1009">
        <v>3421</v>
      </c>
      <c r="H1009">
        <v>5587</v>
      </c>
      <c r="T1009">
        <f t="shared" si="15"/>
        <v>0</v>
      </c>
    </row>
    <row r="1010" spans="1:20" x14ac:dyDescent="0.25">
      <c r="A1010">
        <v>39071</v>
      </c>
      <c r="B1010">
        <v>5811</v>
      </c>
      <c r="C1010">
        <v>379</v>
      </c>
      <c r="D1010">
        <v>712.58</v>
      </c>
      <c r="E1010">
        <v>932</v>
      </c>
      <c r="F1010">
        <v>1280</v>
      </c>
      <c r="G1010">
        <v>3449</v>
      </c>
      <c r="H1010">
        <v>5135</v>
      </c>
      <c r="T1010">
        <f t="shared" si="15"/>
        <v>0</v>
      </c>
    </row>
    <row r="1011" spans="1:20" x14ac:dyDescent="0.25">
      <c r="A1011">
        <v>37540</v>
      </c>
      <c r="B1011">
        <v>8279</v>
      </c>
      <c r="C1011">
        <v>382</v>
      </c>
      <c r="D1011">
        <v>737.6</v>
      </c>
      <c r="E1011">
        <v>977</v>
      </c>
      <c r="F1011">
        <v>1397</v>
      </c>
      <c r="G1011">
        <v>3621</v>
      </c>
      <c r="H1011">
        <v>5415</v>
      </c>
      <c r="T1011">
        <f t="shared" si="15"/>
        <v>0</v>
      </c>
    </row>
    <row r="1012" spans="1:20" x14ac:dyDescent="0.25">
      <c r="A1012">
        <v>37272</v>
      </c>
      <c r="B1012">
        <v>8239</v>
      </c>
      <c r="C1012">
        <v>360</v>
      </c>
      <c r="D1012">
        <v>727.15</v>
      </c>
      <c r="E1012">
        <v>958</v>
      </c>
      <c r="F1012">
        <v>1296</v>
      </c>
      <c r="G1012">
        <v>3429</v>
      </c>
      <c r="H1012">
        <v>5191</v>
      </c>
      <c r="T1012">
        <f t="shared" si="15"/>
        <v>0</v>
      </c>
    </row>
    <row r="1013" spans="1:20" x14ac:dyDescent="0.25">
      <c r="A1013">
        <v>38461</v>
      </c>
      <c r="B1013">
        <v>8495</v>
      </c>
      <c r="C1013">
        <v>380</v>
      </c>
      <c r="D1013">
        <v>717.33</v>
      </c>
      <c r="E1013">
        <v>938</v>
      </c>
      <c r="F1013">
        <v>1318</v>
      </c>
      <c r="G1013">
        <v>3447</v>
      </c>
      <c r="H1013">
        <v>4803</v>
      </c>
      <c r="T1013">
        <f t="shared" si="15"/>
        <v>0</v>
      </c>
    </row>
    <row r="1014" spans="1:20" x14ac:dyDescent="0.25">
      <c r="A1014">
        <v>38889</v>
      </c>
      <c r="B1014">
        <v>7835</v>
      </c>
      <c r="C1014">
        <v>339</v>
      </c>
      <c r="D1014">
        <v>717.77</v>
      </c>
      <c r="E1014">
        <v>941</v>
      </c>
      <c r="F1014">
        <v>1360</v>
      </c>
      <c r="G1014">
        <v>3519</v>
      </c>
      <c r="H1014">
        <v>5443</v>
      </c>
      <c r="T1014">
        <f t="shared" si="15"/>
        <v>0</v>
      </c>
    </row>
    <row r="1015" spans="1:20" x14ac:dyDescent="0.25">
      <c r="A1015">
        <v>36699</v>
      </c>
      <c r="B1015">
        <v>9175</v>
      </c>
      <c r="C1015">
        <v>381</v>
      </c>
      <c r="D1015">
        <v>744.28</v>
      </c>
      <c r="E1015">
        <v>987</v>
      </c>
      <c r="F1015">
        <v>1404</v>
      </c>
      <c r="G1015">
        <v>3367</v>
      </c>
      <c r="H1015">
        <v>5339</v>
      </c>
      <c r="T1015">
        <f t="shared" si="15"/>
        <v>0</v>
      </c>
    </row>
    <row r="1016" spans="1:20" x14ac:dyDescent="0.25">
      <c r="A1016">
        <v>37151</v>
      </c>
      <c r="B1016">
        <v>7695</v>
      </c>
      <c r="C1016">
        <v>381</v>
      </c>
      <c r="D1016">
        <v>729.94</v>
      </c>
      <c r="E1016">
        <v>965</v>
      </c>
      <c r="F1016">
        <v>1374</v>
      </c>
      <c r="G1016">
        <v>3429</v>
      </c>
      <c r="H1016">
        <v>5275</v>
      </c>
      <c r="T1016">
        <f t="shared" si="15"/>
        <v>0</v>
      </c>
    </row>
    <row r="1017" spans="1:20" x14ac:dyDescent="0.25">
      <c r="A1017">
        <v>39147</v>
      </c>
      <c r="B1017">
        <v>7919</v>
      </c>
      <c r="C1017">
        <v>384</v>
      </c>
      <c r="D1017">
        <v>707.47</v>
      </c>
      <c r="E1017">
        <v>924</v>
      </c>
      <c r="F1017">
        <v>1255</v>
      </c>
      <c r="G1017">
        <v>3213</v>
      </c>
      <c r="H1017">
        <v>6275</v>
      </c>
      <c r="T1017">
        <f t="shared" si="15"/>
        <v>0</v>
      </c>
    </row>
    <row r="1018" spans="1:20" x14ac:dyDescent="0.25">
      <c r="A1018">
        <v>38232</v>
      </c>
      <c r="B1018">
        <v>7003</v>
      </c>
      <c r="C1018">
        <v>384</v>
      </c>
      <c r="D1018">
        <v>725.36</v>
      </c>
      <c r="E1018">
        <v>959</v>
      </c>
      <c r="F1018">
        <v>1359</v>
      </c>
      <c r="G1018">
        <v>3385</v>
      </c>
      <c r="H1018">
        <v>6223</v>
      </c>
      <c r="T1018">
        <f t="shared" si="15"/>
        <v>0</v>
      </c>
    </row>
    <row r="1019" spans="1:20" x14ac:dyDescent="0.25">
      <c r="A1019">
        <v>37505</v>
      </c>
      <c r="B1019">
        <v>8011</v>
      </c>
      <c r="C1019">
        <v>362</v>
      </c>
      <c r="D1019">
        <v>735.51</v>
      </c>
      <c r="E1019">
        <v>968</v>
      </c>
      <c r="F1019">
        <v>1367</v>
      </c>
      <c r="G1019">
        <v>3767</v>
      </c>
      <c r="H1019">
        <v>6455</v>
      </c>
      <c r="T1019">
        <f t="shared" si="15"/>
        <v>0</v>
      </c>
    </row>
    <row r="1020" spans="1:20" x14ac:dyDescent="0.25">
      <c r="A1020">
        <v>38457</v>
      </c>
      <c r="B1020">
        <v>8255</v>
      </c>
      <c r="C1020">
        <v>384</v>
      </c>
      <c r="D1020">
        <v>720.74</v>
      </c>
      <c r="E1020">
        <v>941</v>
      </c>
      <c r="F1020">
        <v>1311</v>
      </c>
      <c r="G1020">
        <v>3595</v>
      </c>
      <c r="H1020">
        <v>5303</v>
      </c>
      <c r="T1020">
        <f t="shared" si="15"/>
        <v>0</v>
      </c>
    </row>
    <row r="1021" spans="1:20" x14ac:dyDescent="0.25">
      <c r="A1021">
        <v>39141</v>
      </c>
      <c r="B1021">
        <v>5459</v>
      </c>
      <c r="C1021">
        <v>377</v>
      </c>
      <c r="D1021">
        <v>712.3</v>
      </c>
      <c r="E1021">
        <v>932</v>
      </c>
      <c r="F1021">
        <v>1288</v>
      </c>
      <c r="G1021">
        <v>3117</v>
      </c>
      <c r="H1021">
        <v>5027</v>
      </c>
      <c r="T1021">
        <f t="shared" si="15"/>
        <v>0</v>
      </c>
    </row>
    <row r="1022" spans="1:20" x14ac:dyDescent="0.25">
      <c r="A1022">
        <v>37673</v>
      </c>
      <c r="B1022">
        <v>9679</v>
      </c>
      <c r="C1022">
        <v>363</v>
      </c>
      <c r="D1022">
        <v>735.32</v>
      </c>
      <c r="E1022">
        <v>974</v>
      </c>
      <c r="F1022">
        <v>1384</v>
      </c>
      <c r="G1022">
        <v>3395</v>
      </c>
      <c r="H1022">
        <v>5627</v>
      </c>
      <c r="T1022">
        <f t="shared" si="15"/>
        <v>0</v>
      </c>
    </row>
    <row r="1023" spans="1:20" x14ac:dyDescent="0.25">
      <c r="A1023">
        <v>37308</v>
      </c>
      <c r="B1023">
        <v>6951</v>
      </c>
      <c r="C1023">
        <v>378</v>
      </c>
      <c r="D1023">
        <v>735.61</v>
      </c>
      <c r="E1023">
        <v>972</v>
      </c>
      <c r="F1023">
        <v>1372</v>
      </c>
      <c r="G1023">
        <v>3971</v>
      </c>
      <c r="H1023">
        <v>5207</v>
      </c>
      <c r="T1023">
        <f t="shared" si="15"/>
        <v>0</v>
      </c>
    </row>
    <row r="1024" spans="1:20" x14ac:dyDescent="0.25">
      <c r="A1024">
        <v>38292</v>
      </c>
      <c r="B1024">
        <v>6099</v>
      </c>
      <c r="C1024">
        <v>386</v>
      </c>
      <c r="D1024">
        <v>715.36</v>
      </c>
      <c r="E1024">
        <v>936</v>
      </c>
      <c r="F1024">
        <v>1279</v>
      </c>
      <c r="G1024">
        <v>3551</v>
      </c>
      <c r="H1024">
        <v>4707</v>
      </c>
      <c r="T1024">
        <f t="shared" si="15"/>
        <v>0</v>
      </c>
    </row>
    <row r="1025" spans="1:20" x14ac:dyDescent="0.25">
      <c r="A1025">
        <v>38007</v>
      </c>
      <c r="B1025">
        <v>7727</v>
      </c>
      <c r="C1025">
        <v>367</v>
      </c>
      <c r="D1025">
        <v>723.5</v>
      </c>
      <c r="E1025">
        <v>952</v>
      </c>
      <c r="F1025">
        <v>1294</v>
      </c>
      <c r="G1025">
        <v>3547</v>
      </c>
      <c r="H1025">
        <v>4927</v>
      </c>
      <c r="T1025">
        <f t="shared" si="15"/>
        <v>0</v>
      </c>
    </row>
    <row r="1026" spans="1:20" x14ac:dyDescent="0.25">
      <c r="A1026">
        <v>37567</v>
      </c>
      <c r="B1026">
        <v>5463</v>
      </c>
      <c r="C1026">
        <v>373</v>
      </c>
      <c r="D1026">
        <v>729.99</v>
      </c>
      <c r="E1026">
        <v>966</v>
      </c>
      <c r="F1026">
        <v>1382</v>
      </c>
      <c r="G1026">
        <v>3305</v>
      </c>
      <c r="H1026">
        <v>4811</v>
      </c>
      <c r="T1026">
        <f t="shared" si="15"/>
        <v>0</v>
      </c>
    </row>
    <row r="1027" spans="1:20" x14ac:dyDescent="0.25">
      <c r="A1027">
        <v>37585</v>
      </c>
      <c r="B1027">
        <v>10039</v>
      </c>
      <c r="C1027">
        <v>376</v>
      </c>
      <c r="D1027">
        <v>731.37</v>
      </c>
      <c r="E1027">
        <v>961</v>
      </c>
      <c r="F1027">
        <v>1350</v>
      </c>
      <c r="G1027">
        <v>3517</v>
      </c>
      <c r="H1027">
        <v>5879</v>
      </c>
      <c r="T1027">
        <f t="shared" si="15"/>
        <v>0</v>
      </c>
    </row>
    <row r="1028" spans="1:20" x14ac:dyDescent="0.25">
      <c r="A1028">
        <v>38466</v>
      </c>
      <c r="B1028">
        <v>10695</v>
      </c>
      <c r="C1028">
        <v>376</v>
      </c>
      <c r="D1028">
        <v>707.97</v>
      </c>
      <c r="E1028">
        <v>924</v>
      </c>
      <c r="F1028">
        <v>1286</v>
      </c>
      <c r="G1028">
        <v>3369</v>
      </c>
      <c r="H1028">
        <v>5411</v>
      </c>
      <c r="T1028">
        <f t="shared" ref="T1028:T1091" si="16">K1028/(A1028+K1028)</f>
        <v>0</v>
      </c>
    </row>
    <row r="1029" spans="1:20" x14ac:dyDescent="0.25">
      <c r="A1029">
        <v>38026</v>
      </c>
      <c r="B1029">
        <v>11007</v>
      </c>
      <c r="C1029">
        <v>392</v>
      </c>
      <c r="D1029">
        <v>729.96</v>
      </c>
      <c r="E1029">
        <v>966</v>
      </c>
      <c r="F1029">
        <v>1356</v>
      </c>
      <c r="G1029">
        <v>2901</v>
      </c>
      <c r="H1029">
        <v>4979</v>
      </c>
      <c r="T1029">
        <f t="shared" si="16"/>
        <v>0</v>
      </c>
    </row>
    <row r="1030" spans="1:20" x14ac:dyDescent="0.25">
      <c r="A1030">
        <v>37469</v>
      </c>
      <c r="B1030">
        <v>8839</v>
      </c>
      <c r="C1030">
        <v>369</v>
      </c>
      <c r="D1030">
        <v>737.45</v>
      </c>
      <c r="E1030">
        <v>972</v>
      </c>
      <c r="F1030">
        <v>1378</v>
      </c>
      <c r="G1030">
        <v>3953</v>
      </c>
      <c r="H1030">
        <v>5283</v>
      </c>
      <c r="T1030">
        <f t="shared" si="16"/>
        <v>0</v>
      </c>
    </row>
    <row r="1031" spans="1:20" x14ac:dyDescent="0.25">
      <c r="A1031">
        <v>37951</v>
      </c>
      <c r="B1031">
        <v>7219</v>
      </c>
      <c r="C1031">
        <v>382</v>
      </c>
      <c r="D1031">
        <v>725.8</v>
      </c>
      <c r="E1031">
        <v>955</v>
      </c>
      <c r="F1031">
        <v>1348</v>
      </c>
      <c r="G1031">
        <v>3701</v>
      </c>
      <c r="H1031">
        <v>5291</v>
      </c>
      <c r="T1031">
        <f t="shared" si="16"/>
        <v>0</v>
      </c>
    </row>
    <row r="1032" spans="1:20" x14ac:dyDescent="0.25">
      <c r="A1032">
        <v>38992</v>
      </c>
      <c r="B1032">
        <v>6987</v>
      </c>
      <c r="C1032">
        <v>367</v>
      </c>
      <c r="D1032">
        <v>715.7</v>
      </c>
      <c r="E1032">
        <v>936</v>
      </c>
      <c r="F1032">
        <v>1279</v>
      </c>
      <c r="G1032">
        <v>2269</v>
      </c>
      <c r="H1032">
        <v>6307</v>
      </c>
      <c r="T1032">
        <f t="shared" si="16"/>
        <v>0</v>
      </c>
    </row>
    <row r="1033" spans="1:20" x14ac:dyDescent="0.25">
      <c r="A1033">
        <v>37019</v>
      </c>
      <c r="B1033">
        <v>11735</v>
      </c>
      <c r="C1033">
        <v>370</v>
      </c>
      <c r="D1033">
        <v>740.08</v>
      </c>
      <c r="E1033">
        <v>980</v>
      </c>
      <c r="F1033">
        <v>1387</v>
      </c>
      <c r="G1033">
        <v>4005</v>
      </c>
      <c r="H1033">
        <v>8271</v>
      </c>
      <c r="T1033">
        <f t="shared" si="16"/>
        <v>0</v>
      </c>
    </row>
    <row r="1034" spans="1:20" x14ac:dyDescent="0.25">
      <c r="A1034">
        <v>37834</v>
      </c>
      <c r="B1034">
        <v>7195</v>
      </c>
      <c r="C1034">
        <v>382</v>
      </c>
      <c r="D1034">
        <v>726.18</v>
      </c>
      <c r="E1034">
        <v>953</v>
      </c>
      <c r="F1034">
        <v>1318</v>
      </c>
      <c r="G1034">
        <v>3107</v>
      </c>
      <c r="H1034">
        <v>5059</v>
      </c>
      <c r="T1034">
        <f t="shared" si="16"/>
        <v>0</v>
      </c>
    </row>
    <row r="1035" spans="1:20" x14ac:dyDescent="0.25">
      <c r="A1035">
        <v>38620</v>
      </c>
      <c r="B1035">
        <v>5891</v>
      </c>
      <c r="C1035">
        <v>364</v>
      </c>
      <c r="D1035">
        <v>716.33</v>
      </c>
      <c r="E1035">
        <v>935</v>
      </c>
      <c r="F1035">
        <v>1282</v>
      </c>
      <c r="G1035">
        <v>3047</v>
      </c>
      <c r="H1035">
        <v>5159</v>
      </c>
      <c r="T1035">
        <f t="shared" si="16"/>
        <v>0</v>
      </c>
    </row>
    <row r="1036" spans="1:20" x14ac:dyDescent="0.25">
      <c r="A1036">
        <v>38150</v>
      </c>
      <c r="B1036">
        <v>7255</v>
      </c>
      <c r="C1036">
        <v>384</v>
      </c>
      <c r="D1036">
        <v>724.53</v>
      </c>
      <c r="E1036">
        <v>954</v>
      </c>
      <c r="F1036">
        <v>1355</v>
      </c>
      <c r="G1036">
        <v>3321</v>
      </c>
      <c r="H1036">
        <v>5131</v>
      </c>
      <c r="T1036">
        <f t="shared" si="16"/>
        <v>0</v>
      </c>
    </row>
    <row r="1037" spans="1:20" x14ac:dyDescent="0.25">
      <c r="A1037">
        <v>37179</v>
      </c>
      <c r="B1037">
        <v>6231</v>
      </c>
      <c r="C1037">
        <v>383</v>
      </c>
      <c r="D1037">
        <v>730.81</v>
      </c>
      <c r="E1037">
        <v>960</v>
      </c>
      <c r="F1037">
        <v>1357</v>
      </c>
      <c r="G1037">
        <v>3905</v>
      </c>
      <c r="H1037">
        <v>5447</v>
      </c>
      <c r="T1037">
        <f t="shared" si="16"/>
        <v>0</v>
      </c>
    </row>
    <row r="1038" spans="1:20" x14ac:dyDescent="0.25">
      <c r="A1038">
        <v>38386</v>
      </c>
      <c r="B1038">
        <v>7255</v>
      </c>
      <c r="C1038">
        <v>384</v>
      </c>
      <c r="D1038">
        <v>729.02</v>
      </c>
      <c r="E1038">
        <v>955</v>
      </c>
      <c r="F1038">
        <v>1335</v>
      </c>
      <c r="G1038">
        <v>3435</v>
      </c>
      <c r="H1038">
        <v>5371</v>
      </c>
      <c r="T1038">
        <f t="shared" si="16"/>
        <v>0</v>
      </c>
    </row>
    <row r="1039" spans="1:20" x14ac:dyDescent="0.25">
      <c r="A1039">
        <v>38696</v>
      </c>
      <c r="B1039">
        <v>6119</v>
      </c>
      <c r="C1039">
        <v>389</v>
      </c>
      <c r="D1039">
        <v>713.06</v>
      </c>
      <c r="E1039">
        <v>936</v>
      </c>
      <c r="F1039">
        <v>1265</v>
      </c>
      <c r="G1039">
        <v>3201</v>
      </c>
      <c r="H1039">
        <v>4611</v>
      </c>
      <c r="T1039">
        <f t="shared" si="16"/>
        <v>0</v>
      </c>
    </row>
    <row r="1040" spans="1:20" x14ac:dyDescent="0.25">
      <c r="A1040">
        <v>37826</v>
      </c>
      <c r="B1040">
        <v>7043</v>
      </c>
      <c r="C1040">
        <v>379</v>
      </c>
      <c r="D1040">
        <v>732.8</v>
      </c>
      <c r="E1040">
        <v>969</v>
      </c>
      <c r="F1040">
        <v>1362</v>
      </c>
      <c r="G1040">
        <v>3681</v>
      </c>
      <c r="H1040">
        <v>5455</v>
      </c>
      <c r="T1040">
        <f t="shared" si="16"/>
        <v>0</v>
      </c>
    </row>
    <row r="1041" spans="1:20" x14ac:dyDescent="0.25">
      <c r="A1041">
        <v>37584</v>
      </c>
      <c r="B1041">
        <v>5531</v>
      </c>
      <c r="C1041">
        <v>377</v>
      </c>
      <c r="D1041">
        <v>727.89</v>
      </c>
      <c r="E1041">
        <v>960</v>
      </c>
      <c r="F1041">
        <v>1340</v>
      </c>
      <c r="G1041">
        <v>3403</v>
      </c>
      <c r="H1041">
        <v>4615</v>
      </c>
      <c r="T1041">
        <f t="shared" si="16"/>
        <v>0</v>
      </c>
    </row>
    <row r="1042" spans="1:20" x14ac:dyDescent="0.25">
      <c r="A1042">
        <v>37476</v>
      </c>
      <c r="B1042">
        <v>5687</v>
      </c>
      <c r="C1042">
        <v>381</v>
      </c>
      <c r="D1042">
        <v>721.69</v>
      </c>
      <c r="E1042">
        <v>948</v>
      </c>
      <c r="F1042">
        <v>1320</v>
      </c>
      <c r="G1042">
        <v>3299</v>
      </c>
      <c r="H1042">
        <v>5099</v>
      </c>
      <c r="T1042">
        <f t="shared" si="16"/>
        <v>0</v>
      </c>
    </row>
    <row r="1043" spans="1:20" x14ac:dyDescent="0.25">
      <c r="A1043">
        <v>38538</v>
      </c>
      <c r="B1043">
        <v>7463</v>
      </c>
      <c r="C1043">
        <v>388</v>
      </c>
      <c r="D1043">
        <v>715.5</v>
      </c>
      <c r="E1043">
        <v>940</v>
      </c>
      <c r="F1043">
        <v>1289</v>
      </c>
      <c r="G1043">
        <v>2941</v>
      </c>
      <c r="H1043">
        <v>5175</v>
      </c>
      <c r="T1043">
        <f t="shared" si="16"/>
        <v>0</v>
      </c>
    </row>
    <row r="1044" spans="1:20" x14ac:dyDescent="0.25">
      <c r="A1044">
        <v>38279</v>
      </c>
      <c r="B1044">
        <v>6971</v>
      </c>
      <c r="C1044">
        <v>386</v>
      </c>
      <c r="D1044">
        <v>726.04</v>
      </c>
      <c r="E1044">
        <v>954</v>
      </c>
      <c r="F1044">
        <v>1287</v>
      </c>
      <c r="G1044">
        <v>3051</v>
      </c>
      <c r="H1044">
        <v>5211</v>
      </c>
      <c r="T1044">
        <f t="shared" si="16"/>
        <v>0</v>
      </c>
    </row>
    <row r="1045" spans="1:20" x14ac:dyDescent="0.25">
      <c r="A1045">
        <v>37904</v>
      </c>
      <c r="B1045">
        <v>9527</v>
      </c>
      <c r="C1045">
        <v>371</v>
      </c>
      <c r="D1045">
        <v>727.67</v>
      </c>
      <c r="E1045">
        <v>957</v>
      </c>
      <c r="F1045">
        <v>1335</v>
      </c>
      <c r="G1045">
        <v>3537</v>
      </c>
      <c r="H1045">
        <v>5627</v>
      </c>
      <c r="T1045">
        <f t="shared" si="16"/>
        <v>0</v>
      </c>
    </row>
    <row r="1046" spans="1:20" x14ac:dyDescent="0.25">
      <c r="A1046">
        <v>37808</v>
      </c>
      <c r="B1046">
        <v>5939</v>
      </c>
      <c r="C1046">
        <v>383</v>
      </c>
      <c r="D1046">
        <v>717.33</v>
      </c>
      <c r="E1046">
        <v>940</v>
      </c>
      <c r="F1046">
        <v>1295</v>
      </c>
      <c r="G1046">
        <v>3255</v>
      </c>
      <c r="H1046">
        <v>4971</v>
      </c>
      <c r="T1046">
        <f t="shared" si="16"/>
        <v>0</v>
      </c>
    </row>
    <row r="1047" spans="1:20" x14ac:dyDescent="0.25">
      <c r="A1047">
        <v>38422</v>
      </c>
      <c r="B1047">
        <v>8687</v>
      </c>
      <c r="C1047">
        <v>362</v>
      </c>
      <c r="D1047">
        <v>729.11</v>
      </c>
      <c r="E1047">
        <v>960</v>
      </c>
      <c r="F1047">
        <v>1317</v>
      </c>
      <c r="G1047">
        <v>3319</v>
      </c>
      <c r="H1047">
        <v>5287</v>
      </c>
      <c r="T1047">
        <f t="shared" si="16"/>
        <v>0</v>
      </c>
    </row>
    <row r="1048" spans="1:20" x14ac:dyDescent="0.25">
      <c r="A1048">
        <v>37186</v>
      </c>
      <c r="B1048">
        <v>7911</v>
      </c>
      <c r="C1048">
        <v>384</v>
      </c>
      <c r="D1048">
        <v>729.18</v>
      </c>
      <c r="E1048">
        <v>966</v>
      </c>
      <c r="F1048">
        <v>1381</v>
      </c>
      <c r="G1048">
        <v>3067</v>
      </c>
      <c r="H1048">
        <v>5791</v>
      </c>
      <c r="T1048">
        <f t="shared" si="16"/>
        <v>0</v>
      </c>
    </row>
    <row r="1049" spans="1:20" x14ac:dyDescent="0.25">
      <c r="A1049">
        <v>37705</v>
      </c>
      <c r="B1049">
        <v>13255</v>
      </c>
      <c r="C1049">
        <v>398</v>
      </c>
      <c r="D1049">
        <v>731.53</v>
      </c>
      <c r="E1049">
        <v>962</v>
      </c>
      <c r="F1049">
        <v>1351</v>
      </c>
      <c r="G1049">
        <v>2887</v>
      </c>
      <c r="H1049">
        <v>6291</v>
      </c>
      <c r="T1049">
        <f t="shared" si="16"/>
        <v>0</v>
      </c>
    </row>
    <row r="1050" spans="1:20" x14ac:dyDescent="0.25">
      <c r="A1050">
        <v>38571</v>
      </c>
      <c r="B1050">
        <v>8695</v>
      </c>
      <c r="C1050">
        <v>382</v>
      </c>
      <c r="D1050">
        <v>718.32</v>
      </c>
      <c r="E1050">
        <v>945</v>
      </c>
      <c r="F1050">
        <v>1329</v>
      </c>
      <c r="G1050">
        <v>3599</v>
      </c>
      <c r="H1050">
        <v>5703</v>
      </c>
      <c r="T1050">
        <f t="shared" si="16"/>
        <v>0</v>
      </c>
    </row>
    <row r="1051" spans="1:20" x14ac:dyDescent="0.25">
      <c r="A1051">
        <v>37670</v>
      </c>
      <c r="B1051">
        <v>6911</v>
      </c>
      <c r="C1051">
        <v>378</v>
      </c>
      <c r="D1051">
        <v>730.53</v>
      </c>
      <c r="E1051">
        <v>963</v>
      </c>
      <c r="F1051">
        <v>1364</v>
      </c>
      <c r="G1051">
        <v>3859</v>
      </c>
      <c r="H1051">
        <v>5787</v>
      </c>
      <c r="T1051">
        <f t="shared" si="16"/>
        <v>0</v>
      </c>
    </row>
    <row r="1052" spans="1:20" x14ac:dyDescent="0.25">
      <c r="A1052" s="1">
        <v>37006</v>
      </c>
      <c r="B1052">
        <v>5815</v>
      </c>
      <c r="C1052">
        <v>383</v>
      </c>
      <c r="D1052">
        <v>730.83</v>
      </c>
      <c r="E1052">
        <v>963</v>
      </c>
      <c r="F1052">
        <v>1357</v>
      </c>
      <c r="G1052">
        <v>3677</v>
      </c>
      <c r="H1052">
        <v>5595</v>
      </c>
      <c r="T1052">
        <f t="shared" si="16"/>
        <v>0</v>
      </c>
    </row>
    <row r="1053" spans="1:20" x14ac:dyDescent="0.25">
      <c r="A1053">
        <v>37933</v>
      </c>
      <c r="B1053">
        <v>8051</v>
      </c>
      <c r="C1053">
        <v>386</v>
      </c>
      <c r="D1053">
        <v>720.87</v>
      </c>
      <c r="E1053">
        <v>943</v>
      </c>
      <c r="F1053">
        <v>1302</v>
      </c>
      <c r="G1053">
        <v>3127</v>
      </c>
      <c r="H1053">
        <v>6311</v>
      </c>
      <c r="T1053">
        <f t="shared" si="16"/>
        <v>0</v>
      </c>
    </row>
    <row r="1054" spans="1:20" x14ac:dyDescent="0.25">
      <c r="A1054">
        <v>37742</v>
      </c>
      <c r="B1054">
        <v>5995</v>
      </c>
      <c r="C1054">
        <v>384</v>
      </c>
      <c r="D1054">
        <v>721.14</v>
      </c>
      <c r="E1054">
        <v>954</v>
      </c>
      <c r="F1054">
        <v>1324</v>
      </c>
      <c r="G1054">
        <v>2349</v>
      </c>
      <c r="H1054">
        <v>4979</v>
      </c>
      <c r="T1054">
        <f t="shared" si="16"/>
        <v>0</v>
      </c>
    </row>
    <row r="1055" spans="1:20" x14ac:dyDescent="0.25">
      <c r="A1055">
        <v>37993</v>
      </c>
      <c r="B1055">
        <v>8151</v>
      </c>
      <c r="C1055">
        <v>372</v>
      </c>
      <c r="D1055">
        <v>725.09</v>
      </c>
      <c r="E1055">
        <v>952</v>
      </c>
      <c r="F1055">
        <v>1375</v>
      </c>
      <c r="G1055">
        <v>3699</v>
      </c>
      <c r="H1055">
        <v>6203</v>
      </c>
      <c r="T1055">
        <f t="shared" si="16"/>
        <v>0</v>
      </c>
    </row>
    <row r="1056" spans="1:20" x14ac:dyDescent="0.25">
      <c r="A1056">
        <v>38377</v>
      </c>
      <c r="B1056">
        <v>6303</v>
      </c>
      <c r="C1056">
        <v>362</v>
      </c>
      <c r="D1056">
        <v>728.26</v>
      </c>
      <c r="E1056">
        <v>954</v>
      </c>
      <c r="F1056">
        <v>1306</v>
      </c>
      <c r="G1056">
        <v>3727</v>
      </c>
      <c r="H1056">
        <v>5287</v>
      </c>
      <c r="T1056">
        <f t="shared" si="16"/>
        <v>0</v>
      </c>
    </row>
    <row r="1057" spans="1:20" x14ac:dyDescent="0.25">
      <c r="A1057">
        <v>37794</v>
      </c>
      <c r="B1057">
        <v>8383</v>
      </c>
      <c r="C1057">
        <v>392</v>
      </c>
      <c r="D1057">
        <v>729.02</v>
      </c>
      <c r="E1057">
        <v>960</v>
      </c>
      <c r="F1057">
        <v>1316</v>
      </c>
      <c r="G1057">
        <v>3721</v>
      </c>
      <c r="H1057">
        <v>5211</v>
      </c>
      <c r="T1057">
        <f t="shared" si="16"/>
        <v>0</v>
      </c>
    </row>
    <row r="1058" spans="1:20" x14ac:dyDescent="0.25">
      <c r="A1058">
        <v>38245</v>
      </c>
      <c r="B1058">
        <v>7999</v>
      </c>
      <c r="C1058">
        <v>386</v>
      </c>
      <c r="D1058">
        <v>726.83</v>
      </c>
      <c r="E1058">
        <v>961</v>
      </c>
      <c r="F1058">
        <v>1363</v>
      </c>
      <c r="G1058">
        <v>3563</v>
      </c>
      <c r="H1058">
        <v>5311</v>
      </c>
      <c r="T1058">
        <f t="shared" si="16"/>
        <v>0</v>
      </c>
    </row>
    <row r="1059" spans="1:20" x14ac:dyDescent="0.25">
      <c r="A1059">
        <v>38604</v>
      </c>
      <c r="B1059">
        <v>7159</v>
      </c>
      <c r="C1059">
        <v>378</v>
      </c>
      <c r="D1059">
        <v>720.43</v>
      </c>
      <c r="E1059">
        <v>940</v>
      </c>
      <c r="F1059">
        <v>1295</v>
      </c>
      <c r="G1059">
        <v>3623</v>
      </c>
      <c r="H1059">
        <v>5147</v>
      </c>
      <c r="T1059">
        <f t="shared" si="16"/>
        <v>0</v>
      </c>
    </row>
    <row r="1060" spans="1:20" x14ac:dyDescent="0.25">
      <c r="A1060">
        <v>38039</v>
      </c>
      <c r="B1060">
        <v>6067</v>
      </c>
      <c r="C1060">
        <v>385</v>
      </c>
      <c r="D1060">
        <v>727.33</v>
      </c>
      <c r="E1060">
        <v>957</v>
      </c>
      <c r="F1060">
        <v>1352</v>
      </c>
      <c r="G1060">
        <v>3645</v>
      </c>
      <c r="H1060">
        <v>4979</v>
      </c>
      <c r="T1060">
        <f t="shared" si="16"/>
        <v>0</v>
      </c>
    </row>
    <row r="1061" spans="1:20" x14ac:dyDescent="0.25">
      <c r="A1061">
        <v>37790</v>
      </c>
      <c r="B1061">
        <v>6427</v>
      </c>
      <c r="C1061">
        <v>387</v>
      </c>
      <c r="D1061">
        <v>718.34</v>
      </c>
      <c r="E1061">
        <v>943</v>
      </c>
      <c r="F1061">
        <v>1314</v>
      </c>
      <c r="G1061">
        <v>3167</v>
      </c>
      <c r="H1061">
        <v>5231</v>
      </c>
      <c r="T1061">
        <f t="shared" si="16"/>
        <v>0</v>
      </c>
    </row>
    <row r="1062" spans="1:20" x14ac:dyDescent="0.25">
      <c r="A1062">
        <v>37497</v>
      </c>
      <c r="B1062">
        <v>9599</v>
      </c>
      <c r="C1062">
        <v>373</v>
      </c>
      <c r="D1062">
        <v>730</v>
      </c>
      <c r="E1062">
        <v>962</v>
      </c>
      <c r="F1062">
        <v>1357</v>
      </c>
      <c r="G1062">
        <v>3083</v>
      </c>
      <c r="H1062">
        <v>5307</v>
      </c>
      <c r="T1062">
        <f t="shared" si="16"/>
        <v>0</v>
      </c>
    </row>
    <row r="1063" spans="1:20" x14ac:dyDescent="0.25">
      <c r="A1063">
        <v>38642</v>
      </c>
      <c r="B1063">
        <v>7535</v>
      </c>
      <c r="C1063">
        <v>381</v>
      </c>
      <c r="D1063">
        <v>721.13</v>
      </c>
      <c r="E1063">
        <v>943</v>
      </c>
      <c r="F1063">
        <v>1289</v>
      </c>
      <c r="G1063">
        <v>4059</v>
      </c>
      <c r="H1063">
        <v>5319</v>
      </c>
      <c r="T1063">
        <f t="shared" si="16"/>
        <v>0</v>
      </c>
    </row>
    <row r="1064" spans="1:20" x14ac:dyDescent="0.25">
      <c r="A1064">
        <v>38044</v>
      </c>
      <c r="B1064">
        <v>6031</v>
      </c>
      <c r="C1064">
        <v>362</v>
      </c>
      <c r="D1064">
        <v>722.19</v>
      </c>
      <c r="E1064">
        <v>945</v>
      </c>
      <c r="F1064">
        <v>1297</v>
      </c>
      <c r="G1064">
        <v>2819</v>
      </c>
      <c r="H1064">
        <v>5731</v>
      </c>
      <c r="T1064">
        <f t="shared" si="16"/>
        <v>0</v>
      </c>
    </row>
    <row r="1065" spans="1:20" x14ac:dyDescent="0.25">
      <c r="A1065">
        <v>37413</v>
      </c>
      <c r="B1065">
        <v>10119</v>
      </c>
      <c r="C1065">
        <v>374</v>
      </c>
      <c r="D1065">
        <v>728.02</v>
      </c>
      <c r="E1065">
        <v>966</v>
      </c>
      <c r="F1065">
        <v>1384</v>
      </c>
      <c r="G1065">
        <v>3095</v>
      </c>
      <c r="H1065">
        <v>4955</v>
      </c>
      <c r="T1065">
        <f t="shared" si="16"/>
        <v>0</v>
      </c>
    </row>
    <row r="1066" spans="1:20" x14ac:dyDescent="0.25">
      <c r="A1066">
        <v>38535</v>
      </c>
      <c r="B1066">
        <v>6239</v>
      </c>
      <c r="C1066">
        <v>356</v>
      </c>
      <c r="D1066">
        <v>722.75</v>
      </c>
      <c r="E1066">
        <v>948</v>
      </c>
      <c r="F1066">
        <v>1339</v>
      </c>
      <c r="G1066">
        <v>3925</v>
      </c>
      <c r="H1066">
        <v>5567</v>
      </c>
      <c r="T1066">
        <f t="shared" si="16"/>
        <v>0</v>
      </c>
    </row>
    <row r="1067" spans="1:20" x14ac:dyDescent="0.25">
      <c r="A1067">
        <v>38040</v>
      </c>
      <c r="B1067">
        <v>9127</v>
      </c>
      <c r="C1067">
        <v>371</v>
      </c>
      <c r="D1067">
        <v>724.67</v>
      </c>
      <c r="E1067">
        <v>947</v>
      </c>
      <c r="F1067">
        <v>1322</v>
      </c>
      <c r="G1067">
        <v>4151</v>
      </c>
      <c r="H1067">
        <v>5583</v>
      </c>
      <c r="T1067">
        <f t="shared" si="16"/>
        <v>0</v>
      </c>
    </row>
    <row r="1068" spans="1:20" x14ac:dyDescent="0.25">
      <c r="A1068">
        <v>37661</v>
      </c>
      <c r="B1068">
        <v>6875</v>
      </c>
      <c r="C1068">
        <v>387</v>
      </c>
      <c r="D1068">
        <v>729.11</v>
      </c>
      <c r="E1068">
        <v>963</v>
      </c>
      <c r="F1068">
        <v>1326</v>
      </c>
      <c r="G1068">
        <v>3023</v>
      </c>
      <c r="H1068">
        <v>6243</v>
      </c>
      <c r="T1068">
        <f t="shared" si="16"/>
        <v>0</v>
      </c>
    </row>
    <row r="1069" spans="1:20" x14ac:dyDescent="0.25">
      <c r="A1069">
        <v>38057</v>
      </c>
      <c r="B1069">
        <v>7247</v>
      </c>
      <c r="C1069">
        <v>378</v>
      </c>
      <c r="D1069">
        <v>728.08</v>
      </c>
      <c r="E1069">
        <v>963</v>
      </c>
      <c r="F1069">
        <v>1361</v>
      </c>
      <c r="G1069">
        <v>2791</v>
      </c>
      <c r="H1069">
        <v>5827</v>
      </c>
      <c r="T1069">
        <f t="shared" si="16"/>
        <v>0</v>
      </c>
    </row>
    <row r="1070" spans="1:20" x14ac:dyDescent="0.25">
      <c r="A1070">
        <v>37851</v>
      </c>
      <c r="B1070">
        <v>10983</v>
      </c>
      <c r="C1070">
        <v>375</v>
      </c>
      <c r="D1070">
        <v>715.27</v>
      </c>
      <c r="E1070">
        <v>936</v>
      </c>
      <c r="F1070">
        <v>1299</v>
      </c>
      <c r="G1070">
        <v>3595</v>
      </c>
      <c r="H1070">
        <v>6123</v>
      </c>
      <c r="T1070">
        <f t="shared" si="16"/>
        <v>0</v>
      </c>
    </row>
    <row r="1071" spans="1:20" x14ac:dyDescent="0.25">
      <c r="A1071">
        <v>37925</v>
      </c>
      <c r="B1071">
        <v>8839</v>
      </c>
      <c r="C1071">
        <v>390</v>
      </c>
      <c r="D1071">
        <v>722.84</v>
      </c>
      <c r="E1071">
        <v>945</v>
      </c>
      <c r="F1071">
        <v>1295</v>
      </c>
      <c r="G1071">
        <v>3741</v>
      </c>
      <c r="H1071">
        <v>6015</v>
      </c>
      <c r="T1071">
        <f t="shared" si="16"/>
        <v>0</v>
      </c>
    </row>
    <row r="1072" spans="1:20" x14ac:dyDescent="0.25">
      <c r="A1072">
        <v>37996</v>
      </c>
      <c r="B1072">
        <v>7431</v>
      </c>
      <c r="C1072">
        <v>364</v>
      </c>
      <c r="D1072">
        <v>730.47</v>
      </c>
      <c r="E1072">
        <v>965</v>
      </c>
      <c r="F1072">
        <v>1332</v>
      </c>
      <c r="G1072">
        <v>3691</v>
      </c>
      <c r="H1072">
        <v>5335</v>
      </c>
      <c r="T1072">
        <f t="shared" si="16"/>
        <v>0</v>
      </c>
    </row>
    <row r="1073" spans="1:20" x14ac:dyDescent="0.25">
      <c r="A1073">
        <v>38401</v>
      </c>
      <c r="B1073">
        <v>7291</v>
      </c>
      <c r="C1073">
        <v>372</v>
      </c>
      <c r="D1073">
        <v>717.72</v>
      </c>
      <c r="E1073">
        <v>944</v>
      </c>
      <c r="F1073">
        <v>1297</v>
      </c>
      <c r="G1073">
        <v>3113</v>
      </c>
      <c r="H1073">
        <v>5703</v>
      </c>
      <c r="T1073">
        <f t="shared" si="16"/>
        <v>0</v>
      </c>
    </row>
    <row r="1074" spans="1:20" x14ac:dyDescent="0.25">
      <c r="A1074">
        <v>37990</v>
      </c>
      <c r="B1074">
        <v>5911</v>
      </c>
      <c r="C1074">
        <v>371</v>
      </c>
      <c r="D1074">
        <v>714.39</v>
      </c>
      <c r="E1074">
        <v>934</v>
      </c>
      <c r="F1074">
        <v>1285</v>
      </c>
      <c r="G1074">
        <v>3533</v>
      </c>
      <c r="H1074">
        <v>4547</v>
      </c>
      <c r="T1074">
        <f t="shared" si="16"/>
        <v>0</v>
      </c>
    </row>
    <row r="1075" spans="1:20" x14ac:dyDescent="0.25">
      <c r="A1075">
        <v>38078</v>
      </c>
      <c r="B1075">
        <v>10087</v>
      </c>
      <c r="C1075">
        <v>391</v>
      </c>
      <c r="D1075">
        <v>721.91</v>
      </c>
      <c r="E1075">
        <v>945</v>
      </c>
      <c r="F1075">
        <v>1276</v>
      </c>
      <c r="G1075">
        <v>3737</v>
      </c>
      <c r="H1075">
        <v>5183</v>
      </c>
      <c r="T1075">
        <f t="shared" si="16"/>
        <v>0</v>
      </c>
    </row>
    <row r="1076" spans="1:20" x14ac:dyDescent="0.25">
      <c r="A1076">
        <v>37784</v>
      </c>
      <c r="B1076">
        <v>8839</v>
      </c>
      <c r="C1076">
        <v>387</v>
      </c>
      <c r="D1076">
        <v>723.99</v>
      </c>
      <c r="E1076">
        <v>950</v>
      </c>
      <c r="F1076">
        <v>1295</v>
      </c>
      <c r="G1076">
        <v>3215</v>
      </c>
      <c r="H1076">
        <v>5287</v>
      </c>
      <c r="T1076">
        <f t="shared" si="16"/>
        <v>0</v>
      </c>
    </row>
    <row r="1077" spans="1:20" x14ac:dyDescent="0.25">
      <c r="A1077">
        <v>38037</v>
      </c>
      <c r="B1077">
        <v>6571</v>
      </c>
      <c r="C1077">
        <v>357</v>
      </c>
      <c r="D1077">
        <v>725.03</v>
      </c>
      <c r="E1077">
        <v>947</v>
      </c>
      <c r="F1077">
        <v>1329</v>
      </c>
      <c r="G1077">
        <v>3801</v>
      </c>
      <c r="H1077">
        <v>6091</v>
      </c>
      <c r="T1077">
        <f t="shared" si="16"/>
        <v>0</v>
      </c>
    </row>
    <row r="1078" spans="1:20" x14ac:dyDescent="0.25">
      <c r="A1078">
        <v>38050</v>
      </c>
      <c r="B1078">
        <v>7223</v>
      </c>
      <c r="C1078">
        <v>375</v>
      </c>
      <c r="D1078">
        <v>721.38</v>
      </c>
      <c r="E1078">
        <v>949</v>
      </c>
      <c r="F1078">
        <v>1310</v>
      </c>
      <c r="G1078">
        <v>3497</v>
      </c>
      <c r="H1078">
        <v>5843</v>
      </c>
      <c r="T1078">
        <f t="shared" si="16"/>
        <v>0</v>
      </c>
    </row>
    <row r="1079" spans="1:20" x14ac:dyDescent="0.25">
      <c r="A1079">
        <v>37647</v>
      </c>
      <c r="B1079">
        <v>6375</v>
      </c>
      <c r="C1079">
        <v>371</v>
      </c>
      <c r="D1079">
        <v>733.35</v>
      </c>
      <c r="E1079">
        <v>964</v>
      </c>
      <c r="F1079">
        <v>1345</v>
      </c>
      <c r="G1079">
        <v>3247</v>
      </c>
      <c r="H1079">
        <v>5223</v>
      </c>
      <c r="T1079">
        <f t="shared" si="16"/>
        <v>0</v>
      </c>
    </row>
    <row r="1080" spans="1:20" x14ac:dyDescent="0.25">
      <c r="A1080">
        <v>37381</v>
      </c>
      <c r="B1080">
        <v>9823</v>
      </c>
      <c r="C1080">
        <v>378</v>
      </c>
      <c r="D1080">
        <v>726.76</v>
      </c>
      <c r="E1080">
        <v>962</v>
      </c>
      <c r="F1080">
        <v>1352</v>
      </c>
      <c r="G1080">
        <v>3191</v>
      </c>
      <c r="H1080">
        <v>6059</v>
      </c>
      <c r="T1080">
        <f t="shared" si="16"/>
        <v>0</v>
      </c>
    </row>
    <row r="1081" spans="1:20" x14ac:dyDescent="0.25">
      <c r="A1081">
        <v>38177</v>
      </c>
      <c r="B1081">
        <v>8027</v>
      </c>
      <c r="C1081">
        <v>362</v>
      </c>
      <c r="D1081">
        <v>726.99</v>
      </c>
      <c r="E1081">
        <v>954</v>
      </c>
      <c r="F1081">
        <v>1363</v>
      </c>
      <c r="G1081">
        <v>4019</v>
      </c>
      <c r="H1081">
        <v>6155</v>
      </c>
      <c r="T1081">
        <f t="shared" si="16"/>
        <v>0</v>
      </c>
    </row>
    <row r="1082" spans="1:20" x14ac:dyDescent="0.25">
      <c r="A1082">
        <v>37856</v>
      </c>
      <c r="B1082">
        <v>6575</v>
      </c>
      <c r="C1082">
        <v>392</v>
      </c>
      <c r="D1082">
        <v>720.81</v>
      </c>
      <c r="E1082">
        <v>941</v>
      </c>
      <c r="F1082">
        <v>1316</v>
      </c>
      <c r="G1082">
        <v>3543</v>
      </c>
      <c r="H1082">
        <v>5347</v>
      </c>
      <c r="T1082">
        <f t="shared" si="16"/>
        <v>0</v>
      </c>
    </row>
    <row r="1083" spans="1:20" x14ac:dyDescent="0.25">
      <c r="A1083">
        <v>37691</v>
      </c>
      <c r="B1083">
        <v>7095</v>
      </c>
      <c r="C1083">
        <v>384</v>
      </c>
      <c r="D1083">
        <v>727.78</v>
      </c>
      <c r="E1083">
        <v>954</v>
      </c>
      <c r="F1083">
        <v>1326</v>
      </c>
      <c r="G1083">
        <v>3005</v>
      </c>
      <c r="H1083">
        <v>5443</v>
      </c>
      <c r="T1083">
        <f t="shared" si="16"/>
        <v>0</v>
      </c>
    </row>
    <row r="1084" spans="1:20" x14ac:dyDescent="0.25">
      <c r="A1084">
        <v>37417</v>
      </c>
      <c r="B1084">
        <v>10623</v>
      </c>
      <c r="C1084">
        <v>369</v>
      </c>
      <c r="D1084">
        <v>731.2</v>
      </c>
      <c r="E1084">
        <v>972</v>
      </c>
      <c r="F1084">
        <v>1401</v>
      </c>
      <c r="G1084">
        <v>3721</v>
      </c>
      <c r="H1084">
        <v>5871</v>
      </c>
      <c r="T1084">
        <f t="shared" si="16"/>
        <v>0</v>
      </c>
    </row>
    <row r="1085" spans="1:20" x14ac:dyDescent="0.25">
      <c r="A1085">
        <v>38264</v>
      </c>
      <c r="B1085">
        <v>6191</v>
      </c>
      <c r="C1085">
        <v>388</v>
      </c>
      <c r="D1085">
        <v>711.82</v>
      </c>
      <c r="E1085">
        <v>932</v>
      </c>
      <c r="F1085">
        <v>1271</v>
      </c>
      <c r="G1085">
        <v>3183</v>
      </c>
      <c r="H1085">
        <v>4979</v>
      </c>
      <c r="T1085">
        <f t="shared" si="16"/>
        <v>0</v>
      </c>
    </row>
    <row r="1086" spans="1:20" x14ac:dyDescent="0.25">
      <c r="A1086">
        <v>37494</v>
      </c>
      <c r="B1086">
        <v>7415</v>
      </c>
      <c r="C1086">
        <v>373</v>
      </c>
      <c r="D1086">
        <v>734.26</v>
      </c>
      <c r="E1086">
        <v>966</v>
      </c>
      <c r="F1086">
        <v>1355</v>
      </c>
      <c r="G1086">
        <v>3373</v>
      </c>
      <c r="H1086">
        <v>5743</v>
      </c>
      <c r="T1086">
        <f t="shared" si="16"/>
        <v>0</v>
      </c>
    </row>
    <row r="1087" spans="1:20" x14ac:dyDescent="0.25">
      <c r="A1087">
        <v>37601</v>
      </c>
      <c r="B1087">
        <v>6855</v>
      </c>
      <c r="C1087">
        <v>385</v>
      </c>
      <c r="D1087">
        <v>728.96</v>
      </c>
      <c r="E1087">
        <v>963</v>
      </c>
      <c r="F1087">
        <v>1340</v>
      </c>
      <c r="G1087">
        <v>3487</v>
      </c>
      <c r="H1087">
        <v>4947</v>
      </c>
      <c r="T1087">
        <f t="shared" si="16"/>
        <v>0</v>
      </c>
    </row>
    <row r="1088" spans="1:20" x14ac:dyDescent="0.25">
      <c r="A1088">
        <v>37951</v>
      </c>
      <c r="B1088">
        <v>6963</v>
      </c>
      <c r="C1088">
        <v>376</v>
      </c>
      <c r="D1088">
        <v>721.51</v>
      </c>
      <c r="E1088">
        <v>947</v>
      </c>
      <c r="F1088">
        <v>1342</v>
      </c>
      <c r="G1088">
        <v>3923</v>
      </c>
      <c r="H1088">
        <v>5379</v>
      </c>
      <c r="T1088">
        <f t="shared" si="16"/>
        <v>0</v>
      </c>
    </row>
    <row r="1089" spans="1:20" x14ac:dyDescent="0.25">
      <c r="A1089">
        <v>38737</v>
      </c>
      <c r="B1089">
        <v>9335</v>
      </c>
      <c r="C1089">
        <v>384</v>
      </c>
      <c r="D1089">
        <v>712.62</v>
      </c>
      <c r="E1089">
        <v>930</v>
      </c>
      <c r="F1089">
        <v>1280</v>
      </c>
      <c r="G1089">
        <v>3827</v>
      </c>
      <c r="H1089">
        <v>6267</v>
      </c>
      <c r="T1089">
        <f t="shared" si="16"/>
        <v>0</v>
      </c>
    </row>
    <row r="1090" spans="1:20" x14ac:dyDescent="0.25">
      <c r="A1090">
        <v>37932</v>
      </c>
      <c r="B1090">
        <v>6107</v>
      </c>
      <c r="C1090">
        <v>362</v>
      </c>
      <c r="D1090">
        <v>726.85</v>
      </c>
      <c r="E1090">
        <v>955</v>
      </c>
      <c r="F1090">
        <v>1315</v>
      </c>
      <c r="G1090">
        <v>3019</v>
      </c>
      <c r="H1090">
        <v>5607</v>
      </c>
      <c r="T1090">
        <f t="shared" si="16"/>
        <v>0</v>
      </c>
    </row>
    <row r="1091" spans="1:20" x14ac:dyDescent="0.25">
      <c r="A1091">
        <v>37502</v>
      </c>
      <c r="B1091">
        <v>8455</v>
      </c>
      <c r="C1091">
        <v>375</v>
      </c>
      <c r="D1091">
        <v>729.69</v>
      </c>
      <c r="E1091">
        <v>964</v>
      </c>
      <c r="F1091">
        <v>1346</v>
      </c>
      <c r="G1091">
        <v>3265</v>
      </c>
      <c r="H1091">
        <v>5927</v>
      </c>
      <c r="T1091">
        <f t="shared" si="16"/>
        <v>0</v>
      </c>
    </row>
    <row r="1092" spans="1:20" x14ac:dyDescent="0.25">
      <c r="A1092">
        <v>38131</v>
      </c>
      <c r="B1092">
        <v>6419</v>
      </c>
      <c r="C1092">
        <v>372</v>
      </c>
      <c r="D1092">
        <v>716.74</v>
      </c>
      <c r="E1092">
        <v>936</v>
      </c>
      <c r="F1092">
        <v>1288</v>
      </c>
      <c r="G1092">
        <v>3769</v>
      </c>
      <c r="H1092">
        <v>5651</v>
      </c>
      <c r="T1092">
        <f t="shared" ref="T1092:T1155" si="17">K1092/(A1092+K1092)</f>
        <v>0</v>
      </c>
    </row>
    <row r="1093" spans="1:20" x14ac:dyDescent="0.25">
      <c r="A1093">
        <v>38508</v>
      </c>
      <c r="B1093">
        <v>6723</v>
      </c>
      <c r="C1093">
        <v>374</v>
      </c>
      <c r="D1093">
        <v>716.72</v>
      </c>
      <c r="E1093">
        <v>932</v>
      </c>
      <c r="F1093">
        <v>1294</v>
      </c>
      <c r="G1093">
        <v>3837</v>
      </c>
      <c r="H1093">
        <v>5343</v>
      </c>
      <c r="T1093">
        <f t="shared" si="17"/>
        <v>0</v>
      </c>
    </row>
    <row r="1094" spans="1:20" x14ac:dyDescent="0.25">
      <c r="A1094">
        <v>37591</v>
      </c>
      <c r="B1094">
        <v>5995</v>
      </c>
      <c r="C1094">
        <v>374</v>
      </c>
      <c r="D1094">
        <v>735.09</v>
      </c>
      <c r="E1094">
        <v>971</v>
      </c>
      <c r="F1094">
        <v>1357</v>
      </c>
      <c r="G1094">
        <v>3149</v>
      </c>
      <c r="H1094">
        <v>4391</v>
      </c>
      <c r="T1094">
        <f t="shared" si="17"/>
        <v>0</v>
      </c>
    </row>
    <row r="1095" spans="1:20" x14ac:dyDescent="0.25">
      <c r="A1095">
        <v>38008</v>
      </c>
      <c r="B1095">
        <v>7255</v>
      </c>
      <c r="C1095">
        <v>369</v>
      </c>
      <c r="D1095">
        <v>725.74</v>
      </c>
      <c r="E1095">
        <v>953</v>
      </c>
      <c r="F1095">
        <v>1322</v>
      </c>
      <c r="G1095">
        <v>4049</v>
      </c>
      <c r="H1095">
        <v>5679</v>
      </c>
      <c r="T1095">
        <f t="shared" si="17"/>
        <v>0</v>
      </c>
    </row>
    <row r="1096" spans="1:20" x14ac:dyDescent="0.25">
      <c r="A1096">
        <v>38450</v>
      </c>
      <c r="B1096">
        <v>5947</v>
      </c>
      <c r="C1096">
        <v>369</v>
      </c>
      <c r="D1096">
        <v>716.84</v>
      </c>
      <c r="E1096">
        <v>938</v>
      </c>
      <c r="F1096">
        <v>1283</v>
      </c>
      <c r="G1096">
        <v>2333</v>
      </c>
      <c r="H1096">
        <v>5491</v>
      </c>
      <c r="T1096">
        <f t="shared" si="17"/>
        <v>0</v>
      </c>
    </row>
    <row r="1097" spans="1:20" x14ac:dyDescent="0.25">
      <c r="A1097">
        <v>38180</v>
      </c>
      <c r="B1097">
        <v>7115</v>
      </c>
      <c r="C1097">
        <v>379</v>
      </c>
      <c r="D1097">
        <v>721.85</v>
      </c>
      <c r="E1097">
        <v>949</v>
      </c>
      <c r="F1097">
        <v>1318</v>
      </c>
      <c r="G1097">
        <v>3603</v>
      </c>
      <c r="H1097">
        <v>5451</v>
      </c>
      <c r="T1097">
        <f t="shared" si="17"/>
        <v>0</v>
      </c>
    </row>
    <row r="1098" spans="1:20" x14ac:dyDescent="0.25">
      <c r="A1098">
        <v>37612</v>
      </c>
      <c r="B1098">
        <v>8303</v>
      </c>
      <c r="C1098">
        <v>387</v>
      </c>
      <c r="D1098">
        <v>728.26</v>
      </c>
      <c r="E1098">
        <v>953</v>
      </c>
      <c r="F1098">
        <v>1305</v>
      </c>
      <c r="G1098">
        <v>3521</v>
      </c>
      <c r="H1098">
        <v>4991</v>
      </c>
      <c r="T1098">
        <f t="shared" si="17"/>
        <v>0</v>
      </c>
    </row>
    <row r="1099" spans="1:20" x14ac:dyDescent="0.25">
      <c r="A1099">
        <v>37729</v>
      </c>
      <c r="B1099">
        <v>9351</v>
      </c>
      <c r="C1099">
        <v>372</v>
      </c>
      <c r="D1099">
        <v>723.55</v>
      </c>
      <c r="E1099">
        <v>950</v>
      </c>
      <c r="F1099">
        <v>1324</v>
      </c>
      <c r="G1099">
        <v>3747</v>
      </c>
      <c r="H1099">
        <v>5767</v>
      </c>
      <c r="T1099">
        <f t="shared" si="17"/>
        <v>0</v>
      </c>
    </row>
    <row r="1100" spans="1:20" x14ac:dyDescent="0.25">
      <c r="A1100">
        <v>37784</v>
      </c>
      <c r="B1100">
        <v>9207</v>
      </c>
      <c r="C1100">
        <v>370</v>
      </c>
      <c r="D1100">
        <v>722.96</v>
      </c>
      <c r="E1100">
        <v>954</v>
      </c>
      <c r="F1100">
        <v>1338</v>
      </c>
      <c r="G1100">
        <v>3239</v>
      </c>
      <c r="H1100">
        <v>5451</v>
      </c>
      <c r="T1100">
        <f t="shared" si="17"/>
        <v>0</v>
      </c>
    </row>
    <row r="1101" spans="1:20" x14ac:dyDescent="0.25">
      <c r="A1101">
        <v>37450</v>
      </c>
      <c r="B1101">
        <v>6939</v>
      </c>
      <c r="C1101">
        <v>378</v>
      </c>
      <c r="D1101">
        <v>733.89</v>
      </c>
      <c r="E1101">
        <v>974</v>
      </c>
      <c r="F1101">
        <v>1393</v>
      </c>
      <c r="G1101">
        <v>3673</v>
      </c>
      <c r="H1101">
        <v>5231</v>
      </c>
      <c r="T1101">
        <f t="shared" si="17"/>
        <v>0</v>
      </c>
    </row>
    <row r="1102" spans="1:20" x14ac:dyDescent="0.25">
      <c r="A1102">
        <v>37591</v>
      </c>
      <c r="B1102">
        <v>9775</v>
      </c>
      <c r="C1102">
        <v>371</v>
      </c>
      <c r="D1102">
        <v>722.09</v>
      </c>
      <c r="E1102">
        <v>946</v>
      </c>
      <c r="F1102">
        <v>1309</v>
      </c>
      <c r="G1102">
        <v>3851</v>
      </c>
      <c r="H1102">
        <v>5475</v>
      </c>
      <c r="T1102">
        <f t="shared" si="17"/>
        <v>0</v>
      </c>
    </row>
    <row r="1103" spans="1:20" x14ac:dyDescent="0.25">
      <c r="A1103">
        <v>37742</v>
      </c>
      <c r="B1103">
        <v>6659</v>
      </c>
      <c r="C1103">
        <v>378</v>
      </c>
      <c r="D1103">
        <v>723.39</v>
      </c>
      <c r="E1103">
        <v>956</v>
      </c>
      <c r="F1103">
        <v>1344</v>
      </c>
      <c r="G1103">
        <v>3665</v>
      </c>
      <c r="H1103">
        <v>5967</v>
      </c>
      <c r="T1103">
        <f t="shared" si="17"/>
        <v>0</v>
      </c>
    </row>
    <row r="1104" spans="1:20" x14ac:dyDescent="0.25">
      <c r="A1104">
        <v>38860</v>
      </c>
      <c r="B1104">
        <v>7987</v>
      </c>
      <c r="C1104">
        <v>369</v>
      </c>
      <c r="D1104">
        <v>718.07</v>
      </c>
      <c r="E1104">
        <v>939</v>
      </c>
      <c r="F1104">
        <v>1303</v>
      </c>
      <c r="G1104">
        <v>4111</v>
      </c>
      <c r="H1104">
        <v>6019</v>
      </c>
      <c r="T1104">
        <f t="shared" si="17"/>
        <v>0</v>
      </c>
    </row>
    <row r="1105" spans="1:20" x14ac:dyDescent="0.25">
      <c r="A1105">
        <v>37461</v>
      </c>
      <c r="B1105">
        <v>10727</v>
      </c>
      <c r="C1105">
        <v>365</v>
      </c>
      <c r="D1105">
        <v>735.25</v>
      </c>
      <c r="E1105">
        <v>974</v>
      </c>
      <c r="F1105">
        <v>1367</v>
      </c>
      <c r="G1105">
        <v>3567</v>
      </c>
      <c r="H1105">
        <v>5627</v>
      </c>
      <c r="T1105">
        <f t="shared" si="17"/>
        <v>0</v>
      </c>
    </row>
    <row r="1106" spans="1:20" x14ac:dyDescent="0.25">
      <c r="A1106">
        <v>37487</v>
      </c>
      <c r="B1106">
        <v>8487</v>
      </c>
      <c r="C1106">
        <v>354</v>
      </c>
      <c r="D1106">
        <v>726.05</v>
      </c>
      <c r="E1106">
        <v>957</v>
      </c>
      <c r="F1106">
        <v>1345</v>
      </c>
      <c r="G1106">
        <v>4077</v>
      </c>
      <c r="H1106">
        <v>5859</v>
      </c>
      <c r="T1106">
        <f t="shared" si="17"/>
        <v>0</v>
      </c>
    </row>
    <row r="1107" spans="1:20" x14ac:dyDescent="0.25">
      <c r="A1107">
        <v>38204</v>
      </c>
      <c r="B1107">
        <v>8059</v>
      </c>
      <c r="C1107">
        <v>342</v>
      </c>
      <c r="D1107">
        <v>715.78</v>
      </c>
      <c r="E1107">
        <v>938</v>
      </c>
      <c r="F1107">
        <v>1290</v>
      </c>
      <c r="G1107">
        <v>3935</v>
      </c>
      <c r="H1107">
        <v>5179</v>
      </c>
      <c r="T1107">
        <f t="shared" si="17"/>
        <v>0</v>
      </c>
    </row>
    <row r="1108" spans="1:20" x14ac:dyDescent="0.25">
      <c r="A1108">
        <v>38273</v>
      </c>
      <c r="B1108">
        <v>12407</v>
      </c>
      <c r="C1108">
        <v>349</v>
      </c>
      <c r="D1108">
        <v>723.41</v>
      </c>
      <c r="E1108">
        <v>952</v>
      </c>
      <c r="F1108">
        <v>1312</v>
      </c>
      <c r="G1108">
        <v>3351</v>
      </c>
      <c r="H1108">
        <v>6427</v>
      </c>
      <c r="T1108">
        <f t="shared" si="17"/>
        <v>0</v>
      </c>
    </row>
    <row r="1109" spans="1:20" x14ac:dyDescent="0.25">
      <c r="A1109">
        <v>37289</v>
      </c>
      <c r="B1109">
        <v>12311</v>
      </c>
      <c r="C1109">
        <v>373</v>
      </c>
      <c r="D1109">
        <v>732.98</v>
      </c>
      <c r="E1109">
        <v>962</v>
      </c>
      <c r="F1109">
        <v>1380</v>
      </c>
      <c r="G1109">
        <v>3943</v>
      </c>
      <c r="H1109">
        <v>5423</v>
      </c>
      <c r="T1109">
        <f t="shared" si="17"/>
        <v>0</v>
      </c>
    </row>
    <row r="1110" spans="1:20" x14ac:dyDescent="0.25">
      <c r="A1110">
        <v>37394</v>
      </c>
      <c r="B1110">
        <v>6923</v>
      </c>
      <c r="C1110">
        <v>380</v>
      </c>
      <c r="D1110">
        <v>721.61</v>
      </c>
      <c r="E1110">
        <v>948</v>
      </c>
      <c r="F1110">
        <v>1326</v>
      </c>
      <c r="G1110">
        <v>4013</v>
      </c>
      <c r="H1110">
        <v>5647</v>
      </c>
      <c r="T1110">
        <f t="shared" si="17"/>
        <v>0</v>
      </c>
    </row>
    <row r="1111" spans="1:20" x14ac:dyDescent="0.25">
      <c r="A1111">
        <v>38532</v>
      </c>
      <c r="B1111">
        <v>7907</v>
      </c>
      <c r="C1111">
        <v>377</v>
      </c>
      <c r="D1111">
        <v>717.41</v>
      </c>
      <c r="E1111">
        <v>939</v>
      </c>
      <c r="F1111">
        <v>1296</v>
      </c>
      <c r="G1111">
        <v>3459</v>
      </c>
      <c r="H1111">
        <v>5347</v>
      </c>
      <c r="T1111">
        <f t="shared" si="17"/>
        <v>0</v>
      </c>
    </row>
    <row r="1112" spans="1:20" x14ac:dyDescent="0.25">
      <c r="A1112">
        <v>37633</v>
      </c>
      <c r="B1112">
        <v>8115</v>
      </c>
      <c r="C1112">
        <v>379</v>
      </c>
      <c r="D1112">
        <v>733.32</v>
      </c>
      <c r="E1112">
        <v>965</v>
      </c>
      <c r="F1112">
        <v>1389</v>
      </c>
      <c r="G1112">
        <v>3829</v>
      </c>
      <c r="H1112">
        <v>5463</v>
      </c>
      <c r="T1112">
        <f t="shared" si="17"/>
        <v>0</v>
      </c>
    </row>
    <row r="1113" spans="1:20" x14ac:dyDescent="0.25">
      <c r="A1113">
        <v>37467</v>
      </c>
      <c r="B1113">
        <v>7443</v>
      </c>
      <c r="C1113">
        <v>389</v>
      </c>
      <c r="D1113">
        <v>729.94</v>
      </c>
      <c r="E1113">
        <v>959</v>
      </c>
      <c r="F1113">
        <v>1364</v>
      </c>
      <c r="G1113">
        <v>3379</v>
      </c>
      <c r="H1113">
        <v>4971</v>
      </c>
      <c r="T1113">
        <f t="shared" si="17"/>
        <v>0</v>
      </c>
    </row>
    <row r="1114" spans="1:20" x14ac:dyDescent="0.25">
      <c r="A1114">
        <v>37742</v>
      </c>
      <c r="B1114">
        <v>9743</v>
      </c>
      <c r="C1114">
        <v>371</v>
      </c>
      <c r="D1114">
        <v>722.49</v>
      </c>
      <c r="E1114">
        <v>952</v>
      </c>
      <c r="F1114">
        <v>1342</v>
      </c>
      <c r="G1114">
        <v>3423</v>
      </c>
      <c r="H1114">
        <v>4891</v>
      </c>
      <c r="T1114">
        <f t="shared" si="17"/>
        <v>0</v>
      </c>
    </row>
    <row r="1115" spans="1:20" x14ac:dyDescent="0.25">
      <c r="A1115">
        <v>38570</v>
      </c>
      <c r="B1115">
        <v>7875</v>
      </c>
      <c r="C1115">
        <v>371</v>
      </c>
      <c r="D1115">
        <v>720.01</v>
      </c>
      <c r="E1115">
        <v>942</v>
      </c>
      <c r="F1115">
        <v>1288</v>
      </c>
      <c r="G1115">
        <v>3917</v>
      </c>
      <c r="H1115">
        <v>5279</v>
      </c>
      <c r="T1115">
        <f t="shared" si="17"/>
        <v>0</v>
      </c>
    </row>
    <row r="1116" spans="1:20" x14ac:dyDescent="0.25">
      <c r="A1116">
        <v>37776</v>
      </c>
      <c r="B1116">
        <v>7999</v>
      </c>
      <c r="C1116">
        <v>350</v>
      </c>
      <c r="D1116">
        <v>722.67</v>
      </c>
      <c r="E1116">
        <v>947</v>
      </c>
      <c r="F1116">
        <v>1302</v>
      </c>
      <c r="G1116">
        <v>3207</v>
      </c>
      <c r="H1116">
        <v>5707</v>
      </c>
      <c r="T1116">
        <f t="shared" si="17"/>
        <v>0</v>
      </c>
    </row>
    <row r="1117" spans="1:20" x14ac:dyDescent="0.25">
      <c r="A1117">
        <v>36962</v>
      </c>
      <c r="B1117">
        <v>6835</v>
      </c>
      <c r="C1117">
        <v>389</v>
      </c>
      <c r="D1117">
        <v>733.97</v>
      </c>
      <c r="E1117">
        <v>969</v>
      </c>
      <c r="F1117">
        <v>1377</v>
      </c>
      <c r="G1117">
        <v>3741</v>
      </c>
      <c r="H1117">
        <v>5563</v>
      </c>
      <c r="T1117">
        <f t="shared" si="17"/>
        <v>0</v>
      </c>
    </row>
    <row r="1118" spans="1:20" x14ac:dyDescent="0.25">
      <c r="A1118">
        <v>38287</v>
      </c>
      <c r="B1118">
        <v>7891</v>
      </c>
      <c r="C1118">
        <v>373</v>
      </c>
      <c r="D1118">
        <v>717.29</v>
      </c>
      <c r="E1118">
        <v>938</v>
      </c>
      <c r="F1118">
        <v>1322</v>
      </c>
      <c r="G1118">
        <v>3397</v>
      </c>
      <c r="H1118">
        <v>5131</v>
      </c>
      <c r="T1118">
        <f t="shared" si="17"/>
        <v>0</v>
      </c>
    </row>
    <row r="1119" spans="1:20" x14ac:dyDescent="0.25">
      <c r="A1119">
        <v>37982</v>
      </c>
      <c r="B1119">
        <v>6571</v>
      </c>
      <c r="C1119">
        <v>364</v>
      </c>
      <c r="D1119">
        <v>727.03</v>
      </c>
      <c r="E1119">
        <v>960</v>
      </c>
      <c r="F1119">
        <v>1356</v>
      </c>
      <c r="G1119">
        <v>3403</v>
      </c>
      <c r="H1119">
        <v>5603</v>
      </c>
      <c r="T1119">
        <f t="shared" si="17"/>
        <v>0</v>
      </c>
    </row>
    <row r="1120" spans="1:20" x14ac:dyDescent="0.25">
      <c r="A1120">
        <v>37576</v>
      </c>
      <c r="B1120">
        <v>7271</v>
      </c>
      <c r="C1120">
        <v>366</v>
      </c>
      <c r="D1120">
        <v>731.75</v>
      </c>
      <c r="E1120">
        <v>957</v>
      </c>
      <c r="F1120">
        <v>1338</v>
      </c>
      <c r="G1120">
        <v>3205</v>
      </c>
      <c r="H1120">
        <v>5691</v>
      </c>
      <c r="T1120">
        <f t="shared" si="17"/>
        <v>0</v>
      </c>
    </row>
    <row r="1121" spans="1:20" x14ac:dyDescent="0.25">
      <c r="A1121">
        <v>37663</v>
      </c>
      <c r="B1121">
        <v>6071</v>
      </c>
      <c r="C1121">
        <v>365</v>
      </c>
      <c r="D1121">
        <v>728.58</v>
      </c>
      <c r="E1121">
        <v>963</v>
      </c>
      <c r="F1121">
        <v>1354</v>
      </c>
      <c r="G1121">
        <v>3997</v>
      </c>
      <c r="H1121">
        <v>5815</v>
      </c>
      <c r="T1121">
        <f t="shared" si="17"/>
        <v>0</v>
      </c>
    </row>
    <row r="1122" spans="1:20" x14ac:dyDescent="0.25">
      <c r="A1122">
        <v>38337</v>
      </c>
      <c r="B1122">
        <v>7139</v>
      </c>
      <c r="C1122">
        <v>392</v>
      </c>
      <c r="D1122">
        <v>715.19</v>
      </c>
      <c r="E1122">
        <v>937</v>
      </c>
      <c r="F1122">
        <v>1304</v>
      </c>
      <c r="G1122">
        <v>3165</v>
      </c>
      <c r="H1122">
        <v>5611</v>
      </c>
      <c r="T1122">
        <f t="shared" si="17"/>
        <v>0</v>
      </c>
    </row>
    <row r="1123" spans="1:20" x14ac:dyDescent="0.25">
      <c r="A1123">
        <v>37447</v>
      </c>
      <c r="B1123">
        <v>6371</v>
      </c>
      <c r="C1123">
        <v>367</v>
      </c>
      <c r="D1123">
        <v>728.65</v>
      </c>
      <c r="E1123">
        <v>955</v>
      </c>
      <c r="F1123">
        <v>1328</v>
      </c>
      <c r="G1123">
        <v>3813</v>
      </c>
      <c r="H1123">
        <v>5223</v>
      </c>
      <c r="T1123">
        <f t="shared" si="17"/>
        <v>0</v>
      </c>
    </row>
    <row r="1124" spans="1:20" x14ac:dyDescent="0.25">
      <c r="A1124">
        <v>37510</v>
      </c>
      <c r="B1124">
        <v>8223</v>
      </c>
      <c r="C1124">
        <v>374</v>
      </c>
      <c r="D1124">
        <v>740.14</v>
      </c>
      <c r="E1124">
        <v>975</v>
      </c>
      <c r="F1124">
        <v>1393</v>
      </c>
      <c r="G1124">
        <v>3959</v>
      </c>
      <c r="H1124">
        <v>5507</v>
      </c>
      <c r="T1124">
        <f t="shared" si="17"/>
        <v>0</v>
      </c>
    </row>
    <row r="1125" spans="1:20" x14ac:dyDescent="0.25">
      <c r="A1125">
        <v>38360</v>
      </c>
      <c r="B1125">
        <v>9863</v>
      </c>
      <c r="C1125">
        <v>385</v>
      </c>
      <c r="D1125">
        <v>709.82</v>
      </c>
      <c r="E1125">
        <v>929</v>
      </c>
      <c r="F1125">
        <v>1289</v>
      </c>
      <c r="G1125">
        <v>3691</v>
      </c>
      <c r="H1125">
        <v>4835</v>
      </c>
      <c r="T1125">
        <f t="shared" si="17"/>
        <v>0</v>
      </c>
    </row>
    <row r="1126" spans="1:20" x14ac:dyDescent="0.25">
      <c r="A1126">
        <v>38055</v>
      </c>
      <c r="B1126">
        <v>6407</v>
      </c>
      <c r="C1126">
        <v>370</v>
      </c>
      <c r="D1126">
        <v>722.93</v>
      </c>
      <c r="E1126">
        <v>952</v>
      </c>
      <c r="F1126">
        <v>1341</v>
      </c>
      <c r="G1126">
        <v>3817</v>
      </c>
      <c r="H1126">
        <v>5191</v>
      </c>
      <c r="T1126">
        <f t="shared" si="17"/>
        <v>0</v>
      </c>
    </row>
    <row r="1127" spans="1:20" x14ac:dyDescent="0.25">
      <c r="A1127">
        <v>38102</v>
      </c>
      <c r="B1127">
        <v>8751</v>
      </c>
      <c r="C1127">
        <v>376</v>
      </c>
      <c r="D1127">
        <v>722.9</v>
      </c>
      <c r="E1127">
        <v>950</v>
      </c>
      <c r="F1127">
        <v>1323</v>
      </c>
      <c r="G1127">
        <v>3547</v>
      </c>
      <c r="H1127">
        <v>5031</v>
      </c>
      <c r="T1127">
        <f t="shared" si="17"/>
        <v>0</v>
      </c>
    </row>
    <row r="1128" spans="1:20" x14ac:dyDescent="0.25">
      <c r="A1128">
        <v>37356</v>
      </c>
      <c r="B1128">
        <v>6167</v>
      </c>
      <c r="C1128">
        <v>373</v>
      </c>
      <c r="D1128">
        <v>728.03</v>
      </c>
      <c r="E1128">
        <v>959</v>
      </c>
      <c r="F1128">
        <v>1350</v>
      </c>
      <c r="G1128">
        <v>3131</v>
      </c>
      <c r="H1128">
        <v>5255</v>
      </c>
      <c r="T1128">
        <f t="shared" si="17"/>
        <v>0</v>
      </c>
    </row>
    <row r="1129" spans="1:20" x14ac:dyDescent="0.25">
      <c r="A1129">
        <v>37785</v>
      </c>
      <c r="B1129">
        <v>7723</v>
      </c>
      <c r="C1129">
        <v>359</v>
      </c>
      <c r="D1129">
        <v>719.89</v>
      </c>
      <c r="E1129">
        <v>945</v>
      </c>
      <c r="F1129">
        <v>1334</v>
      </c>
      <c r="G1129">
        <v>3809</v>
      </c>
      <c r="H1129">
        <v>6163</v>
      </c>
      <c r="T1129">
        <f t="shared" si="17"/>
        <v>0</v>
      </c>
    </row>
    <row r="1130" spans="1:20" x14ac:dyDescent="0.25">
      <c r="A1130">
        <v>38264</v>
      </c>
      <c r="B1130">
        <v>7983</v>
      </c>
      <c r="C1130">
        <v>375</v>
      </c>
      <c r="D1130">
        <v>718.3</v>
      </c>
      <c r="E1130">
        <v>945</v>
      </c>
      <c r="F1130">
        <v>1303</v>
      </c>
      <c r="G1130">
        <v>2897</v>
      </c>
      <c r="H1130">
        <v>6199</v>
      </c>
      <c r="T1130">
        <f t="shared" si="17"/>
        <v>0</v>
      </c>
    </row>
    <row r="1131" spans="1:20" x14ac:dyDescent="0.25">
      <c r="A1131">
        <v>38246</v>
      </c>
      <c r="B1131">
        <v>6703</v>
      </c>
      <c r="C1131">
        <v>384</v>
      </c>
      <c r="D1131">
        <v>726.95</v>
      </c>
      <c r="E1131">
        <v>956</v>
      </c>
      <c r="F1131">
        <v>1307</v>
      </c>
      <c r="G1131">
        <v>3079</v>
      </c>
      <c r="H1131">
        <v>6035</v>
      </c>
      <c r="T1131">
        <f t="shared" si="17"/>
        <v>0</v>
      </c>
    </row>
    <row r="1132" spans="1:20" x14ac:dyDescent="0.25">
      <c r="A1132">
        <v>37176</v>
      </c>
      <c r="B1132">
        <v>6323</v>
      </c>
      <c r="C1132">
        <v>387</v>
      </c>
      <c r="D1132">
        <v>724.25</v>
      </c>
      <c r="E1132">
        <v>956</v>
      </c>
      <c r="F1132">
        <v>1334</v>
      </c>
      <c r="G1132">
        <v>2789</v>
      </c>
      <c r="H1132">
        <v>5287</v>
      </c>
      <c r="T1132">
        <f t="shared" si="17"/>
        <v>0</v>
      </c>
    </row>
    <row r="1133" spans="1:20" x14ac:dyDescent="0.25">
      <c r="A1133">
        <v>38729</v>
      </c>
      <c r="B1133">
        <v>9535</v>
      </c>
      <c r="C1133">
        <v>371</v>
      </c>
      <c r="D1133">
        <v>716.49</v>
      </c>
      <c r="E1133">
        <v>939</v>
      </c>
      <c r="F1133">
        <v>1304</v>
      </c>
      <c r="G1133">
        <v>3879</v>
      </c>
      <c r="H1133">
        <v>6043</v>
      </c>
      <c r="T1133">
        <f t="shared" si="17"/>
        <v>0</v>
      </c>
    </row>
    <row r="1134" spans="1:20" x14ac:dyDescent="0.25">
      <c r="A1134">
        <v>37799</v>
      </c>
      <c r="B1134">
        <v>5519</v>
      </c>
      <c r="C1134">
        <v>383</v>
      </c>
      <c r="D1134">
        <v>724.14</v>
      </c>
      <c r="E1134">
        <v>955</v>
      </c>
      <c r="F1134">
        <v>1335</v>
      </c>
      <c r="G1134">
        <v>3231</v>
      </c>
      <c r="H1134">
        <v>4723</v>
      </c>
      <c r="T1134">
        <f t="shared" si="17"/>
        <v>0</v>
      </c>
    </row>
    <row r="1135" spans="1:20" x14ac:dyDescent="0.25">
      <c r="A1135">
        <v>37242</v>
      </c>
      <c r="B1135">
        <v>8391</v>
      </c>
      <c r="C1135">
        <v>367</v>
      </c>
      <c r="D1135">
        <v>730.38</v>
      </c>
      <c r="E1135">
        <v>957</v>
      </c>
      <c r="F1135">
        <v>1339</v>
      </c>
      <c r="G1135">
        <v>3721</v>
      </c>
      <c r="H1135">
        <v>5271</v>
      </c>
      <c r="T1135">
        <f t="shared" si="17"/>
        <v>0</v>
      </c>
    </row>
    <row r="1136" spans="1:20" x14ac:dyDescent="0.25">
      <c r="A1136">
        <v>37459</v>
      </c>
      <c r="B1136">
        <v>7635</v>
      </c>
      <c r="C1136">
        <v>381</v>
      </c>
      <c r="D1136">
        <v>723.06</v>
      </c>
      <c r="E1136">
        <v>952</v>
      </c>
      <c r="F1136">
        <v>1335</v>
      </c>
      <c r="G1136">
        <v>4247</v>
      </c>
      <c r="H1136">
        <v>5331</v>
      </c>
      <c r="T1136">
        <f t="shared" si="17"/>
        <v>0</v>
      </c>
    </row>
    <row r="1137" spans="1:20" x14ac:dyDescent="0.25">
      <c r="A1137">
        <v>38851</v>
      </c>
      <c r="B1137">
        <v>6607</v>
      </c>
      <c r="C1137">
        <v>363</v>
      </c>
      <c r="D1137">
        <v>711.83</v>
      </c>
      <c r="E1137">
        <v>936</v>
      </c>
      <c r="F1137">
        <v>1267</v>
      </c>
      <c r="G1137">
        <v>3339</v>
      </c>
      <c r="H1137">
        <v>5035</v>
      </c>
      <c r="T1137">
        <f t="shared" si="17"/>
        <v>0</v>
      </c>
    </row>
    <row r="1138" spans="1:20" x14ac:dyDescent="0.25">
      <c r="A1138">
        <v>37951</v>
      </c>
      <c r="B1138">
        <v>6839</v>
      </c>
      <c r="C1138">
        <v>375</v>
      </c>
      <c r="D1138">
        <v>720.48</v>
      </c>
      <c r="E1138">
        <v>947</v>
      </c>
      <c r="F1138">
        <v>1340</v>
      </c>
      <c r="G1138">
        <v>3279</v>
      </c>
      <c r="H1138">
        <v>5779</v>
      </c>
      <c r="T1138">
        <f t="shared" si="17"/>
        <v>0</v>
      </c>
    </row>
    <row r="1139" spans="1:20" x14ac:dyDescent="0.25">
      <c r="A1139">
        <v>37623</v>
      </c>
      <c r="B1139">
        <v>10391</v>
      </c>
      <c r="C1139">
        <v>373</v>
      </c>
      <c r="D1139">
        <v>728.4</v>
      </c>
      <c r="E1139">
        <v>955</v>
      </c>
      <c r="F1139">
        <v>1370</v>
      </c>
      <c r="G1139">
        <v>3511</v>
      </c>
      <c r="H1139">
        <v>4999</v>
      </c>
      <c r="T1139">
        <f t="shared" si="17"/>
        <v>0</v>
      </c>
    </row>
    <row r="1140" spans="1:20" x14ac:dyDescent="0.25">
      <c r="A1140">
        <v>37735</v>
      </c>
      <c r="B1140">
        <v>9095</v>
      </c>
      <c r="C1140">
        <v>392</v>
      </c>
      <c r="D1140">
        <v>717.44</v>
      </c>
      <c r="E1140">
        <v>941</v>
      </c>
      <c r="F1140">
        <v>1315</v>
      </c>
      <c r="G1140">
        <v>3531</v>
      </c>
      <c r="H1140">
        <v>5183</v>
      </c>
      <c r="T1140">
        <f t="shared" si="17"/>
        <v>0</v>
      </c>
    </row>
    <row r="1141" spans="1:20" x14ac:dyDescent="0.25">
      <c r="A1141">
        <v>38452</v>
      </c>
      <c r="B1141">
        <v>8003</v>
      </c>
      <c r="C1141">
        <v>353</v>
      </c>
      <c r="D1141">
        <v>718.88</v>
      </c>
      <c r="E1141">
        <v>938</v>
      </c>
      <c r="F1141">
        <v>1336</v>
      </c>
      <c r="G1141">
        <v>4071</v>
      </c>
      <c r="H1141">
        <v>5855</v>
      </c>
      <c r="T1141">
        <f t="shared" si="17"/>
        <v>0</v>
      </c>
    </row>
    <row r="1142" spans="1:20" x14ac:dyDescent="0.25">
      <c r="A1142">
        <v>37877</v>
      </c>
      <c r="B1142">
        <v>7795</v>
      </c>
      <c r="C1142">
        <v>380</v>
      </c>
      <c r="D1142">
        <v>727.17</v>
      </c>
      <c r="E1142">
        <v>951</v>
      </c>
      <c r="F1142">
        <v>1316</v>
      </c>
      <c r="G1142">
        <v>3687</v>
      </c>
      <c r="H1142">
        <v>5875</v>
      </c>
      <c r="T1142">
        <f t="shared" si="17"/>
        <v>0</v>
      </c>
    </row>
    <row r="1143" spans="1:20" x14ac:dyDescent="0.25">
      <c r="A1143">
        <v>37036</v>
      </c>
      <c r="B1143">
        <v>6979</v>
      </c>
      <c r="C1143">
        <v>383</v>
      </c>
      <c r="D1143">
        <v>729.4</v>
      </c>
      <c r="E1143">
        <v>962</v>
      </c>
      <c r="F1143">
        <v>1366</v>
      </c>
      <c r="G1143">
        <v>3605</v>
      </c>
      <c r="H1143">
        <v>6043</v>
      </c>
      <c r="T1143">
        <f t="shared" si="17"/>
        <v>0</v>
      </c>
    </row>
    <row r="1144" spans="1:20" x14ac:dyDescent="0.25">
      <c r="A1144">
        <v>38119</v>
      </c>
      <c r="B1144">
        <v>7663</v>
      </c>
      <c r="C1144">
        <v>343</v>
      </c>
      <c r="D1144">
        <v>718.22</v>
      </c>
      <c r="E1144">
        <v>941</v>
      </c>
      <c r="F1144">
        <v>1319</v>
      </c>
      <c r="G1144">
        <v>3637</v>
      </c>
      <c r="H1144">
        <v>6455</v>
      </c>
      <c r="T1144">
        <f t="shared" si="17"/>
        <v>0</v>
      </c>
    </row>
    <row r="1145" spans="1:20" x14ac:dyDescent="0.25">
      <c r="A1145">
        <v>38127</v>
      </c>
      <c r="B1145">
        <v>12511</v>
      </c>
      <c r="C1145">
        <v>385</v>
      </c>
      <c r="D1145">
        <v>725.94</v>
      </c>
      <c r="E1145">
        <v>954</v>
      </c>
      <c r="F1145">
        <v>1351</v>
      </c>
      <c r="G1145">
        <v>3999</v>
      </c>
      <c r="H1145">
        <v>5607</v>
      </c>
      <c r="T1145">
        <f t="shared" si="17"/>
        <v>0</v>
      </c>
    </row>
    <row r="1146" spans="1:20" x14ac:dyDescent="0.25">
      <c r="A1146">
        <v>37359</v>
      </c>
      <c r="B1146">
        <v>7623</v>
      </c>
      <c r="C1146">
        <v>391</v>
      </c>
      <c r="D1146">
        <v>733.22</v>
      </c>
      <c r="E1146">
        <v>963</v>
      </c>
      <c r="F1146">
        <v>1354</v>
      </c>
      <c r="G1146">
        <v>3881</v>
      </c>
      <c r="H1146">
        <v>6587</v>
      </c>
      <c r="T1146">
        <f t="shared" si="17"/>
        <v>0</v>
      </c>
    </row>
    <row r="1147" spans="1:20" x14ac:dyDescent="0.25">
      <c r="A1147">
        <v>37559</v>
      </c>
      <c r="B1147">
        <v>8171</v>
      </c>
      <c r="C1147">
        <v>377</v>
      </c>
      <c r="D1147">
        <v>721.86</v>
      </c>
      <c r="E1147">
        <v>952</v>
      </c>
      <c r="F1147">
        <v>1346</v>
      </c>
      <c r="G1147">
        <v>3649</v>
      </c>
      <c r="H1147">
        <v>5263</v>
      </c>
      <c r="T1147">
        <f t="shared" si="17"/>
        <v>0</v>
      </c>
    </row>
    <row r="1148" spans="1:20" x14ac:dyDescent="0.25">
      <c r="A1148">
        <v>38657</v>
      </c>
      <c r="B1148">
        <v>6499</v>
      </c>
      <c r="C1148">
        <v>372</v>
      </c>
      <c r="D1148">
        <v>721.64</v>
      </c>
      <c r="E1148">
        <v>949</v>
      </c>
      <c r="F1148">
        <v>1336</v>
      </c>
      <c r="G1148">
        <v>3379</v>
      </c>
      <c r="H1148">
        <v>6099</v>
      </c>
      <c r="T1148">
        <f t="shared" si="17"/>
        <v>0</v>
      </c>
    </row>
    <row r="1149" spans="1:20" x14ac:dyDescent="0.25">
      <c r="A1149">
        <v>38259</v>
      </c>
      <c r="B1149">
        <v>7267</v>
      </c>
      <c r="C1149">
        <v>367</v>
      </c>
      <c r="D1149">
        <v>716.66</v>
      </c>
      <c r="E1149">
        <v>938</v>
      </c>
      <c r="F1149">
        <v>1293</v>
      </c>
      <c r="G1149">
        <v>3921</v>
      </c>
      <c r="H1149">
        <v>6091</v>
      </c>
      <c r="T1149">
        <f t="shared" si="17"/>
        <v>0</v>
      </c>
    </row>
    <row r="1150" spans="1:20" x14ac:dyDescent="0.25">
      <c r="A1150">
        <v>37332</v>
      </c>
      <c r="B1150">
        <v>6127</v>
      </c>
      <c r="C1150">
        <v>346</v>
      </c>
      <c r="D1150">
        <v>730.73</v>
      </c>
      <c r="E1150">
        <v>960</v>
      </c>
      <c r="F1150">
        <v>1364</v>
      </c>
      <c r="G1150">
        <v>4123</v>
      </c>
      <c r="H1150">
        <v>5251</v>
      </c>
      <c r="T1150">
        <f t="shared" si="17"/>
        <v>0</v>
      </c>
    </row>
    <row r="1151" spans="1:20" x14ac:dyDescent="0.25">
      <c r="A1151">
        <v>37582</v>
      </c>
      <c r="B1151">
        <v>8527</v>
      </c>
      <c r="C1151">
        <v>379</v>
      </c>
      <c r="D1151">
        <v>725.99</v>
      </c>
      <c r="E1151">
        <v>954</v>
      </c>
      <c r="F1151">
        <v>1346</v>
      </c>
      <c r="G1151">
        <v>3943</v>
      </c>
      <c r="H1151">
        <v>6059</v>
      </c>
      <c r="T1151">
        <f t="shared" si="17"/>
        <v>0</v>
      </c>
    </row>
    <row r="1152" spans="1:20" x14ac:dyDescent="0.25">
      <c r="A1152">
        <v>38174</v>
      </c>
      <c r="B1152">
        <v>6055</v>
      </c>
      <c r="C1152">
        <v>378</v>
      </c>
      <c r="D1152">
        <v>717.78</v>
      </c>
      <c r="E1152">
        <v>941</v>
      </c>
      <c r="F1152">
        <v>1300</v>
      </c>
      <c r="G1152">
        <v>3329</v>
      </c>
      <c r="H1152">
        <v>5179</v>
      </c>
      <c r="T1152">
        <f t="shared" si="17"/>
        <v>0</v>
      </c>
    </row>
    <row r="1153" spans="1:20" x14ac:dyDescent="0.25">
      <c r="A1153">
        <v>37852</v>
      </c>
      <c r="B1153">
        <v>7683</v>
      </c>
      <c r="C1153">
        <v>396</v>
      </c>
      <c r="D1153">
        <v>731.69</v>
      </c>
      <c r="E1153">
        <v>963</v>
      </c>
      <c r="F1153">
        <v>1349</v>
      </c>
      <c r="G1153">
        <v>3635</v>
      </c>
      <c r="H1153">
        <v>5551</v>
      </c>
      <c r="T1153">
        <f t="shared" si="17"/>
        <v>0</v>
      </c>
    </row>
    <row r="1154" spans="1:20" x14ac:dyDescent="0.25">
      <c r="A1154">
        <v>36718</v>
      </c>
      <c r="B1154">
        <v>11463</v>
      </c>
      <c r="C1154">
        <v>358</v>
      </c>
      <c r="D1154">
        <v>735.15</v>
      </c>
      <c r="E1154">
        <v>967</v>
      </c>
      <c r="F1154">
        <v>1379</v>
      </c>
      <c r="G1154">
        <v>4231</v>
      </c>
      <c r="H1154">
        <v>7223</v>
      </c>
      <c r="T1154">
        <f t="shared" si="17"/>
        <v>0</v>
      </c>
    </row>
    <row r="1155" spans="1:20" x14ac:dyDescent="0.25">
      <c r="A1155">
        <v>38047</v>
      </c>
      <c r="B1155">
        <v>6003</v>
      </c>
      <c r="C1155">
        <v>367</v>
      </c>
      <c r="D1155">
        <v>713.61</v>
      </c>
      <c r="E1155">
        <v>934</v>
      </c>
      <c r="F1155">
        <v>1279</v>
      </c>
      <c r="G1155">
        <v>3815</v>
      </c>
      <c r="H1155">
        <v>5487</v>
      </c>
      <c r="T1155">
        <f t="shared" si="17"/>
        <v>0</v>
      </c>
    </row>
    <row r="1156" spans="1:20" x14ac:dyDescent="0.25">
      <c r="A1156">
        <v>38411</v>
      </c>
      <c r="B1156">
        <v>7375</v>
      </c>
      <c r="C1156">
        <v>370</v>
      </c>
      <c r="D1156">
        <v>718.77</v>
      </c>
      <c r="E1156">
        <v>946</v>
      </c>
      <c r="F1156">
        <v>1305</v>
      </c>
      <c r="G1156">
        <v>3907</v>
      </c>
      <c r="H1156">
        <v>5355</v>
      </c>
      <c r="T1156">
        <f t="shared" ref="T1156:T1219" si="18">K1156/(A1156+K1156)</f>
        <v>0</v>
      </c>
    </row>
    <row r="1157" spans="1:20" x14ac:dyDescent="0.25">
      <c r="A1157">
        <v>37290</v>
      </c>
      <c r="B1157">
        <v>6459</v>
      </c>
      <c r="C1157">
        <v>360</v>
      </c>
      <c r="D1157">
        <v>730.26</v>
      </c>
      <c r="E1157">
        <v>961</v>
      </c>
      <c r="F1157">
        <v>1372</v>
      </c>
      <c r="G1157">
        <v>3729</v>
      </c>
      <c r="H1157">
        <v>4555</v>
      </c>
      <c r="T1157">
        <f t="shared" si="18"/>
        <v>0</v>
      </c>
    </row>
    <row r="1158" spans="1:20" x14ac:dyDescent="0.25">
      <c r="A1158">
        <v>37731</v>
      </c>
      <c r="B1158">
        <v>6727</v>
      </c>
      <c r="C1158">
        <v>372</v>
      </c>
      <c r="D1158">
        <v>725</v>
      </c>
      <c r="E1158">
        <v>954</v>
      </c>
      <c r="F1158">
        <v>1314</v>
      </c>
      <c r="G1158">
        <v>3341</v>
      </c>
      <c r="H1158">
        <v>5631</v>
      </c>
      <c r="T1158">
        <f t="shared" si="18"/>
        <v>0</v>
      </c>
    </row>
    <row r="1159" spans="1:20" x14ac:dyDescent="0.25">
      <c r="A1159">
        <v>38620</v>
      </c>
      <c r="B1159">
        <v>6431</v>
      </c>
      <c r="C1159">
        <v>370</v>
      </c>
      <c r="D1159">
        <v>718.43</v>
      </c>
      <c r="E1159">
        <v>938</v>
      </c>
      <c r="F1159">
        <v>1265</v>
      </c>
      <c r="G1159">
        <v>3711</v>
      </c>
      <c r="H1159">
        <v>6167</v>
      </c>
      <c r="T1159">
        <f t="shared" si="18"/>
        <v>0</v>
      </c>
    </row>
    <row r="1160" spans="1:20" x14ac:dyDescent="0.25">
      <c r="A1160">
        <v>37694</v>
      </c>
      <c r="B1160">
        <v>6007</v>
      </c>
      <c r="C1160">
        <v>374</v>
      </c>
      <c r="D1160">
        <v>723.1</v>
      </c>
      <c r="E1160">
        <v>956</v>
      </c>
      <c r="F1160">
        <v>1346</v>
      </c>
      <c r="G1160">
        <v>3313</v>
      </c>
      <c r="H1160">
        <v>5435</v>
      </c>
      <c r="T1160">
        <f t="shared" si="18"/>
        <v>0</v>
      </c>
    </row>
    <row r="1161" spans="1:20" x14ac:dyDescent="0.25">
      <c r="A1161">
        <v>37831</v>
      </c>
      <c r="B1161">
        <v>8943</v>
      </c>
      <c r="C1161">
        <v>380</v>
      </c>
      <c r="D1161">
        <v>729.75</v>
      </c>
      <c r="E1161">
        <v>960</v>
      </c>
      <c r="F1161">
        <v>1346</v>
      </c>
      <c r="G1161">
        <v>4063</v>
      </c>
      <c r="H1161">
        <v>5975</v>
      </c>
      <c r="T1161">
        <f t="shared" si="18"/>
        <v>0</v>
      </c>
    </row>
    <row r="1162" spans="1:20" x14ac:dyDescent="0.25">
      <c r="A1162">
        <v>37039</v>
      </c>
      <c r="B1162">
        <v>7823</v>
      </c>
      <c r="C1162">
        <v>379</v>
      </c>
      <c r="D1162">
        <v>729.46</v>
      </c>
      <c r="E1162">
        <v>962</v>
      </c>
      <c r="F1162">
        <v>1372</v>
      </c>
      <c r="G1162">
        <v>3817</v>
      </c>
      <c r="H1162">
        <v>5667</v>
      </c>
      <c r="T1162">
        <f t="shared" si="18"/>
        <v>0</v>
      </c>
    </row>
    <row r="1163" spans="1:20" x14ac:dyDescent="0.25">
      <c r="A1163">
        <v>38686</v>
      </c>
      <c r="B1163">
        <v>8511</v>
      </c>
      <c r="C1163">
        <v>379</v>
      </c>
      <c r="D1163">
        <v>715.71</v>
      </c>
      <c r="E1163">
        <v>931</v>
      </c>
      <c r="F1163">
        <v>1273</v>
      </c>
      <c r="G1163">
        <v>3519</v>
      </c>
      <c r="H1163">
        <v>5671</v>
      </c>
      <c r="T1163">
        <f t="shared" si="18"/>
        <v>0</v>
      </c>
    </row>
    <row r="1164" spans="1:20" x14ac:dyDescent="0.25">
      <c r="A1164">
        <v>37934</v>
      </c>
      <c r="B1164">
        <v>7619</v>
      </c>
      <c r="C1164">
        <v>374</v>
      </c>
      <c r="D1164">
        <v>721.84</v>
      </c>
      <c r="E1164">
        <v>944</v>
      </c>
      <c r="F1164">
        <v>1306</v>
      </c>
      <c r="G1164">
        <v>4119</v>
      </c>
      <c r="H1164">
        <v>5523</v>
      </c>
      <c r="T1164">
        <f t="shared" si="18"/>
        <v>0</v>
      </c>
    </row>
    <row r="1165" spans="1:20" x14ac:dyDescent="0.25">
      <c r="A1165">
        <v>37309</v>
      </c>
      <c r="B1165">
        <v>7447</v>
      </c>
      <c r="C1165">
        <v>372</v>
      </c>
      <c r="D1165">
        <v>738.38</v>
      </c>
      <c r="E1165">
        <v>972</v>
      </c>
      <c r="F1165">
        <v>1356</v>
      </c>
      <c r="G1165">
        <v>3775</v>
      </c>
      <c r="H1165">
        <v>5215</v>
      </c>
      <c r="T1165">
        <f t="shared" si="18"/>
        <v>0</v>
      </c>
    </row>
    <row r="1166" spans="1:20" x14ac:dyDescent="0.25">
      <c r="A1166">
        <v>37805</v>
      </c>
      <c r="B1166">
        <v>9511</v>
      </c>
      <c r="C1166">
        <v>372</v>
      </c>
      <c r="D1166">
        <v>718.17</v>
      </c>
      <c r="E1166">
        <v>938</v>
      </c>
      <c r="F1166">
        <v>1305</v>
      </c>
      <c r="G1166">
        <v>3795</v>
      </c>
      <c r="H1166">
        <v>5531</v>
      </c>
      <c r="T1166">
        <f t="shared" si="18"/>
        <v>0</v>
      </c>
    </row>
    <row r="1167" spans="1:20" x14ac:dyDescent="0.25">
      <c r="A1167">
        <v>37951</v>
      </c>
      <c r="B1167">
        <v>5515</v>
      </c>
      <c r="C1167">
        <v>382</v>
      </c>
      <c r="D1167">
        <v>719.51</v>
      </c>
      <c r="E1167">
        <v>944</v>
      </c>
      <c r="F1167">
        <v>1315</v>
      </c>
      <c r="G1167">
        <v>3667</v>
      </c>
      <c r="H1167">
        <v>5155</v>
      </c>
      <c r="T1167">
        <f t="shared" si="18"/>
        <v>0</v>
      </c>
    </row>
    <row r="1168" spans="1:20" x14ac:dyDescent="0.25">
      <c r="A1168">
        <v>37382</v>
      </c>
      <c r="B1168">
        <v>5903</v>
      </c>
      <c r="C1168">
        <v>381</v>
      </c>
      <c r="D1168">
        <v>733.51</v>
      </c>
      <c r="E1168">
        <v>966</v>
      </c>
      <c r="F1168">
        <v>1352</v>
      </c>
      <c r="G1168">
        <v>3985</v>
      </c>
      <c r="H1168">
        <v>5199</v>
      </c>
      <c r="T1168">
        <f t="shared" si="18"/>
        <v>0</v>
      </c>
    </row>
    <row r="1169" spans="1:20" x14ac:dyDescent="0.25">
      <c r="A1169">
        <v>37175</v>
      </c>
      <c r="B1169">
        <v>4859</v>
      </c>
      <c r="C1169">
        <v>355</v>
      </c>
      <c r="D1169">
        <v>731.97</v>
      </c>
      <c r="E1169">
        <v>965</v>
      </c>
      <c r="F1169">
        <v>1350</v>
      </c>
      <c r="G1169">
        <v>3611</v>
      </c>
      <c r="H1169">
        <v>4387</v>
      </c>
      <c r="T1169">
        <f t="shared" si="18"/>
        <v>0</v>
      </c>
    </row>
    <row r="1170" spans="1:20" x14ac:dyDescent="0.25">
      <c r="A1170">
        <v>38479</v>
      </c>
      <c r="B1170">
        <v>8051</v>
      </c>
      <c r="C1170">
        <v>354</v>
      </c>
      <c r="D1170">
        <v>718.37</v>
      </c>
      <c r="E1170">
        <v>940</v>
      </c>
      <c r="F1170">
        <v>1305</v>
      </c>
      <c r="G1170">
        <v>3725</v>
      </c>
      <c r="H1170">
        <v>5727</v>
      </c>
      <c r="T1170">
        <f t="shared" si="18"/>
        <v>0</v>
      </c>
    </row>
    <row r="1171" spans="1:20" x14ac:dyDescent="0.25">
      <c r="A1171">
        <v>37998</v>
      </c>
      <c r="B1171">
        <v>6043</v>
      </c>
      <c r="C1171">
        <v>372</v>
      </c>
      <c r="D1171">
        <v>719.73</v>
      </c>
      <c r="E1171">
        <v>940</v>
      </c>
      <c r="F1171">
        <v>1318</v>
      </c>
      <c r="G1171">
        <v>3931</v>
      </c>
      <c r="H1171">
        <v>5727</v>
      </c>
      <c r="T1171">
        <f t="shared" si="18"/>
        <v>0</v>
      </c>
    </row>
    <row r="1172" spans="1:20" x14ac:dyDescent="0.25">
      <c r="A1172">
        <v>37183</v>
      </c>
      <c r="B1172">
        <v>8279</v>
      </c>
      <c r="C1172">
        <v>379</v>
      </c>
      <c r="D1172">
        <v>732.3</v>
      </c>
      <c r="E1172">
        <v>964</v>
      </c>
      <c r="F1172">
        <v>1354</v>
      </c>
      <c r="G1172">
        <v>3915</v>
      </c>
      <c r="H1172">
        <v>5371</v>
      </c>
      <c r="T1172">
        <f t="shared" si="18"/>
        <v>0</v>
      </c>
    </row>
    <row r="1173" spans="1:20" x14ac:dyDescent="0.25">
      <c r="A1173">
        <v>37250</v>
      </c>
      <c r="B1173">
        <v>9263</v>
      </c>
      <c r="C1173">
        <v>349</v>
      </c>
      <c r="D1173">
        <v>731.78</v>
      </c>
      <c r="E1173">
        <v>969</v>
      </c>
      <c r="F1173">
        <v>1378</v>
      </c>
      <c r="G1173">
        <v>4003</v>
      </c>
      <c r="H1173">
        <v>5639</v>
      </c>
      <c r="T1173">
        <f t="shared" si="18"/>
        <v>0</v>
      </c>
    </row>
    <row r="1174" spans="1:20" x14ac:dyDescent="0.25">
      <c r="A1174">
        <v>37982</v>
      </c>
      <c r="B1174">
        <v>15471</v>
      </c>
      <c r="C1174">
        <v>391</v>
      </c>
      <c r="D1174">
        <v>720.28</v>
      </c>
      <c r="E1174">
        <v>942</v>
      </c>
      <c r="F1174">
        <v>1327</v>
      </c>
      <c r="G1174">
        <v>4033</v>
      </c>
      <c r="H1174">
        <v>6091</v>
      </c>
      <c r="T1174">
        <f t="shared" si="18"/>
        <v>0</v>
      </c>
    </row>
    <row r="1175" spans="1:20" x14ac:dyDescent="0.25">
      <c r="A1175">
        <v>38242</v>
      </c>
      <c r="B1175">
        <v>10783</v>
      </c>
      <c r="C1175">
        <v>349</v>
      </c>
      <c r="D1175">
        <v>712.05</v>
      </c>
      <c r="E1175">
        <v>929</v>
      </c>
      <c r="F1175">
        <v>1277</v>
      </c>
      <c r="G1175">
        <v>3545</v>
      </c>
      <c r="H1175">
        <v>5307</v>
      </c>
      <c r="T1175">
        <f t="shared" si="18"/>
        <v>0</v>
      </c>
    </row>
    <row r="1176" spans="1:20" x14ac:dyDescent="0.25">
      <c r="A1176">
        <v>37810</v>
      </c>
      <c r="B1176">
        <v>8107</v>
      </c>
      <c r="C1176">
        <v>401</v>
      </c>
      <c r="D1176">
        <v>735.01</v>
      </c>
      <c r="E1176">
        <v>964</v>
      </c>
      <c r="F1176">
        <v>1324</v>
      </c>
      <c r="G1176">
        <v>3439</v>
      </c>
      <c r="H1176">
        <v>6115</v>
      </c>
      <c r="T1176">
        <f t="shared" si="18"/>
        <v>0</v>
      </c>
    </row>
    <row r="1177" spans="1:20" x14ac:dyDescent="0.25">
      <c r="A1177">
        <v>37949</v>
      </c>
      <c r="B1177">
        <v>7211</v>
      </c>
      <c r="C1177">
        <v>384</v>
      </c>
      <c r="D1177">
        <v>714.41</v>
      </c>
      <c r="E1177">
        <v>931</v>
      </c>
      <c r="F1177">
        <v>1294</v>
      </c>
      <c r="G1177">
        <v>3913</v>
      </c>
      <c r="H1177">
        <v>5479</v>
      </c>
      <c r="T1177">
        <f t="shared" si="18"/>
        <v>0</v>
      </c>
    </row>
    <row r="1178" spans="1:20" x14ac:dyDescent="0.25">
      <c r="A1178">
        <v>38244</v>
      </c>
      <c r="B1178">
        <v>7775</v>
      </c>
      <c r="C1178">
        <v>367</v>
      </c>
      <c r="D1178">
        <v>724.15</v>
      </c>
      <c r="E1178">
        <v>947</v>
      </c>
      <c r="F1178">
        <v>1303</v>
      </c>
      <c r="G1178">
        <v>3933</v>
      </c>
      <c r="H1178">
        <v>5275</v>
      </c>
      <c r="T1178">
        <f t="shared" si="18"/>
        <v>0</v>
      </c>
    </row>
    <row r="1179" spans="1:20" x14ac:dyDescent="0.25">
      <c r="A1179">
        <v>37587</v>
      </c>
      <c r="B1179">
        <v>8351</v>
      </c>
      <c r="C1179">
        <v>360</v>
      </c>
      <c r="D1179">
        <v>727.76</v>
      </c>
      <c r="E1179">
        <v>954</v>
      </c>
      <c r="F1179">
        <v>1329</v>
      </c>
      <c r="G1179">
        <v>4039</v>
      </c>
      <c r="H1179">
        <v>5951</v>
      </c>
      <c r="T1179">
        <f t="shared" si="18"/>
        <v>0</v>
      </c>
    </row>
    <row r="1180" spans="1:20" x14ac:dyDescent="0.25">
      <c r="A1180" s="1">
        <v>37232</v>
      </c>
      <c r="B1180">
        <v>8231</v>
      </c>
      <c r="C1180">
        <v>375</v>
      </c>
      <c r="D1180">
        <v>728.81</v>
      </c>
      <c r="E1180">
        <v>956</v>
      </c>
      <c r="F1180">
        <v>1330</v>
      </c>
      <c r="G1180">
        <v>3939</v>
      </c>
      <c r="H1180">
        <v>5247</v>
      </c>
      <c r="T1180">
        <f t="shared" si="18"/>
        <v>0</v>
      </c>
    </row>
    <row r="1181" spans="1:20" x14ac:dyDescent="0.25">
      <c r="A1181">
        <v>37887</v>
      </c>
      <c r="B1181">
        <v>7947</v>
      </c>
      <c r="C1181">
        <v>391</v>
      </c>
      <c r="D1181">
        <v>725.9</v>
      </c>
      <c r="E1181">
        <v>953</v>
      </c>
      <c r="F1181">
        <v>1309</v>
      </c>
      <c r="G1181">
        <v>4211</v>
      </c>
      <c r="H1181">
        <v>6431</v>
      </c>
      <c r="T1181">
        <f t="shared" si="18"/>
        <v>0</v>
      </c>
    </row>
    <row r="1182" spans="1:20" x14ac:dyDescent="0.25">
      <c r="A1182">
        <v>38614</v>
      </c>
      <c r="B1182">
        <v>7807</v>
      </c>
      <c r="C1182">
        <v>360</v>
      </c>
      <c r="D1182">
        <v>718.98</v>
      </c>
      <c r="E1182">
        <v>943</v>
      </c>
      <c r="F1182">
        <v>1310</v>
      </c>
      <c r="G1182">
        <v>3967</v>
      </c>
      <c r="H1182">
        <v>5859</v>
      </c>
      <c r="T1182">
        <f t="shared" si="18"/>
        <v>0</v>
      </c>
    </row>
    <row r="1183" spans="1:20" x14ac:dyDescent="0.25">
      <c r="A1183">
        <v>37320</v>
      </c>
      <c r="B1183">
        <v>6847</v>
      </c>
      <c r="C1183">
        <v>367</v>
      </c>
      <c r="D1183">
        <v>729.08</v>
      </c>
      <c r="E1183">
        <v>958</v>
      </c>
      <c r="F1183">
        <v>1329</v>
      </c>
      <c r="G1183">
        <v>3681</v>
      </c>
      <c r="H1183">
        <v>5763</v>
      </c>
      <c r="T1183">
        <f t="shared" si="18"/>
        <v>0</v>
      </c>
    </row>
    <row r="1184" spans="1:20" x14ac:dyDescent="0.25">
      <c r="A1184">
        <v>37711</v>
      </c>
      <c r="B1184">
        <v>7523</v>
      </c>
      <c r="C1184">
        <v>391</v>
      </c>
      <c r="D1184">
        <v>718.92</v>
      </c>
      <c r="E1184">
        <v>939</v>
      </c>
      <c r="F1184">
        <v>1301</v>
      </c>
      <c r="G1184">
        <v>3401</v>
      </c>
      <c r="H1184">
        <v>5423</v>
      </c>
      <c r="T1184">
        <f t="shared" si="18"/>
        <v>0</v>
      </c>
    </row>
    <row r="1185" spans="1:20" x14ac:dyDescent="0.25">
      <c r="A1185">
        <v>37737</v>
      </c>
      <c r="B1185">
        <v>7351</v>
      </c>
      <c r="C1185">
        <v>373</v>
      </c>
      <c r="D1185">
        <v>724.61</v>
      </c>
      <c r="E1185">
        <v>952</v>
      </c>
      <c r="F1185">
        <v>1337</v>
      </c>
      <c r="G1185">
        <v>4171</v>
      </c>
      <c r="H1185">
        <v>5899</v>
      </c>
      <c r="T1185">
        <f t="shared" si="18"/>
        <v>0</v>
      </c>
    </row>
    <row r="1186" spans="1:20" x14ac:dyDescent="0.25">
      <c r="A1186">
        <v>38620</v>
      </c>
      <c r="B1186">
        <v>12775</v>
      </c>
      <c r="C1186">
        <v>395</v>
      </c>
      <c r="D1186">
        <v>717.62</v>
      </c>
      <c r="E1186">
        <v>938</v>
      </c>
      <c r="F1186">
        <v>1311</v>
      </c>
      <c r="G1186">
        <v>3945</v>
      </c>
      <c r="H1186">
        <v>6427</v>
      </c>
      <c r="T1186">
        <f t="shared" si="18"/>
        <v>0</v>
      </c>
    </row>
    <row r="1187" spans="1:20" x14ac:dyDescent="0.25">
      <c r="A1187">
        <v>37422</v>
      </c>
      <c r="B1187">
        <v>6795</v>
      </c>
      <c r="C1187">
        <v>390</v>
      </c>
      <c r="D1187">
        <v>734.29</v>
      </c>
      <c r="E1187">
        <v>970</v>
      </c>
      <c r="F1187">
        <v>1396</v>
      </c>
      <c r="G1187">
        <v>3915</v>
      </c>
      <c r="H1187">
        <v>5127</v>
      </c>
      <c r="T1187">
        <f t="shared" si="18"/>
        <v>0</v>
      </c>
    </row>
    <row r="1188" spans="1:20" x14ac:dyDescent="0.25">
      <c r="A1188">
        <v>37370</v>
      </c>
      <c r="B1188">
        <v>5887</v>
      </c>
      <c r="C1188">
        <v>363</v>
      </c>
      <c r="D1188">
        <v>726.79</v>
      </c>
      <c r="E1188">
        <v>954</v>
      </c>
      <c r="F1188">
        <v>1354</v>
      </c>
      <c r="G1188">
        <v>3735</v>
      </c>
      <c r="H1188">
        <v>5043</v>
      </c>
      <c r="T1188">
        <f t="shared" si="18"/>
        <v>0</v>
      </c>
    </row>
    <row r="1189" spans="1:20" x14ac:dyDescent="0.25">
      <c r="A1189">
        <v>37876</v>
      </c>
      <c r="B1189">
        <v>8143</v>
      </c>
      <c r="C1189">
        <v>377</v>
      </c>
      <c r="D1189">
        <v>722.9</v>
      </c>
      <c r="E1189">
        <v>947</v>
      </c>
      <c r="F1189">
        <v>1315</v>
      </c>
      <c r="G1189">
        <v>3331</v>
      </c>
      <c r="H1189">
        <v>6247</v>
      </c>
      <c r="T1189">
        <f t="shared" si="18"/>
        <v>0</v>
      </c>
    </row>
    <row r="1190" spans="1:20" x14ac:dyDescent="0.25">
      <c r="A1190">
        <v>37474</v>
      </c>
      <c r="B1190">
        <v>9455</v>
      </c>
      <c r="C1190">
        <v>388</v>
      </c>
      <c r="D1190">
        <v>728.51</v>
      </c>
      <c r="E1190">
        <v>958</v>
      </c>
      <c r="F1190">
        <v>1349</v>
      </c>
      <c r="G1190">
        <v>3855</v>
      </c>
      <c r="H1190">
        <v>5835</v>
      </c>
      <c r="T1190">
        <f t="shared" si="18"/>
        <v>0</v>
      </c>
    </row>
    <row r="1191" spans="1:20" x14ac:dyDescent="0.25">
      <c r="A1191">
        <v>37174</v>
      </c>
      <c r="B1191">
        <v>7803</v>
      </c>
      <c r="C1191">
        <v>370</v>
      </c>
      <c r="D1191">
        <v>733.36</v>
      </c>
      <c r="E1191">
        <v>965</v>
      </c>
      <c r="F1191">
        <v>1330</v>
      </c>
      <c r="G1191">
        <v>4691</v>
      </c>
      <c r="H1191">
        <v>6015</v>
      </c>
      <c r="T1191">
        <f t="shared" si="18"/>
        <v>0</v>
      </c>
    </row>
    <row r="1192" spans="1:20" x14ac:dyDescent="0.25">
      <c r="A1192">
        <v>37742</v>
      </c>
      <c r="B1192">
        <v>6859</v>
      </c>
      <c r="C1192">
        <v>376</v>
      </c>
      <c r="D1192">
        <v>725.81</v>
      </c>
      <c r="E1192">
        <v>949</v>
      </c>
      <c r="F1192">
        <v>1298</v>
      </c>
      <c r="G1192">
        <v>4081</v>
      </c>
      <c r="H1192">
        <v>5867</v>
      </c>
      <c r="T1192">
        <f t="shared" si="18"/>
        <v>0</v>
      </c>
    </row>
    <row r="1193" spans="1:20" x14ac:dyDescent="0.25">
      <c r="A1193">
        <v>38137</v>
      </c>
      <c r="B1193">
        <v>13031</v>
      </c>
      <c r="C1193">
        <v>380</v>
      </c>
      <c r="D1193">
        <v>716.13</v>
      </c>
      <c r="E1193">
        <v>934</v>
      </c>
      <c r="F1193">
        <v>1303</v>
      </c>
      <c r="G1193">
        <v>3899</v>
      </c>
      <c r="H1193">
        <v>5875</v>
      </c>
      <c r="T1193">
        <f t="shared" si="18"/>
        <v>0</v>
      </c>
    </row>
    <row r="1194" spans="1:20" x14ac:dyDescent="0.25">
      <c r="A1194">
        <v>37352</v>
      </c>
      <c r="B1194">
        <v>7839</v>
      </c>
      <c r="C1194">
        <v>392</v>
      </c>
      <c r="D1194">
        <v>729.06</v>
      </c>
      <c r="E1194">
        <v>958</v>
      </c>
      <c r="F1194">
        <v>1403</v>
      </c>
      <c r="G1194">
        <v>3945</v>
      </c>
      <c r="H1194">
        <v>5051</v>
      </c>
      <c r="T1194">
        <f t="shared" si="18"/>
        <v>0</v>
      </c>
    </row>
    <row r="1195" spans="1:20" x14ac:dyDescent="0.25">
      <c r="A1195">
        <v>37536</v>
      </c>
      <c r="B1195">
        <v>7519</v>
      </c>
      <c r="C1195">
        <v>391</v>
      </c>
      <c r="D1195">
        <v>731.49</v>
      </c>
      <c r="E1195">
        <v>962</v>
      </c>
      <c r="F1195">
        <v>1342</v>
      </c>
      <c r="G1195">
        <v>3687</v>
      </c>
      <c r="H1195">
        <v>6003</v>
      </c>
      <c r="T1195">
        <f t="shared" si="18"/>
        <v>0</v>
      </c>
    </row>
    <row r="1196" spans="1:20" x14ac:dyDescent="0.25">
      <c r="A1196">
        <v>38234</v>
      </c>
      <c r="B1196">
        <v>7471</v>
      </c>
      <c r="C1196">
        <v>388</v>
      </c>
      <c r="D1196">
        <v>714.89</v>
      </c>
      <c r="E1196">
        <v>936</v>
      </c>
      <c r="F1196">
        <v>1272</v>
      </c>
      <c r="G1196">
        <v>2931</v>
      </c>
      <c r="H1196">
        <v>4831</v>
      </c>
      <c r="T1196">
        <f t="shared" si="18"/>
        <v>0</v>
      </c>
    </row>
    <row r="1197" spans="1:20" x14ac:dyDescent="0.25">
      <c r="A1197">
        <v>37893</v>
      </c>
      <c r="B1197">
        <v>6639</v>
      </c>
      <c r="C1197">
        <v>368</v>
      </c>
      <c r="D1197">
        <v>717.5</v>
      </c>
      <c r="E1197">
        <v>940</v>
      </c>
      <c r="F1197">
        <v>1289</v>
      </c>
      <c r="G1197">
        <v>3851</v>
      </c>
      <c r="H1197">
        <v>6087</v>
      </c>
      <c r="T1197">
        <f t="shared" si="18"/>
        <v>0</v>
      </c>
    </row>
    <row r="1198" spans="1:20" x14ac:dyDescent="0.25">
      <c r="A1198">
        <v>38116</v>
      </c>
      <c r="B1198">
        <v>8767</v>
      </c>
      <c r="C1198">
        <v>364</v>
      </c>
      <c r="D1198">
        <v>728.8</v>
      </c>
      <c r="E1198">
        <v>956</v>
      </c>
      <c r="F1198">
        <v>1362</v>
      </c>
      <c r="G1198">
        <v>4087</v>
      </c>
      <c r="H1198">
        <v>5675</v>
      </c>
      <c r="T1198">
        <f t="shared" si="18"/>
        <v>0</v>
      </c>
    </row>
    <row r="1199" spans="1:20" x14ac:dyDescent="0.25">
      <c r="A1199">
        <v>37080</v>
      </c>
      <c r="B1199">
        <v>7119</v>
      </c>
      <c r="C1199">
        <v>382</v>
      </c>
      <c r="D1199">
        <v>735.4</v>
      </c>
      <c r="E1199">
        <v>966</v>
      </c>
      <c r="F1199">
        <v>1390</v>
      </c>
      <c r="G1199">
        <v>3865</v>
      </c>
      <c r="H1199">
        <v>6331</v>
      </c>
      <c r="T1199">
        <f t="shared" si="18"/>
        <v>0</v>
      </c>
    </row>
    <row r="1200" spans="1:20" x14ac:dyDescent="0.25">
      <c r="A1200">
        <v>37473</v>
      </c>
      <c r="B1200">
        <v>9447</v>
      </c>
      <c r="C1200">
        <v>379</v>
      </c>
      <c r="D1200">
        <v>720.09</v>
      </c>
      <c r="E1200">
        <v>942</v>
      </c>
      <c r="F1200">
        <v>1329</v>
      </c>
      <c r="G1200">
        <v>3837</v>
      </c>
      <c r="H1200">
        <v>6223</v>
      </c>
      <c r="T1200">
        <f t="shared" si="18"/>
        <v>0</v>
      </c>
    </row>
    <row r="1201" spans="1:20" x14ac:dyDescent="0.25">
      <c r="A1201">
        <v>37695</v>
      </c>
      <c r="B1201">
        <v>6023</v>
      </c>
      <c r="C1201">
        <v>374</v>
      </c>
      <c r="D1201">
        <v>729.23</v>
      </c>
      <c r="E1201">
        <v>963</v>
      </c>
      <c r="F1201">
        <v>1361</v>
      </c>
      <c r="G1201">
        <v>3947</v>
      </c>
      <c r="H1201">
        <v>5467</v>
      </c>
      <c r="T1201">
        <f t="shared" si="18"/>
        <v>0</v>
      </c>
    </row>
    <row r="1202" spans="1:20" x14ac:dyDescent="0.25">
      <c r="A1202">
        <v>36601</v>
      </c>
      <c r="B1202">
        <v>7467</v>
      </c>
      <c r="C1202">
        <v>356</v>
      </c>
      <c r="D1202">
        <v>734.01</v>
      </c>
      <c r="E1202">
        <v>966</v>
      </c>
      <c r="F1202">
        <v>1392</v>
      </c>
      <c r="G1202">
        <v>4003</v>
      </c>
      <c r="H1202">
        <v>5115</v>
      </c>
      <c r="T1202">
        <f t="shared" si="18"/>
        <v>0</v>
      </c>
    </row>
    <row r="1203" spans="1:20" x14ac:dyDescent="0.25">
      <c r="A1203">
        <v>37999</v>
      </c>
      <c r="B1203">
        <v>9255</v>
      </c>
      <c r="C1203">
        <v>388</v>
      </c>
      <c r="D1203">
        <v>727.38</v>
      </c>
      <c r="E1203">
        <v>952</v>
      </c>
      <c r="F1203">
        <v>1347</v>
      </c>
      <c r="G1203">
        <v>4171</v>
      </c>
      <c r="H1203">
        <v>5791</v>
      </c>
      <c r="T1203">
        <f t="shared" si="18"/>
        <v>0</v>
      </c>
    </row>
    <row r="1204" spans="1:20" x14ac:dyDescent="0.25">
      <c r="A1204">
        <v>38267</v>
      </c>
      <c r="B1204">
        <v>8215</v>
      </c>
      <c r="C1204">
        <v>362</v>
      </c>
      <c r="D1204">
        <v>719.5</v>
      </c>
      <c r="E1204">
        <v>948</v>
      </c>
      <c r="F1204">
        <v>1360</v>
      </c>
      <c r="G1204">
        <v>3299</v>
      </c>
      <c r="H1204">
        <v>5811</v>
      </c>
      <c r="T1204">
        <f t="shared" si="18"/>
        <v>0</v>
      </c>
    </row>
    <row r="1205" spans="1:20" x14ac:dyDescent="0.25">
      <c r="A1205">
        <v>38035</v>
      </c>
      <c r="B1205">
        <v>7891</v>
      </c>
      <c r="C1205">
        <v>385</v>
      </c>
      <c r="D1205">
        <v>726.85</v>
      </c>
      <c r="E1205">
        <v>955</v>
      </c>
      <c r="F1205">
        <v>1312</v>
      </c>
      <c r="G1205">
        <v>3979</v>
      </c>
      <c r="H1205">
        <v>6123</v>
      </c>
      <c r="T1205">
        <f t="shared" si="18"/>
        <v>0</v>
      </c>
    </row>
    <row r="1206" spans="1:20" x14ac:dyDescent="0.25">
      <c r="A1206">
        <v>36912</v>
      </c>
      <c r="B1206">
        <v>7011</v>
      </c>
      <c r="C1206">
        <v>385</v>
      </c>
      <c r="D1206">
        <v>725.11</v>
      </c>
      <c r="E1206">
        <v>958</v>
      </c>
      <c r="F1206">
        <v>1326</v>
      </c>
      <c r="G1206">
        <v>3447</v>
      </c>
      <c r="H1206">
        <v>6087</v>
      </c>
      <c r="T1206">
        <f t="shared" si="18"/>
        <v>0</v>
      </c>
    </row>
    <row r="1207" spans="1:20" x14ac:dyDescent="0.25">
      <c r="A1207">
        <v>37515</v>
      </c>
      <c r="B1207">
        <v>8759</v>
      </c>
      <c r="C1207">
        <v>361</v>
      </c>
      <c r="D1207">
        <v>728.36</v>
      </c>
      <c r="E1207">
        <v>956</v>
      </c>
      <c r="F1207">
        <v>1335</v>
      </c>
      <c r="G1207">
        <v>4179</v>
      </c>
      <c r="H1207">
        <v>5591</v>
      </c>
      <c r="T1207">
        <f t="shared" si="18"/>
        <v>0</v>
      </c>
    </row>
    <row r="1208" spans="1:20" x14ac:dyDescent="0.25">
      <c r="A1208">
        <v>37432</v>
      </c>
      <c r="B1208">
        <v>7839</v>
      </c>
      <c r="C1208">
        <v>393</v>
      </c>
      <c r="D1208">
        <v>723.16</v>
      </c>
      <c r="E1208">
        <v>951</v>
      </c>
      <c r="F1208">
        <v>1328</v>
      </c>
      <c r="G1208">
        <v>3583</v>
      </c>
      <c r="H1208">
        <v>4935</v>
      </c>
      <c r="T1208">
        <f t="shared" si="18"/>
        <v>0</v>
      </c>
    </row>
    <row r="1209" spans="1:20" x14ac:dyDescent="0.25">
      <c r="A1209">
        <v>37882</v>
      </c>
      <c r="B1209">
        <v>6007</v>
      </c>
      <c r="C1209">
        <v>384</v>
      </c>
      <c r="D1209">
        <v>725.99</v>
      </c>
      <c r="E1209">
        <v>957</v>
      </c>
      <c r="F1209">
        <v>1335</v>
      </c>
      <c r="G1209">
        <v>4089</v>
      </c>
      <c r="H1209">
        <v>5103</v>
      </c>
      <c r="T1209">
        <f t="shared" si="18"/>
        <v>0</v>
      </c>
    </row>
    <row r="1210" spans="1:20" x14ac:dyDescent="0.25">
      <c r="A1210">
        <v>37510</v>
      </c>
      <c r="B1210">
        <v>6575</v>
      </c>
      <c r="C1210">
        <v>380</v>
      </c>
      <c r="D1210">
        <v>735.43</v>
      </c>
      <c r="E1210">
        <v>967</v>
      </c>
      <c r="F1210">
        <v>1378</v>
      </c>
      <c r="G1210">
        <v>4247</v>
      </c>
      <c r="H1210">
        <v>5519</v>
      </c>
      <c r="T1210">
        <f t="shared" si="18"/>
        <v>0</v>
      </c>
    </row>
    <row r="1211" spans="1:20" x14ac:dyDescent="0.25">
      <c r="A1211">
        <v>37829</v>
      </c>
      <c r="B1211">
        <v>6799</v>
      </c>
      <c r="C1211">
        <v>370</v>
      </c>
      <c r="D1211">
        <v>722.02</v>
      </c>
      <c r="E1211">
        <v>949</v>
      </c>
      <c r="F1211">
        <v>1291</v>
      </c>
      <c r="G1211">
        <v>3567</v>
      </c>
      <c r="H1211">
        <v>5459</v>
      </c>
      <c r="T1211">
        <f t="shared" si="18"/>
        <v>0</v>
      </c>
    </row>
    <row r="1212" spans="1:20" x14ac:dyDescent="0.25">
      <c r="A1212">
        <v>38007</v>
      </c>
      <c r="B1212">
        <v>8075</v>
      </c>
      <c r="C1212">
        <v>387</v>
      </c>
      <c r="D1212">
        <v>725.64</v>
      </c>
      <c r="E1212">
        <v>951</v>
      </c>
      <c r="F1212">
        <v>1336</v>
      </c>
      <c r="G1212">
        <v>4111</v>
      </c>
      <c r="H1212">
        <v>5631</v>
      </c>
      <c r="T1212">
        <f t="shared" si="18"/>
        <v>0</v>
      </c>
    </row>
    <row r="1213" spans="1:20" x14ac:dyDescent="0.25">
      <c r="A1213">
        <v>37509</v>
      </c>
      <c r="B1213">
        <v>6227</v>
      </c>
      <c r="C1213">
        <v>363</v>
      </c>
      <c r="D1213">
        <v>732.84</v>
      </c>
      <c r="E1213">
        <v>970</v>
      </c>
      <c r="F1213">
        <v>1395</v>
      </c>
      <c r="G1213">
        <v>3785</v>
      </c>
      <c r="H1213">
        <v>5003</v>
      </c>
      <c r="T1213">
        <f t="shared" si="18"/>
        <v>0</v>
      </c>
    </row>
    <row r="1214" spans="1:20" x14ac:dyDescent="0.25">
      <c r="A1214">
        <v>37109</v>
      </c>
      <c r="B1214">
        <v>10575</v>
      </c>
      <c r="C1214">
        <v>387</v>
      </c>
      <c r="D1214">
        <v>736.36</v>
      </c>
      <c r="E1214">
        <v>968</v>
      </c>
      <c r="F1214">
        <v>1377</v>
      </c>
      <c r="G1214">
        <v>4167</v>
      </c>
      <c r="H1214">
        <v>5667</v>
      </c>
      <c r="T1214">
        <f t="shared" si="18"/>
        <v>0</v>
      </c>
    </row>
    <row r="1215" spans="1:20" x14ac:dyDescent="0.25">
      <c r="A1215">
        <v>37515</v>
      </c>
      <c r="B1215">
        <v>7443</v>
      </c>
      <c r="C1215">
        <v>375</v>
      </c>
      <c r="D1215">
        <v>719.82</v>
      </c>
      <c r="E1215">
        <v>942</v>
      </c>
      <c r="F1215">
        <v>1300</v>
      </c>
      <c r="G1215">
        <v>3823</v>
      </c>
      <c r="H1215">
        <v>5643</v>
      </c>
      <c r="T1215">
        <f t="shared" si="18"/>
        <v>0</v>
      </c>
    </row>
    <row r="1216" spans="1:20" x14ac:dyDescent="0.25">
      <c r="A1216">
        <v>38010</v>
      </c>
      <c r="B1216">
        <v>7911</v>
      </c>
      <c r="C1216">
        <v>372</v>
      </c>
      <c r="D1216">
        <v>720.14</v>
      </c>
      <c r="E1216">
        <v>943</v>
      </c>
      <c r="F1216">
        <v>1326</v>
      </c>
      <c r="G1216">
        <v>3573</v>
      </c>
      <c r="H1216">
        <v>6051</v>
      </c>
      <c r="T1216">
        <f t="shared" si="18"/>
        <v>0</v>
      </c>
    </row>
    <row r="1217" spans="1:20" x14ac:dyDescent="0.25">
      <c r="A1217">
        <v>37472</v>
      </c>
      <c r="B1217">
        <v>8855</v>
      </c>
      <c r="C1217">
        <v>372</v>
      </c>
      <c r="D1217">
        <v>733.85</v>
      </c>
      <c r="E1217">
        <v>965</v>
      </c>
      <c r="F1217">
        <v>1349</v>
      </c>
      <c r="G1217">
        <v>3497</v>
      </c>
      <c r="H1217">
        <v>5299</v>
      </c>
      <c r="T1217">
        <f t="shared" si="18"/>
        <v>0</v>
      </c>
    </row>
    <row r="1218" spans="1:20" x14ac:dyDescent="0.25">
      <c r="A1218">
        <v>38048</v>
      </c>
      <c r="B1218">
        <v>11119</v>
      </c>
      <c r="C1218">
        <v>383</v>
      </c>
      <c r="D1218">
        <v>727.12</v>
      </c>
      <c r="E1218">
        <v>957</v>
      </c>
      <c r="F1218">
        <v>1349</v>
      </c>
      <c r="G1218">
        <v>3769</v>
      </c>
      <c r="H1218">
        <v>5607</v>
      </c>
      <c r="T1218">
        <f t="shared" si="18"/>
        <v>0</v>
      </c>
    </row>
    <row r="1219" spans="1:20" x14ac:dyDescent="0.25">
      <c r="A1219">
        <v>37253</v>
      </c>
      <c r="B1219">
        <v>8655</v>
      </c>
      <c r="C1219">
        <v>380</v>
      </c>
      <c r="D1219">
        <v>721.89</v>
      </c>
      <c r="E1219">
        <v>951</v>
      </c>
      <c r="F1219">
        <v>1348</v>
      </c>
      <c r="G1219">
        <v>4259</v>
      </c>
      <c r="H1219">
        <v>6155</v>
      </c>
      <c r="T1219">
        <f t="shared" si="18"/>
        <v>0</v>
      </c>
    </row>
    <row r="1220" spans="1:20" x14ac:dyDescent="0.25">
      <c r="A1220">
        <v>37924</v>
      </c>
      <c r="B1220">
        <v>7923</v>
      </c>
      <c r="C1220">
        <v>381</v>
      </c>
      <c r="D1220">
        <v>723.26</v>
      </c>
      <c r="E1220">
        <v>949</v>
      </c>
      <c r="F1220">
        <v>1332</v>
      </c>
      <c r="G1220">
        <v>3833</v>
      </c>
      <c r="H1220">
        <v>5043</v>
      </c>
      <c r="T1220">
        <f t="shared" ref="T1220:T1283" si="19">K1220/(A1220+K1220)</f>
        <v>0</v>
      </c>
    </row>
    <row r="1221" spans="1:20" x14ac:dyDescent="0.25">
      <c r="A1221">
        <v>37155</v>
      </c>
      <c r="B1221">
        <v>7471</v>
      </c>
      <c r="C1221">
        <v>365</v>
      </c>
      <c r="D1221">
        <v>739.96</v>
      </c>
      <c r="E1221">
        <v>969</v>
      </c>
      <c r="F1221">
        <v>1361</v>
      </c>
      <c r="G1221">
        <v>4191</v>
      </c>
      <c r="H1221">
        <v>5899</v>
      </c>
      <c r="T1221">
        <f t="shared" si="19"/>
        <v>0</v>
      </c>
    </row>
    <row r="1222" spans="1:20" x14ac:dyDescent="0.25">
      <c r="A1222">
        <v>37574</v>
      </c>
      <c r="B1222">
        <v>5991</v>
      </c>
      <c r="C1222">
        <v>388</v>
      </c>
      <c r="D1222">
        <v>726.81</v>
      </c>
      <c r="E1222">
        <v>956</v>
      </c>
      <c r="F1222">
        <v>1344</v>
      </c>
      <c r="G1222">
        <v>3673</v>
      </c>
      <c r="H1222">
        <v>5375</v>
      </c>
      <c r="T1222">
        <f t="shared" si="19"/>
        <v>0</v>
      </c>
    </row>
    <row r="1223" spans="1:20" x14ac:dyDescent="0.25">
      <c r="A1223">
        <v>37987</v>
      </c>
      <c r="B1223">
        <v>6303</v>
      </c>
      <c r="C1223">
        <v>384</v>
      </c>
      <c r="D1223">
        <v>724.62</v>
      </c>
      <c r="E1223">
        <v>954</v>
      </c>
      <c r="F1223">
        <v>1355</v>
      </c>
      <c r="G1223">
        <v>4251</v>
      </c>
      <c r="H1223">
        <v>5891</v>
      </c>
      <c r="T1223">
        <f t="shared" si="19"/>
        <v>0</v>
      </c>
    </row>
    <row r="1224" spans="1:20" x14ac:dyDescent="0.25">
      <c r="A1224">
        <v>37664</v>
      </c>
      <c r="B1224">
        <v>6395</v>
      </c>
      <c r="C1224">
        <v>381</v>
      </c>
      <c r="D1224">
        <v>728.12</v>
      </c>
      <c r="E1224">
        <v>956</v>
      </c>
      <c r="F1224">
        <v>1370</v>
      </c>
      <c r="G1224">
        <v>3793</v>
      </c>
      <c r="H1224">
        <v>5903</v>
      </c>
      <c r="T1224">
        <f t="shared" si="19"/>
        <v>0</v>
      </c>
    </row>
    <row r="1225" spans="1:20" x14ac:dyDescent="0.25">
      <c r="A1225">
        <v>36680</v>
      </c>
      <c r="B1225">
        <v>9375</v>
      </c>
      <c r="C1225">
        <v>342</v>
      </c>
      <c r="D1225">
        <v>741.44</v>
      </c>
      <c r="E1225">
        <v>982</v>
      </c>
      <c r="F1225">
        <v>1398</v>
      </c>
      <c r="G1225">
        <v>4243</v>
      </c>
      <c r="H1225">
        <v>5319</v>
      </c>
      <c r="T1225">
        <f t="shared" si="19"/>
        <v>0</v>
      </c>
    </row>
    <row r="1226" spans="1:20" x14ac:dyDescent="0.25">
      <c r="A1226">
        <v>37398</v>
      </c>
      <c r="B1226">
        <v>10143</v>
      </c>
      <c r="C1226">
        <v>383</v>
      </c>
      <c r="D1226">
        <v>721.35</v>
      </c>
      <c r="E1226">
        <v>948</v>
      </c>
      <c r="F1226">
        <v>1313</v>
      </c>
      <c r="G1226">
        <v>3917</v>
      </c>
      <c r="H1226">
        <v>5859</v>
      </c>
      <c r="T1226">
        <f t="shared" si="19"/>
        <v>0</v>
      </c>
    </row>
    <row r="1227" spans="1:20" x14ac:dyDescent="0.25">
      <c r="A1227">
        <v>37609</v>
      </c>
      <c r="B1227">
        <v>6547</v>
      </c>
      <c r="C1227">
        <v>372</v>
      </c>
      <c r="D1227">
        <v>721.78</v>
      </c>
      <c r="E1227">
        <v>950</v>
      </c>
      <c r="F1227">
        <v>1335</v>
      </c>
      <c r="G1227">
        <v>3845</v>
      </c>
      <c r="H1227">
        <v>5951</v>
      </c>
      <c r="T1227">
        <f t="shared" si="19"/>
        <v>0</v>
      </c>
    </row>
    <row r="1228" spans="1:20" x14ac:dyDescent="0.25">
      <c r="A1228">
        <v>37648</v>
      </c>
      <c r="B1228">
        <v>7319</v>
      </c>
      <c r="C1228">
        <v>371</v>
      </c>
      <c r="D1228">
        <v>724.81</v>
      </c>
      <c r="E1228">
        <v>954</v>
      </c>
      <c r="F1228">
        <v>1338</v>
      </c>
      <c r="G1228">
        <v>3451</v>
      </c>
      <c r="H1228">
        <v>5879</v>
      </c>
      <c r="T1228">
        <f t="shared" si="19"/>
        <v>0</v>
      </c>
    </row>
    <row r="1229" spans="1:20" x14ac:dyDescent="0.25">
      <c r="A1229">
        <v>37455</v>
      </c>
      <c r="B1229">
        <v>8839</v>
      </c>
      <c r="C1229">
        <v>372</v>
      </c>
      <c r="D1229">
        <v>736.54</v>
      </c>
      <c r="E1229">
        <v>966</v>
      </c>
      <c r="F1229">
        <v>1340</v>
      </c>
      <c r="G1229">
        <v>3895</v>
      </c>
      <c r="H1229">
        <v>5531</v>
      </c>
      <c r="T1229">
        <f t="shared" si="19"/>
        <v>0</v>
      </c>
    </row>
    <row r="1230" spans="1:20" x14ac:dyDescent="0.25">
      <c r="A1230">
        <v>37859</v>
      </c>
      <c r="B1230">
        <v>7871</v>
      </c>
      <c r="C1230">
        <v>385</v>
      </c>
      <c r="D1230">
        <v>718.31</v>
      </c>
      <c r="E1230">
        <v>943</v>
      </c>
      <c r="F1230">
        <v>1303</v>
      </c>
      <c r="G1230">
        <v>3711</v>
      </c>
      <c r="H1230">
        <v>5411</v>
      </c>
      <c r="T1230">
        <f t="shared" si="19"/>
        <v>0</v>
      </c>
    </row>
    <row r="1231" spans="1:20" x14ac:dyDescent="0.25">
      <c r="A1231">
        <v>37461</v>
      </c>
      <c r="B1231">
        <v>7619</v>
      </c>
      <c r="C1231">
        <v>365</v>
      </c>
      <c r="D1231">
        <v>729.76</v>
      </c>
      <c r="E1231">
        <v>964</v>
      </c>
      <c r="F1231">
        <v>1378</v>
      </c>
      <c r="G1231">
        <v>3971</v>
      </c>
      <c r="H1231">
        <v>5747</v>
      </c>
      <c r="T1231">
        <f t="shared" si="19"/>
        <v>0</v>
      </c>
    </row>
    <row r="1232" spans="1:20" x14ac:dyDescent="0.25">
      <c r="A1232">
        <v>37413</v>
      </c>
      <c r="B1232">
        <v>6583</v>
      </c>
      <c r="C1232">
        <v>377</v>
      </c>
      <c r="D1232">
        <v>730.66</v>
      </c>
      <c r="E1232">
        <v>961</v>
      </c>
      <c r="F1232">
        <v>1331</v>
      </c>
      <c r="G1232">
        <v>3777</v>
      </c>
      <c r="H1232">
        <v>5715</v>
      </c>
      <c r="T1232">
        <f t="shared" si="19"/>
        <v>0</v>
      </c>
    </row>
    <row r="1233" spans="1:20" x14ac:dyDescent="0.25">
      <c r="A1233">
        <v>36688</v>
      </c>
      <c r="B1233">
        <v>6815</v>
      </c>
      <c r="C1233">
        <v>376</v>
      </c>
      <c r="D1233">
        <v>732.19</v>
      </c>
      <c r="E1233">
        <v>966</v>
      </c>
      <c r="F1233">
        <v>1338</v>
      </c>
      <c r="G1233">
        <v>3793</v>
      </c>
      <c r="H1233">
        <v>5683</v>
      </c>
      <c r="T1233">
        <f t="shared" si="19"/>
        <v>0</v>
      </c>
    </row>
    <row r="1234" spans="1:20" x14ac:dyDescent="0.25">
      <c r="A1234">
        <v>37636</v>
      </c>
      <c r="B1234">
        <v>7255</v>
      </c>
      <c r="C1234">
        <v>349</v>
      </c>
      <c r="D1234">
        <v>719.51</v>
      </c>
      <c r="E1234">
        <v>946</v>
      </c>
      <c r="F1234">
        <v>1345</v>
      </c>
      <c r="G1234">
        <v>3693</v>
      </c>
      <c r="H1234">
        <v>6043</v>
      </c>
      <c r="T1234">
        <f t="shared" si="19"/>
        <v>0</v>
      </c>
    </row>
    <row r="1235" spans="1:20" x14ac:dyDescent="0.25">
      <c r="A1235">
        <v>37989</v>
      </c>
      <c r="B1235">
        <v>8463</v>
      </c>
      <c r="C1235">
        <v>381</v>
      </c>
      <c r="D1235">
        <v>724.85</v>
      </c>
      <c r="E1235">
        <v>952</v>
      </c>
      <c r="F1235">
        <v>1277</v>
      </c>
      <c r="G1235">
        <v>3969</v>
      </c>
      <c r="H1235">
        <v>6263</v>
      </c>
      <c r="T1235">
        <f t="shared" si="19"/>
        <v>0</v>
      </c>
    </row>
    <row r="1236" spans="1:20" x14ac:dyDescent="0.25">
      <c r="A1236">
        <v>36999</v>
      </c>
      <c r="B1236">
        <v>7795</v>
      </c>
      <c r="C1236">
        <v>357</v>
      </c>
      <c r="D1236">
        <v>741.71</v>
      </c>
      <c r="E1236">
        <v>980</v>
      </c>
      <c r="F1236">
        <v>1392</v>
      </c>
      <c r="G1236">
        <v>3671</v>
      </c>
      <c r="H1236">
        <v>6255</v>
      </c>
      <c r="T1236">
        <f t="shared" si="19"/>
        <v>0</v>
      </c>
    </row>
    <row r="1237" spans="1:20" x14ac:dyDescent="0.25">
      <c r="A1237">
        <v>36688</v>
      </c>
      <c r="B1237">
        <v>8423</v>
      </c>
      <c r="C1237">
        <v>386</v>
      </c>
      <c r="D1237">
        <v>740.05</v>
      </c>
      <c r="E1237">
        <v>977</v>
      </c>
      <c r="F1237">
        <v>1374</v>
      </c>
      <c r="G1237">
        <v>4075</v>
      </c>
      <c r="H1237">
        <v>6195</v>
      </c>
      <c r="T1237">
        <f t="shared" si="19"/>
        <v>0</v>
      </c>
    </row>
    <row r="1238" spans="1:20" x14ac:dyDescent="0.25">
      <c r="A1238">
        <v>37683</v>
      </c>
      <c r="B1238">
        <v>8543</v>
      </c>
      <c r="C1238">
        <v>359</v>
      </c>
      <c r="D1238">
        <v>720.24</v>
      </c>
      <c r="E1238">
        <v>950</v>
      </c>
      <c r="F1238">
        <v>1326</v>
      </c>
      <c r="G1238">
        <v>3913</v>
      </c>
      <c r="H1238">
        <v>5963</v>
      </c>
      <c r="T1238">
        <f t="shared" si="19"/>
        <v>0</v>
      </c>
    </row>
    <row r="1239" spans="1:20" x14ac:dyDescent="0.25">
      <c r="A1239">
        <v>37681</v>
      </c>
      <c r="B1239">
        <v>7367</v>
      </c>
      <c r="C1239">
        <v>378</v>
      </c>
      <c r="D1239">
        <v>725.39</v>
      </c>
      <c r="E1239">
        <v>955</v>
      </c>
      <c r="F1239">
        <v>1378</v>
      </c>
      <c r="G1239">
        <v>4091</v>
      </c>
      <c r="H1239">
        <v>5695</v>
      </c>
      <c r="T1239">
        <f t="shared" si="19"/>
        <v>0</v>
      </c>
    </row>
    <row r="1240" spans="1:20" x14ac:dyDescent="0.25">
      <c r="A1240">
        <v>37156</v>
      </c>
      <c r="B1240">
        <v>8511</v>
      </c>
      <c r="C1240">
        <v>352</v>
      </c>
      <c r="D1240">
        <v>734.86</v>
      </c>
      <c r="E1240">
        <v>966</v>
      </c>
      <c r="F1240">
        <v>1338</v>
      </c>
      <c r="G1240">
        <v>3665</v>
      </c>
      <c r="H1240">
        <v>5519</v>
      </c>
      <c r="T1240">
        <f t="shared" si="19"/>
        <v>0</v>
      </c>
    </row>
    <row r="1241" spans="1:20" x14ac:dyDescent="0.25">
      <c r="A1241">
        <v>37579</v>
      </c>
      <c r="B1241">
        <v>12743</v>
      </c>
      <c r="C1241">
        <v>378</v>
      </c>
      <c r="D1241">
        <v>720.67</v>
      </c>
      <c r="E1241">
        <v>947</v>
      </c>
      <c r="F1241">
        <v>1310</v>
      </c>
      <c r="G1241">
        <v>3867</v>
      </c>
      <c r="H1241">
        <v>5363</v>
      </c>
      <c r="T1241">
        <f t="shared" si="19"/>
        <v>0</v>
      </c>
    </row>
    <row r="1242" spans="1:20" x14ac:dyDescent="0.25">
      <c r="A1242">
        <v>37573</v>
      </c>
      <c r="B1242">
        <v>9839</v>
      </c>
      <c r="C1242">
        <v>393</v>
      </c>
      <c r="D1242">
        <v>725.45</v>
      </c>
      <c r="E1242">
        <v>955</v>
      </c>
      <c r="F1242">
        <v>1346</v>
      </c>
      <c r="G1242">
        <v>3773</v>
      </c>
      <c r="H1242">
        <v>5651</v>
      </c>
      <c r="T1242">
        <f t="shared" si="19"/>
        <v>0</v>
      </c>
    </row>
    <row r="1243" spans="1:20" x14ac:dyDescent="0.25">
      <c r="A1243">
        <v>37660</v>
      </c>
      <c r="B1243">
        <v>7999</v>
      </c>
      <c r="C1243">
        <v>372</v>
      </c>
      <c r="D1243">
        <v>726.57</v>
      </c>
      <c r="E1243">
        <v>954</v>
      </c>
      <c r="F1243">
        <v>1319</v>
      </c>
      <c r="G1243">
        <v>3913</v>
      </c>
      <c r="H1243">
        <v>5143</v>
      </c>
      <c r="T1243">
        <f t="shared" si="19"/>
        <v>0</v>
      </c>
    </row>
    <row r="1244" spans="1:20" x14ac:dyDescent="0.25">
      <c r="A1244">
        <v>36302</v>
      </c>
      <c r="B1244">
        <v>71743</v>
      </c>
      <c r="C1244">
        <v>371</v>
      </c>
      <c r="D1244">
        <v>742.71</v>
      </c>
      <c r="E1244">
        <v>974</v>
      </c>
      <c r="F1244">
        <v>1381</v>
      </c>
      <c r="G1244">
        <v>3529</v>
      </c>
      <c r="H1244">
        <v>4963</v>
      </c>
      <c r="T1244">
        <f t="shared" si="19"/>
        <v>0</v>
      </c>
    </row>
    <row r="1245" spans="1:20" x14ac:dyDescent="0.25">
      <c r="A1245">
        <v>37656</v>
      </c>
      <c r="B1245">
        <v>6299</v>
      </c>
      <c r="C1245">
        <v>365</v>
      </c>
      <c r="D1245">
        <v>720.95</v>
      </c>
      <c r="E1245">
        <v>948</v>
      </c>
      <c r="F1245">
        <v>1295</v>
      </c>
      <c r="G1245">
        <v>4041</v>
      </c>
      <c r="H1245">
        <v>5867</v>
      </c>
      <c r="T1245">
        <f t="shared" si="19"/>
        <v>0</v>
      </c>
    </row>
    <row r="1246" spans="1:20" x14ac:dyDescent="0.25">
      <c r="A1246">
        <v>38209</v>
      </c>
      <c r="B1246">
        <v>7499</v>
      </c>
      <c r="C1246">
        <v>378</v>
      </c>
      <c r="D1246">
        <v>720.82</v>
      </c>
      <c r="E1246">
        <v>949</v>
      </c>
      <c r="F1246">
        <v>1313</v>
      </c>
      <c r="G1246">
        <v>2823</v>
      </c>
      <c r="H1246">
        <v>5811</v>
      </c>
      <c r="T1246">
        <f t="shared" si="19"/>
        <v>0</v>
      </c>
    </row>
    <row r="1247" spans="1:20" x14ac:dyDescent="0.25">
      <c r="A1247">
        <v>37160</v>
      </c>
      <c r="B1247">
        <v>7775</v>
      </c>
      <c r="C1247">
        <v>386</v>
      </c>
      <c r="D1247">
        <v>733.31</v>
      </c>
      <c r="E1247">
        <v>964</v>
      </c>
      <c r="F1247">
        <v>1351</v>
      </c>
      <c r="G1247">
        <v>3957</v>
      </c>
      <c r="H1247">
        <v>6235</v>
      </c>
      <c r="T1247">
        <f t="shared" si="19"/>
        <v>0</v>
      </c>
    </row>
    <row r="1248" spans="1:20" x14ac:dyDescent="0.25">
      <c r="A1248">
        <v>37156</v>
      </c>
      <c r="B1248">
        <v>6579</v>
      </c>
      <c r="C1248">
        <v>369</v>
      </c>
      <c r="D1248">
        <v>733.46</v>
      </c>
      <c r="E1248">
        <v>965</v>
      </c>
      <c r="F1248">
        <v>1367</v>
      </c>
      <c r="G1248">
        <v>3787</v>
      </c>
      <c r="H1248">
        <v>5563</v>
      </c>
      <c r="T1248">
        <f t="shared" si="19"/>
        <v>0</v>
      </c>
    </row>
    <row r="1249" spans="1:20" x14ac:dyDescent="0.25">
      <c r="A1249">
        <v>37535</v>
      </c>
      <c r="B1249">
        <v>10239</v>
      </c>
      <c r="C1249">
        <v>381</v>
      </c>
      <c r="D1249">
        <v>724.36</v>
      </c>
      <c r="E1249">
        <v>956</v>
      </c>
      <c r="F1249">
        <v>1439</v>
      </c>
      <c r="G1249">
        <v>4081</v>
      </c>
      <c r="H1249">
        <v>5243</v>
      </c>
      <c r="T1249">
        <f t="shared" si="19"/>
        <v>0</v>
      </c>
    </row>
    <row r="1250" spans="1:20" x14ac:dyDescent="0.25">
      <c r="A1250">
        <v>37693</v>
      </c>
      <c r="B1250">
        <v>7419</v>
      </c>
      <c r="C1250">
        <v>368</v>
      </c>
      <c r="D1250">
        <v>721.77</v>
      </c>
      <c r="E1250">
        <v>955</v>
      </c>
      <c r="F1250">
        <v>1304</v>
      </c>
      <c r="G1250">
        <v>3253</v>
      </c>
      <c r="H1250">
        <v>5259</v>
      </c>
      <c r="T1250">
        <f t="shared" si="19"/>
        <v>0</v>
      </c>
    </row>
    <row r="1251" spans="1:20" x14ac:dyDescent="0.25">
      <c r="A1251">
        <v>37385</v>
      </c>
      <c r="B1251">
        <v>7291</v>
      </c>
      <c r="C1251">
        <v>387</v>
      </c>
      <c r="D1251">
        <v>734.07</v>
      </c>
      <c r="E1251">
        <v>969</v>
      </c>
      <c r="F1251">
        <v>1360</v>
      </c>
      <c r="G1251">
        <v>3967</v>
      </c>
      <c r="H1251">
        <v>6191</v>
      </c>
      <c r="T1251">
        <f t="shared" si="19"/>
        <v>0</v>
      </c>
    </row>
    <row r="1252" spans="1:20" x14ac:dyDescent="0.25">
      <c r="A1252">
        <v>37101</v>
      </c>
      <c r="B1252">
        <v>7143</v>
      </c>
      <c r="C1252">
        <v>371</v>
      </c>
      <c r="D1252">
        <v>732.32</v>
      </c>
      <c r="E1252">
        <v>962</v>
      </c>
      <c r="F1252">
        <v>1394</v>
      </c>
      <c r="G1252">
        <v>3789</v>
      </c>
      <c r="H1252">
        <v>4955</v>
      </c>
      <c r="T1252">
        <f t="shared" si="19"/>
        <v>0</v>
      </c>
    </row>
    <row r="1253" spans="1:20" x14ac:dyDescent="0.25">
      <c r="A1253">
        <v>37835</v>
      </c>
      <c r="B1253">
        <v>5615</v>
      </c>
      <c r="C1253">
        <v>374</v>
      </c>
      <c r="D1253">
        <v>718.55</v>
      </c>
      <c r="E1253">
        <v>942</v>
      </c>
      <c r="F1253">
        <v>1347</v>
      </c>
      <c r="G1253">
        <v>3267</v>
      </c>
      <c r="H1253">
        <v>5299</v>
      </c>
      <c r="T1253">
        <f t="shared" si="19"/>
        <v>0</v>
      </c>
    </row>
    <row r="1254" spans="1:20" x14ac:dyDescent="0.25">
      <c r="A1254">
        <v>37715</v>
      </c>
      <c r="B1254">
        <v>6683</v>
      </c>
      <c r="C1254">
        <v>371</v>
      </c>
      <c r="D1254">
        <v>727.02</v>
      </c>
      <c r="E1254">
        <v>953</v>
      </c>
      <c r="F1254">
        <v>1339</v>
      </c>
      <c r="G1254">
        <v>3253</v>
      </c>
      <c r="H1254">
        <v>5431</v>
      </c>
      <c r="T1254">
        <f t="shared" si="19"/>
        <v>0</v>
      </c>
    </row>
    <row r="1255" spans="1:20" x14ac:dyDescent="0.25">
      <c r="A1255">
        <v>36673</v>
      </c>
      <c r="B1255">
        <v>9007</v>
      </c>
      <c r="C1255">
        <v>385</v>
      </c>
      <c r="D1255">
        <v>735.79</v>
      </c>
      <c r="E1255">
        <v>974</v>
      </c>
      <c r="F1255">
        <v>1386</v>
      </c>
      <c r="G1255">
        <v>3403</v>
      </c>
      <c r="H1255">
        <v>6703</v>
      </c>
      <c r="T1255">
        <f t="shared" si="19"/>
        <v>0</v>
      </c>
    </row>
    <row r="1256" spans="1:20" x14ac:dyDescent="0.25">
      <c r="A1256">
        <v>37400</v>
      </c>
      <c r="B1256">
        <v>8455</v>
      </c>
      <c r="C1256">
        <v>366</v>
      </c>
      <c r="D1256">
        <v>727.88</v>
      </c>
      <c r="E1256">
        <v>965</v>
      </c>
      <c r="F1256">
        <v>1354</v>
      </c>
      <c r="G1256">
        <v>3611</v>
      </c>
      <c r="H1256">
        <v>5371</v>
      </c>
      <c r="T1256">
        <f t="shared" si="19"/>
        <v>0</v>
      </c>
    </row>
    <row r="1257" spans="1:20" x14ac:dyDescent="0.25">
      <c r="A1257">
        <v>37436</v>
      </c>
      <c r="B1257">
        <v>8519</v>
      </c>
      <c r="C1257">
        <v>379</v>
      </c>
      <c r="D1257">
        <v>724.13</v>
      </c>
      <c r="E1257">
        <v>955</v>
      </c>
      <c r="F1257">
        <v>1332</v>
      </c>
      <c r="G1257">
        <v>3297</v>
      </c>
      <c r="H1257">
        <v>5327</v>
      </c>
      <c r="T1257">
        <f t="shared" si="19"/>
        <v>0</v>
      </c>
    </row>
    <row r="1258" spans="1:20" x14ac:dyDescent="0.25">
      <c r="A1258">
        <v>37133</v>
      </c>
      <c r="B1258">
        <v>5823</v>
      </c>
      <c r="C1258">
        <v>365</v>
      </c>
      <c r="D1258">
        <v>732.48</v>
      </c>
      <c r="E1258">
        <v>967</v>
      </c>
      <c r="F1258">
        <v>1372</v>
      </c>
      <c r="G1258">
        <v>3413</v>
      </c>
      <c r="H1258">
        <v>5659</v>
      </c>
      <c r="T1258">
        <f t="shared" si="19"/>
        <v>0</v>
      </c>
    </row>
    <row r="1259" spans="1:20" x14ac:dyDescent="0.25">
      <c r="A1259">
        <v>37127</v>
      </c>
      <c r="B1259">
        <v>8615</v>
      </c>
      <c r="C1259">
        <v>391</v>
      </c>
      <c r="D1259">
        <v>733.91</v>
      </c>
      <c r="E1259">
        <v>968</v>
      </c>
      <c r="F1259">
        <v>1398</v>
      </c>
      <c r="G1259">
        <v>4001</v>
      </c>
      <c r="H1259">
        <v>5975</v>
      </c>
      <c r="T1259">
        <f t="shared" si="19"/>
        <v>0</v>
      </c>
    </row>
    <row r="1260" spans="1:20" x14ac:dyDescent="0.25">
      <c r="A1260">
        <v>37681</v>
      </c>
      <c r="B1260">
        <v>7191</v>
      </c>
      <c r="C1260">
        <v>380</v>
      </c>
      <c r="D1260">
        <v>718.51</v>
      </c>
      <c r="E1260">
        <v>949</v>
      </c>
      <c r="F1260">
        <v>1300</v>
      </c>
      <c r="G1260">
        <v>3309</v>
      </c>
      <c r="H1260">
        <v>5247</v>
      </c>
      <c r="T1260">
        <f t="shared" si="19"/>
        <v>0</v>
      </c>
    </row>
    <row r="1261" spans="1:20" x14ac:dyDescent="0.25">
      <c r="A1261">
        <v>37429</v>
      </c>
      <c r="B1261">
        <v>10527</v>
      </c>
      <c r="C1261">
        <v>384</v>
      </c>
      <c r="D1261">
        <v>729.37</v>
      </c>
      <c r="E1261">
        <v>964</v>
      </c>
      <c r="F1261">
        <v>1343</v>
      </c>
      <c r="G1261">
        <v>3393</v>
      </c>
      <c r="H1261">
        <v>5759</v>
      </c>
      <c r="T1261">
        <f t="shared" si="19"/>
        <v>0</v>
      </c>
    </row>
    <row r="1262" spans="1:20" x14ac:dyDescent="0.25">
      <c r="A1262">
        <v>37395</v>
      </c>
      <c r="B1262">
        <v>7063</v>
      </c>
      <c r="C1262">
        <v>394</v>
      </c>
      <c r="D1262">
        <v>725.97</v>
      </c>
      <c r="E1262">
        <v>960</v>
      </c>
      <c r="F1262">
        <v>1336</v>
      </c>
      <c r="G1262">
        <v>3417</v>
      </c>
      <c r="H1262">
        <v>5047</v>
      </c>
      <c r="T1262">
        <f t="shared" si="19"/>
        <v>0</v>
      </c>
    </row>
    <row r="1263" spans="1:20" x14ac:dyDescent="0.25">
      <c r="A1263">
        <v>37139</v>
      </c>
      <c r="B1263">
        <v>4771</v>
      </c>
      <c r="C1263">
        <v>362</v>
      </c>
      <c r="D1263">
        <v>728.34</v>
      </c>
      <c r="E1263">
        <v>957</v>
      </c>
      <c r="F1263">
        <v>1325</v>
      </c>
      <c r="G1263">
        <v>3105</v>
      </c>
      <c r="H1263">
        <v>4575</v>
      </c>
      <c r="T1263">
        <f t="shared" si="19"/>
        <v>0</v>
      </c>
    </row>
    <row r="1264" spans="1:20" x14ac:dyDescent="0.25">
      <c r="A1264">
        <v>38200</v>
      </c>
      <c r="B1264">
        <v>6591</v>
      </c>
      <c r="C1264">
        <v>392</v>
      </c>
      <c r="D1264">
        <v>716.03</v>
      </c>
      <c r="E1264">
        <v>935</v>
      </c>
      <c r="F1264">
        <v>1316</v>
      </c>
      <c r="G1264">
        <v>3905</v>
      </c>
      <c r="H1264">
        <v>5475</v>
      </c>
      <c r="T1264">
        <f t="shared" si="19"/>
        <v>0</v>
      </c>
    </row>
    <row r="1265" spans="1:20" x14ac:dyDescent="0.25">
      <c r="A1265">
        <v>37343</v>
      </c>
      <c r="B1265">
        <v>5795</v>
      </c>
      <c r="C1265">
        <v>375</v>
      </c>
      <c r="D1265">
        <v>726.07</v>
      </c>
      <c r="E1265">
        <v>956</v>
      </c>
      <c r="F1265">
        <v>1388</v>
      </c>
      <c r="G1265">
        <v>3187</v>
      </c>
      <c r="H1265">
        <v>5343</v>
      </c>
      <c r="T1265">
        <f t="shared" si="19"/>
        <v>0</v>
      </c>
    </row>
    <row r="1266" spans="1:20" x14ac:dyDescent="0.25">
      <c r="A1266">
        <v>36858</v>
      </c>
      <c r="B1266">
        <v>8367</v>
      </c>
      <c r="C1266">
        <v>385</v>
      </c>
      <c r="D1266">
        <v>732.02</v>
      </c>
      <c r="E1266">
        <v>965</v>
      </c>
      <c r="F1266">
        <v>1352</v>
      </c>
      <c r="G1266">
        <v>3097</v>
      </c>
      <c r="H1266">
        <v>6203</v>
      </c>
      <c r="T1266">
        <f t="shared" si="19"/>
        <v>0</v>
      </c>
    </row>
    <row r="1267" spans="1:20" x14ac:dyDescent="0.25">
      <c r="A1267">
        <v>37172</v>
      </c>
      <c r="B1267">
        <v>8335</v>
      </c>
      <c r="C1267">
        <v>378</v>
      </c>
      <c r="D1267">
        <v>727.36</v>
      </c>
      <c r="E1267">
        <v>957</v>
      </c>
      <c r="F1267">
        <v>1337</v>
      </c>
      <c r="G1267">
        <v>3533</v>
      </c>
      <c r="H1267">
        <v>5799</v>
      </c>
      <c r="T1267">
        <f t="shared" si="19"/>
        <v>0</v>
      </c>
    </row>
    <row r="1268" spans="1:20" x14ac:dyDescent="0.25">
      <c r="A1268">
        <v>37871</v>
      </c>
      <c r="B1268">
        <v>7759</v>
      </c>
      <c r="C1268">
        <v>344</v>
      </c>
      <c r="D1268">
        <v>723.2</v>
      </c>
      <c r="E1268">
        <v>949</v>
      </c>
      <c r="F1268">
        <v>1342</v>
      </c>
      <c r="G1268">
        <v>3863</v>
      </c>
      <c r="H1268">
        <v>5031</v>
      </c>
      <c r="T1268">
        <f t="shared" si="19"/>
        <v>0</v>
      </c>
    </row>
    <row r="1269" spans="1:20" x14ac:dyDescent="0.25">
      <c r="A1269">
        <v>37519</v>
      </c>
      <c r="B1269">
        <v>7463</v>
      </c>
      <c r="C1269">
        <v>356</v>
      </c>
      <c r="D1269">
        <v>733.85</v>
      </c>
      <c r="E1269">
        <v>968</v>
      </c>
      <c r="F1269">
        <v>1367</v>
      </c>
      <c r="G1269">
        <v>3625</v>
      </c>
      <c r="H1269">
        <v>5175</v>
      </c>
      <c r="T1269">
        <f t="shared" si="19"/>
        <v>0</v>
      </c>
    </row>
    <row r="1270" spans="1:20" x14ac:dyDescent="0.25">
      <c r="A1270">
        <v>37436</v>
      </c>
      <c r="B1270">
        <v>5411</v>
      </c>
      <c r="C1270">
        <v>377</v>
      </c>
      <c r="D1270">
        <v>733.47</v>
      </c>
      <c r="E1270">
        <v>965</v>
      </c>
      <c r="F1270">
        <v>1348</v>
      </c>
      <c r="G1270">
        <v>3665</v>
      </c>
      <c r="H1270">
        <v>4971</v>
      </c>
      <c r="T1270">
        <f t="shared" si="19"/>
        <v>0</v>
      </c>
    </row>
    <row r="1271" spans="1:20" x14ac:dyDescent="0.25">
      <c r="A1271">
        <v>37676</v>
      </c>
      <c r="B1271">
        <v>9895</v>
      </c>
      <c r="C1271">
        <v>369</v>
      </c>
      <c r="D1271">
        <v>723.84</v>
      </c>
      <c r="E1271">
        <v>951</v>
      </c>
      <c r="F1271">
        <v>1317</v>
      </c>
      <c r="G1271">
        <v>3511</v>
      </c>
      <c r="H1271">
        <v>5923</v>
      </c>
      <c r="T1271">
        <f t="shared" si="19"/>
        <v>0</v>
      </c>
    </row>
    <row r="1272" spans="1:20" x14ac:dyDescent="0.25">
      <c r="A1272">
        <v>37435</v>
      </c>
      <c r="B1272">
        <v>7599</v>
      </c>
      <c r="C1272">
        <v>377</v>
      </c>
      <c r="D1272">
        <v>726.19</v>
      </c>
      <c r="E1272">
        <v>956</v>
      </c>
      <c r="F1272">
        <v>1354</v>
      </c>
      <c r="G1272">
        <v>3869</v>
      </c>
      <c r="H1272">
        <v>5539</v>
      </c>
      <c r="T1272">
        <f t="shared" si="19"/>
        <v>0</v>
      </c>
    </row>
    <row r="1273" spans="1:20" x14ac:dyDescent="0.25">
      <c r="A1273">
        <v>36881</v>
      </c>
      <c r="B1273">
        <v>9175</v>
      </c>
      <c r="C1273">
        <v>378</v>
      </c>
      <c r="D1273">
        <v>730.3</v>
      </c>
      <c r="E1273">
        <v>962</v>
      </c>
      <c r="F1273">
        <v>1350</v>
      </c>
      <c r="G1273">
        <v>3639</v>
      </c>
      <c r="H1273">
        <v>5435</v>
      </c>
      <c r="T1273">
        <f t="shared" si="19"/>
        <v>0</v>
      </c>
    </row>
    <row r="1274" spans="1:20" x14ac:dyDescent="0.25">
      <c r="A1274">
        <v>37535</v>
      </c>
      <c r="B1274">
        <v>7207</v>
      </c>
      <c r="C1274">
        <v>363</v>
      </c>
      <c r="D1274">
        <v>729.72</v>
      </c>
      <c r="E1274">
        <v>964</v>
      </c>
      <c r="F1274">
        <v>1342</v>
      </c>
      <c r="G1274">
        <v>3431</v>
      </c>
      <c r="H1274">
        <v>5503</v>
      </c>
      <c r="T1274">
        <f t="shared" si="19"/>
        <v>0</v>
      </c>
    </row>
    <row r="1275" spans="1:20" x14ac:dyDescent="0.25">
      <c r="A1275">
        <v>37531</v>
      </c>
      <c r="B1275">
        <v>5771</v>
      </c>
      <c r="C1275">
        <v>364</v>
      </c>
      <c r="D1275">
        <v>722.45</v>
      </c>
      <c r="E1275">
        <v>951</v>
      </c>
      <c r="F1275">
        <v>1326</v>
      </c>
      <c r="G1275">
        <v>3135</v>
      </c>
      <c r="H1275">
        <v>5199</v>
      </c>
      <c r="T1275">
        <f t="shared" si="19"/>
        <v>0</v>
      </c>
    </row>
    <row r="1276" spans="1:20" x14ac:dyDescent="0.25">
      <c r="A1276">
        <v>37088</v>
      </c>
      <c r="B1276">
        <v>10199</v>
      </c>
      <c r="C1276">
        <v>383</v>
      </c>
      <c r="D1276">
        <v>730.47</v>
      </c>
      <c r="E1276">
        <v>965</v>
      </c>
      <c r="F1276">
        <v>1327</v>
      </c>
      <c r="G1276">
        <v>3379</v>
      </c>
      <c r="H1276">
        <v>6139</v>
      </c>
      <c r="T1276">
        <f t="shared" si="19"/>
        <v>0</v>
      </c>
    </row>
    <row r="1277" spans="1:20" x14ac:dyDescent="0.25">
      <c r="A1277">
        <v>37172</v>
      </c>
      <c r="B1277">
        <v>7871</v>
      </c>
      <c r="C1277">
        <v>380</v>
      </c>
      <c r="D1277">
        <v>730.35</v>
      </c>
      <c r="E1277">
        <v>962</v>
      </c>
      <c r="F1277">
        <v>1382</v>
      </c>
      <c r="G1277">
        <v>3367</v>
      </c>
      <c r="H1277">
        <v>5227</v>
      </c>
      <c r="T1277">
        <f t="shared" si="19"/>
        <v>0</v>
      </c>
    </row>
    <row r="1278" spans="1:20" x14ac:dyDescent="0.25">
      <c r="A1278">
        <v>37453</v>
      </c>
      <c r="B1278">
        <v>8415</v>
      </c>
      <c r="C1278">
        <v>391</v>
      </c>
      <c r="D1278">
        <v>726.34</v>
      </c>
      <c r="E1278">
        <v>958</v>
      </c>
      <c r="F1278">
        <v>1329</v>
      </c>
      <c r="G1278">
        <v>3501</v>
      </c>
      <c r="H1278">
        <v>4891</v>
      </c>
      <c r="T1278">
        <f t="shared" si="19"/>
        <v>0</v>
      </c>
    </row>
    <row r="1279" spans="1:20" x14ac:dyDescent="0.25">
      <c r="A1279">
        <v>37846</v>
      </c>
      <c r="B1279">
        <v>6259</v>
      </c>
      <c r="C1279">
        <v>373</v>
      </c>
      <c r="D1279">
        <v>723.26</v>
      </c>
      <c r="E1279">
        <v>949</v>
      </c>
      <c r="F1279">
        <v>1315</v>
      </c>
      <c r="G1279">
        <v>3677</v>
      </c>
      <c r="H1279">
        <v>4951</v>
      </c>
      <c r="T1279">
        <f t="shared" si="19"/>
        <v>0</v>
      </c>
    </row>
    <row r="1280" spans="1:20" x14ac:dyDescent="0.25">
      <c r="A1280">
        <v>36314</v>
      </c>
      <c r="B1280">
        <v>10007</v>
      </c>
      <c r="C1280">
        <v>378</v>
      </c>
      <c r="D1280">
        <v>740.81</v>
      </c>
      <c r="E1280">
        <v>983</v>
      </c>
      <c r="F1280">
        <v>1461</v>
      </c>
      <c r="G1280">
        <v>4077</v>
      </c>
      <c r="H1280">
        <v>6499</v>
      </c>
      <c r="T1280">
        <f t="shared" si="19"/>
        <v>0</v>
      </c>
    </row>
    <row r="1281" spans="1:20" x14ac:dyDescent="0.25">
      <c r="A1281">
        <v>37345</v>
      </c>
      <c r="B1281">
        <v>7799</v>
      </c>
      <c r="C1281">
        <v>344</v>
      </c>
      <c r="D1281">
        <v>727.95</v>
      </c>
      <c r="E1281">
        <v>959</v>
      </c>
      <c r="F1281">
        <v>1339</v>
      </c>
      <c r="G1281">
        <v>3769</v>
      </c>
      <c r="H1281">
        <v>5435</v>
      </c>
      <c r="T1281">
        <f t="shared" si="19"/>
        <v>0</v>
      </c>
    </row>
    <row r="1282" spans="1:20" x14ac:dyDescent="0.25">
      <c r="A1282">
        <v>37597</v>
      </c>
      <c r="B1282">
        <v>9071</v>
      </c>
      <c r="C1282">
        <v>380</v>
      </c>
      <c r="D1282">
        <v>721.77</v>
      </c>
      <c r="E1282">
        <v>948</v>
      </c>
      <c r="F1282">
        <v>1337</v>
      </c>
      <c r="G1282">
        <v>3899</v>
      </c>
      <c r="H1282">
        <v>5283</v>
      </c>
      <c r="T1282">
        <f t="shared" si="19"/>
        <v>0</v>
      </c>
    </row>
    <row r="1283" spans="1:20" x14ac:dyDescent="0.25">
      <c r="A1283">
        <v>37635</v>
      </c>
      <c r="B1283">
        <v>8263</v>
      </c>
      <c r="C1283">
        <v>364</v>
      </c>
      <c r="D1283">
        <v>727.41</v>
      </c>
      <c r="E1283">
        <v>959</v>
      </c>
      <c r="F1283">
        <v>1357</v>
      </c>
      <c r="G1283">
        <v>2921</v>
      </c>
      <c r="H1283">
        <v>5135</v>
      </c>
      <c r="T1283">
        <f t="shared" si="19"/>
        <v>0</v>
      </c>
    </row>
    <row r="1284" spans="1:20" x14ac:dyDescent="0.25">
      <c r="A1284">
        <v>36523</v>
      </c>
      <c r="B1284">
        <v>6675</v>
      </c>
      <c r="C1284">
        <v>374</v>
      </c>
      <c r="D1284">
        <v>733.54</v>
      </c>
      <c r="E1284">
        <v>968</v>
      </c>
      <c r="F1284">
        <v>1377</v>
      </c>
      <c r="G1284">
        <v>3745</v>
      </c>
      <c r="H1284">
        <v>5507</v>
      </c>
      <c r="T1284">
        <f t="shared" ref="T1284:T1347" si="20">K1284/(A1284+K1284)</f>
        <v>0</v>
      </c>
    </row>
    <row r="1285" spans="1:20" x14ac:dyDescent="0.25">
      <c r="A1285">
        <v>37124</v>
      </c>
      <c r="B1285">
        <v>6383</v>
      </c>
      <c r="C1285">
        <v>375</v>
      </c>
      <c r="D1285">
        <v>727.68</v>
      </c>
      <c r="E1285">
        <v>958</v>
      </c>
      <c r="F1285">
        <v>1326</v>
      </c>
      <c r="G1285">
        <v>3561</v>
      </c>
      <c r="H1285">
        <v>5591</v>
      </c>
      <c r="T1285">
        <f t="shared" si="20"/>
        <v>0</v>
      </c>
    </row>
    <row r="1286" spans="1:20" x14ac:dyDescent="0.25">
      <c r="A1286">
        <v>37942</v>
      </c>
      <c r="B1286">
        <v>6463</v>
      </c>
      <c r="C1286">
        <v>374</v>
      </c>
      <c r="D1286">
        <v>724.71</v>
      </c>
      <c r="E1286">
        <v>952</v>
      </c>
      <c r="F1286">
        <v>1312</v>
      </c>
      <c r="G1286">
        <v>3369</v>
      </c>
      <c r="H1286">
        <v>5419</v>
      </c>
      <c r="T1286">
        <f t="shared" si="20"/>
        <v>0</v>
      </c>
    </row>
    <row r="1287" spans="1:20" x14ac:dyDescent="0.25">
      <c r="A1287">
        <v>36794</v>
      </c>
      <c r="B1287">
        <v>7011</v>
      </c>
      <c r="C1287">
        <v>381</v>
      </c>
      <c r="D1287">
        <v>737.66</v>
      </c>
      <c r="E1287">
        <v>979</v>
      </c>
      <c r="F1287">
        <v>1375</v>
      </c>
      <c r="G1287">
        <v>3573</v>
      </c>
      <c r="H1287">
        <v>5603</v>
      </c>
      <c r="T1287">
        <f t="shared" si="20"/>
        <v>0</v>
      </c>
    </row>
    <row r="1288" spans="1:20" x14ac:dyDescent="0.25">
      <c r="A1288">
        <v>36878</v>
      </c>
      <c r="B1288">
        <v>7471</v>
      </c>
      <c r="C1288">
        <v>379</v>
      </c>
      <c r="D1288">
        <v>729.29</v>
      </c>
      <c r="E1288">
        <v>963</v>
      </c>
      <c r="F1288">
        <v>1335</v>
      </c>
      <c r="G1288">
        <v>3349</v>
      </c>
      <c r="H1288">
        <v>5131</v>
      </c>
      <c r="T1288">
        <f t="shared" si="20"/>
        <v>0</v>
      </c>
    </row>
    <row r="1289" spans="1:20" x14ac:dyDescent="0.25">
      <c r="A1289">
        <v>37387</v>
      </c>
      <c r="B1289">
        <v>8847</v>
      </c>
      <c r="C1289">
        <v>387</v>
      </c>
      <c r="D1289">
        <v>724.44</v>
      </c>
      <c r="E1289">
        <v>943</v>
      </c>
      <c r="F1289">
        <v>1297</v>
      </c>
      <c r="G1289">
        <v>3763</v>
      </c>
      <c r="H1289">
        <v>5523</v>
      </c>
      <c r="T1289">
        <f t="shared" si="20"/>
        <v>0</v>
      </c>
    </row>
    <row r="1290" spans="1:20" x14ac:dyDescent="0.25">
      <c r="A1290">
        <v>37039</v>
      </c>
      <c r="B1290">
        <v>7975</v>
      </c>
      <c r="C1290">
        <v>377</v>
      </c>
      <c r="D1290">
        <v>731.48</v>
      </c>
      <c r="E1290">
        <v>963</v>
      </c>
      <c r="F1290">
        <v>1318</v>
      </c>
      <c r="G1290">
        <v>3437</v>
      </c>
      <c r="H1290">
        <v>5367</v>
      </c>
      <c r="T1290">
        <f t="shared" si="20"/>
        <v>0</v>
      </c>
    </row>
    <row r="1291" spans="1:20" x14ac:dyDescent="0.25">
      <c r="A1291">
        <v>36552</v>
      </c>
      <c r="B1291">
        <v>6115</v>
      </c>
      <c r="C1291">
        <v>373</v>
      </c>
      <c r="D1291">
        <v>737.37</v>
      </c>
      <c r="E1291">
        <v>973</v>
      </c>
      <c r="F1291">
        <v>1347</v>
      </c>
      <c r="G1291">
        <v>3781</v>
      </c>
      <c r="H1291">
        <v>4759</v>
      </c>
      <c r="T1291">
        <f t="shared" si="20"/>
        <v>0</v>
      </c>
    </row>
    <row r="1292" spans="1:20" x14ac:dyDescent="0.25">
      <c r="A1292">
        <v>36669</v>
      </c>
      <c r="B1292">
        <v>6847</v>
      </c>
      <c r="C1292">
        <v>361</v>
      </c>
      <c r="D1292">
        <v>732.12</v>
      </c>
      <c r="E1292">
        <v>961</v>
      </c>
      <c r="F1292">
        <v>1333</v>
      </c>
      <c r="G1292">
        <v>3953</v>
      </c>
      <c r="H1292">
        <v>5931</v>
      </c>
      <c r="T1292">
        <f t="shared" si="20"/>
        <v>0</v>
      </c>
    </row>
    <row r="1293" spans="1:20" x14ac:dyDescent="0.25">
      <c r="A1293">
        <v>37513</v>
      </c>
      <c r="B1293">
        <v>5795</v>
      </c>
      <c r="C1293">
        <v>372</v>
      </c>
      <c r="D1293">
        <v>729.6</v>
      </c>
      <c r="E1293">
        <v>961</v>
      </c>
      <c r="F1293">
        <v>1330</v>
      </c>
      <c r="G1293">
        <v>3507</v>
      </c>
      <c r="H1293">
        <v>5243</v>
      </c>
      <c r="T1293">
        <f t="shared" si="20"/>
        <v>0</v>
      </c>
    </row>
    <row r="1294" spans="1:20" x14ac:dyDescent="0.25">
      <c r="A1294">
        <v>37219</v>
      </c>
      <c r="B1294">
        <v>8511</v>
      </c>
      <c r="C1294">
        <v>397</v>
      </c>
      <c r="D1294">
        <v>733.4</v>
      </c>
      <c r="E1294">
        <v>964</v>
      </c>
      <c r="F1294">
        <v>1353</v>
      </c>
      <c r="G1294">
        <v>3881</v>
      </c>
      <c r="H1294">
        <v>5795</v>
      </c>
      <c r="T1294">
        <f t="shared" si="20"/>
        <v>0</v>
      </c>
    </row>
    <row r="1295" spans="1:20" x14ac:dyDescent="0.25">
      <c r="A1295">
        <v>36388</v>
      </c>
      <c r="B1295">
        <v>6739</v>
      </c>
      <c r="C1295">
        <v>365</v>
      </c>
      <c r="D1295">
        <v>736.68</v>
      </c>
      <c r="E1295">
        <v>971</v>
      </c>
      <c r="F1295">
        <v>1341</v>
      </c>
      <c r="G1295">
        <v>3721</v>
      </c>
      <c r="H1295">
        <v>5595</v>
      </c>
      <c r="T1295">
        <f t="shared" si="20"/>
        <v>0</v>
      </c>
    </row>
    <row r="1296" spans="1:20" x14ac:dyDescent="0.25">
      <c r="A1296">
        <v>36785</v>
      </c>
      <c r="B1296">
        <v>6231</v>
      </c>
      <c r="C1296">
        <v>373</v>
      </c>
      <c r="D1296">
        <v>731.57</v>
      </c>
      <c r="E1296">
        <v>965</v>
      </c>
      <c r="F1296">
        <v>1325</v>
      </c>
      <c r="G1296">
        <v>3467</v>
      </c>
      <c r="H1296">
        <v>5155</v>
      </c>
      <c r="T1296">
        <f t="shared" si="20"/>
        <v>0</v>
      </c>
    </row>
    <row r="1297" spans="1:20" x14ac:dyDescent="0.25">
      <c r="A1297">
        <v>37260</v>
      </c>
      <c r="B1297">
        <v>6983</v>
      </c>
      <c r="C1297">
        <v>373</v>
      </c>
      <c r="D1297">
        <v>726.39</v>
      </c>
      <c r="E1297">
        <v>957</v>
      </c>
      <c r="F1297">
        <v>1307</v>
      </c>
      <c r="G1297">
        <v>3431</v>
      </c>
      <c r="H1297">
        <v>4999</v>
      </c>
      <c r="T1297">
        <f t="shared" si="20"/>
        <v>0</v>
      </c>
    </row>
    <row r="1298" spans="1:20" x14ac:dyDescent="0.25">
      <c r="A1298">
        <v>36311</v>
      </c>
      <c r="B1298">
        <v>7459</v>
      </c>
      <c r="C1298">
        <v>383</v>
      </c>
      <c r="D1298">
        <v>746.76</v>
      </c>
      <c r="E1298">
        <v>983</v>
      </c>
      <c r="F1298">
        <v>1405</v>
      </c>
      <c r="G1298">
        <v>3685</v>
      </c>
      <c r="H1298">
        <v>5723</v>
      </c>
      <c r="T1298">
        <f t="shared" si="20"/>
        <v>0</v>
      </c>
    </row>
    <row r="1299" spans="1:20" x14ac:dyDescent="0.25">
      <c r="A1299">
        <v>36336</v>
      </c>
      <c r="B1299">
        <v>7027</v>
      </c>
      <c r="C1299">
        <v>378</v>
      </c>
      <c r="D1299">
        <v>737.96</v>
      </c>
      <c r="E1299">
        <v>975</v>
      </c>
      <c r="F1299">
        <v>1376</v>
      </c>
      <c r="G1299">
        <v>3249</v>
      </c>
      <c r="H1299">
        <v>5611</v>
      </c>
      <c r="T1299">
        <f t="shared" si="20"/>
        <v>0</v>
      </c>
    </row>
    <row r="1300" spans="1:20" x14ac:dyDescent="0.25">
      <c r="A1300">
        <v>38181</v>
      </c>
      <c r="B1300">
        <v>9231</v>
      </c>
      <c r="C1300">
        <v>371</v>
      </c>
      <c r="D1300">
        <v>724.07</v>
      </c>
      <c r="E1300">
        <v>950</v>
      </c>
      <c r="F1300">
        <v>1305</v>
      </c>
      <c r="G1300">
        <v>3583</v>
      </c>
      <c r="H1300">
        <v>5427</v>
      </c>
      <c r="T1300">
        <f t="shared" si="20"/>
        <v>0</v>
      </c>
    </row>
    <row r="1301" spans="1:20" x14ac:dyDescent="0.25">
      <c r="A1301">
        <v>37250</v>
      </c>
      <c r="B1301">
        <v>8631</v>
      </c>
      <c r="C1301">
        <v>369</v>
      </c>
      <c r="D1301">
        <v>736.74</v>
      </c>
      <c r="E1301">
        <v>970</v>
      </c>
      <c r="F1301">
        <v>1350</v>
      </c>
      <c r="G1301">
        <v>3723</v>
      </c>
      <c r="H1301">
        <v>6303</v>
      </c>
      <c r="T1301">
        <f t="shared" si="20"/>
        <v>0</v>
      </c>
    </row>
    <row r="1302" spans="1:20" x14ac:dyDescent="0.25">
      <c r="A1302">
        <v>35704</v>
      </c>
      <c r="B1302">
        <v>7499</v>
      </c>
      <c r="C1302">
        <v>381</v>
      </c>
      <c r="D1302">
        <v>749.46</v>
      </c>
      <c r="E1302">
        <v>992</v>
      </c>
      <c r="F1302">
        <v>1406</v>
      </c>
      <c r="G1302">
        <v>3715</v>
      </c>
      <c r="H1302">
        <v>5635</v>
      </c>
      <c r="T1302">
        <f t="shared" si="20"/>
        <v>0</v>
      </c>
    </row>
    <row r="1303" spans="1:20" x14ac:dyDescent="0.25">
      <c r="A1303">
        <v>37042</v>
      </c>
      <c r="B1303">
        <v>15303</v>
      </c>
      <c r="C1303">
        <v>375</v>
      </c>
      <c r="D1303">
        <v>728.06</v>
      </c>
      <c r="E1303">
        <v>952</v>
      </c>
      <c r="F1303">
        <v>1319</v>
      </c>
      <c r="G1303">
        <v>3833</v>
      </c>
      <c r="H1303">
        <v>5999</v>
      </c>
      <c r="T1303">
        <f t="shared" si="20"/>
        <v>0</v>
      </c>
    </row>
    <row r="1304" spans="1:20" x14ac:dyDescent="0.25">
      <c r="A1304">
        <v>37529</v>
      </c>
      <c r="B1304">
        <v>7567</v>
      </c>
      <c r="C1304">
        <v>379</v>
      </c>
      <c r="D1304">
        <v>726.43</v>
      </c>
      <c r="E1304">
        <v>949</v>
      </c>
      <c r="F1304">
        <v>1306</v>
      </c>
      <c r="G1304">
        <v>3783</v>
      </c>
      <c r="H1304">
        <v>5871</v>
      </c>
      <c r="T1304">
        <f t="shared" si="20"/>
        <v>0</v>
      </c>
    </row>
    <row r="1305" spans="1:20" x14ac:dyDescent="0.25">
      <c r="A1305">
        <v>36500</v>
      </c>
      <c r="B1305">
        <v>6735</v>
      </c>
      <c r="C1305">
        <v>384</v>
      </c>
      <c r="D1305">
        <v>750.47</v>
      </c>
      <c r="E1305">
        <v>989</v>
      </c>
      <c r="F1305">
        <v>1438</v>
      </c>
      <c r="G1305">
        <v>3637</v>
      </c>
      <c r="H1305">
        <v>4935</v>
      </c>
      <c r="T1305">
        <f t="shared" si="20"/>
        <v>0</v>
      </c>
    </row>
    <row r="1306" spans="1:20" x14ac:dyDescent="0.25">
      <c r="A1306">
        <v>36211</v>
      </c>
      <c r="B1306">
        <v>5251</v>
      </c>
      <c r="C1306">
        <v>396</v>
      </c>
      <c r="D1306">
        <v>735.05</v>
      </c>
      <c r="E1306">
        <v>967</v>
      </c>
      <c r="F1306">
        <v>1362</v>
      </c>
      <c r="G1306">
        <v>3773</v>
      </c>
      <c r="H1306">
        <v>5027</v>
      </c>
      <c r="T1306">
        <f t="shared" si="20"/>
        <v>0</v>
      </c>
    </row>
    <row r="1307" spans="1:20" x14ac:dyDescent="0.25">
      <c r="A1307">
        <v>37485</v>
      </c>
      <c r="B1307">
        <v>8783</v>
      </c>
      <c r="C1307">
        <v>377</v>
      </c>
      <c r="D1307">
        <v>721.3</v>
      </c>
      <c r="E1307">
        <v>949</v>
      </c>
      <c r="F1307">
        <v>1285</v>
      </c>
      <c r="G1307">
        <v>3521</v>
      </c>
      <c r="H1307">
        <v>5351</v>
      </c>
      <c r="T1307">
        <f t="shared" si="20"/>
        <v>0</v>
      </c>
    </row>
    <row r="1308" spans="1:20" x14ac:dyDescent="0.25">
      <c r="A1308" s="1">
        <v>37741</v>
      </c>
      <c r="B1308">
        <v>6903</v>
      </c>
      <c r="C1308">
        <v>387</v>
      </c>
      <c r="D1308">
        <v>721.47</v>
      </c>
      <c r="E1308">
        <v>941</v>
      </c>
      <c r="F1308">
        <v>1278</v>
      </c>
      <c r="G1308">
        <v>3053</v>
      </c>
      <c r="H1308">
        <v>5955</v>
      </c>
      <c r="T1308">
        <f t="shared" si="20"/>
        <v>0</v>
      </c>
    </row>
    <row r="1309" spans="1:20" x14ac:dyDescent="0.25">
      <c r="A1309">
        <v>37085</v>
      </c>
      <c r="B1309">
        <v>7363</v>
      </c>
      <c r="C1309">
        <v>367</v>
      </c>
      <c r="D1309">
        <v>739.54</v>
      </c>
      <c r="E1309">
        <v>970</v>
      </c>
      <c r="F1309">
        <v>1381</v>
      </c>
      <c r="G1309">
        <v>3657</v>
      </c>
      <c r="H1309">
        <v>5907</v>
      </c>
      <c r="T1309">
        <f t="shared" si="20"/>
        <v>0</v>
      </c>
    </row>
    <row r="1310" spans="1:20" x14ac:dyDescent="0.25">
      <c r="A1310">
        <v>36252</v>
      </c>
      <c r="B1310">
        <v>6083</v>
      </c>
      <c r="C1310">
        <v>386</v>
      </c>
      <c r="D1310">
        <v>737.76</v>
      </c>
      <c r="E1310">
        <v>974</v>
      </c>
      <c r="F1310">
        <v>1374</v>
      </c>
      <c r="G1310">
        <v>3437</v>
      </c>
      <c r="H1310">
        <v>5511</v>
      </c>
      <c r="T1310">
        <f t="shared" si="20"/>
        <v>0</v>
      </c>
    </row>
    <row r="1311" spans="1:20" x14ac:dyDescent="0.25">
      <c r="A1311">
        <v>37594</v>
      </c>
      <c r="B1311">
        <v>8567</v>
      </c>
      <c r="C1311">
        <v>384</v>
      </c>
      <c r="D1311">
        <v>723.23</v>
      </c>
      <c r="E1311">
        <v>950</v>
      </c>
      <c r="F1311">
        <v>1315</v>
      </c>
      <c r="G1311">
        <v>3515</v>
      </c>
      <c r="H1311">
        <v>5271</v>
      </c>
      <c r="T1311">
        <f t="shared" si="20"/>
        <v>0</v>
      </c>
    </row>
    <row r="1312" spans="1:20" x14ac:dyDescent="0.25">
      <c r="A1312">
        <v>37577</v>
      </c>
      <c r="B1312">
        <v>6375</v>
      </c>
      <c r="C1312">
        <v>370</v>
      </c>
      <c r="D1312">
        <v>728.96</v>
      </c>
      <c r="E1312">
        <v>957</v>
      </c>
      <c r="F1312">
        <v>1335</v>
      </c>
      <c r="G1312">
        <v>3649</v>
      </c>
      <c r="H1312">
        <v>5979</v>
      </c>
      <c r="T1312">
        <f t="shared" si="20"/>
        <v>0</v>
      </c>
    </row>
    <row r="1313" spans="1:20" x14ac:dyDescent="0.25">
      <c r="A1313">
        <v>35410</v>
      </c>
      <c r="B1313">
        <v>6783</v>
      </c>
      <c r="C1313">
        <v>383</v>
      </c>
      <c r="D1313">
        <v>750.96</v>
      </c>
      <c r="E1313">
        <v>1005</v>
      </c>
      <c r="F1313">
        <v>1473</v>
      </c>
      <c r="G1313">
        <v>4001</v>
      </c>
      <c r="H1313">
        <v>5227</v>
      </c>
      <c r="T1313">
        <f t="shared" si="20"/>
        <v>0</v>
      </c>
    </row>
    <row r="1314" spans="1:20" x14ac:dyDescent="0.25">
      <c r="A1314">
        <v>36914</v>
      </c>
      <c r="B1314">
        <v>7031</v>
      </c>
      <c r="C1314">
        <v>361</v>
      </c>
      <c r="D1314">
        <v>727.53</v>
      </c>
      <c r="E1314">
        <v>959</v>
      </c>
      <c r="F1314">
        <v>1371</v>
      </c>
      <c r="G1314">
        <v>3767</v>
      </c>
      <c r="H1314">
        <v>5227</v>
      </c>
      <c r="T1314">
        <f t="shared" si="20"/>
        <v>0</v>
      </c>
    </row>
    <row r="1315" spans="1:20" x14ac:dyDescent="0.25">
      <c r="A1315">
        <v>38299</v>
      </c>
      <c r="B1315">
        <v>6203</v>
      </c>
      <c r="C1315">
        <v>343</v>
      </c>
      <c r="D1315">
        <v>722.43</v>
      </c>
      <c r="E1315">
        <v>948</v>
      </c>
      <c r="F1315">
        <v>1303</v>
      </c>
      <c r="G1315">
        <v>3205</v>
      </c>
      <c r="H1315">
        <v>5459</v>
      </c>
      <c r="T1315">
        <f t="shared" si="20"/>
        <v>0</v>
      </c>
    </row>
    <row r="1316" spans="1:20" x14ac:dyDescent="0.25">
      <c r="A1316">
        <v>37452</v>
      </c>
      <c r="B1316">
        <v>7407</v>
      </c>
      <c r="C1316">
        <v>370</v>
      </c>
      <c r="D1316">
        <v>735.75</v>
      </c>
      <c r="E1316">
        <v>972</v>
      </c>
      <c r="F1316">
        <v>1345</v>
      </c>
      <c r="G1316">
        <v>3701</v>
      </c>
      <c r="H1316">
        <v>5387</v>
      </c>
      <c r="T1316">
        <f t="shared" si="20"/>
        <v>0</v>
      </c>
    </row>
    <row r="1317" spans="1:20" x14ac:dyDescent="0.25">
      <c r="A1317">
        <v>36076</v>
      </c>
      <c r="B1317">
        <v>8391</v>
      </c>
      <c r="C1317">
        <v>375</v>
      </c>
      <c r="D1317">
        <v>750.72</v>
      </c>
      <c r="E1317">
        <v>992</v>
      </c>
      <c r="F1317">
        <v>1412</v>
      </c>
      <c r="G1317">
        <v>4247</v>
      </c>
      <c r="H1317">
        <v>5679</v>
      </c>
      <c r="T1317">
        <f t="shared" si="20"/>
        <v>0</v>
      </c>
    </row>
    <row r="1318" spans="1:20" x14ac:dyDescent="0.25">
      <c r="A1318">
        <v>36745</v>
      </c>
      <c r="B1318">
        <v>7339</v>
      </c>
      <c r="C1318">
        <v>379</v>
      </c>
      <c r="D1318">
        <v>727.54</v>
      </c>
      <c r="E1318">
        <v>955</v>
      </c>
      <c r="F1318">
        <v>1331</v>
      </c>
      <c r="G1318">
        <v>3643</v>
      </c>
      <c r="H1318">
        <v>5463</v>
      </c>
      <c r="T1318">
        <f t="shared" si="20"/>
        <v>0</v>
      </c>
    </row>
    <row r="1319" spans="1:20" x14ac:dyDescent="0.25">
      <c r="A1319">
        <v>37876</v>
      </c>
      <c r="B1319">
        <v>8991</v>
      </c>
      <c r="C1319">
        <v>357</v>
      </c>
      <c r="D1319">
        <v>724.26</v>
      </c>
      <c r="E1319">
        <v>954</v>
      </c>
      <c r="F1319">
        <v>1318</v>
      </c>
      <c r="G1319">
        <v>3719</v>
      </c>
      <c r="H1319">
        <v>5375</v>
      </c>
      <c r="T1319">
        <f t="shared" si="20"/>
        <v>0</v>
      </c>
    </row>
    <row r="1320" spans="1:20" x14ac:dyDescent="0.25">
      <c r="A1320">
        <v>36944</v>
      </c>
      <c r="B1320">
        <v>9799</v>
      </c>
      <c r="C1320">
        <v>360</v>
      </c>
      <c r="D1320">
        <v>738.75</v>
      </c>
      <c r="E1320">
        <v>972</v>
      </c>
      <c r="F1320">
        <v>1349</v>
      </c>
      <c r="G1320">
        <v>3731</v>
      </c>
      <c r="H1320">
        <v>6279</v>
      </c>
      <c r="T1320">
        <f t="shared" si="20"/>
        <v>0</v>
      </c>
    </row>
    <row r="1321" spans="1:20" x14ac:dyDescent="0.25">
      <c r="A1321">
        <v>35922</v>
      </c>
      <c r="B1321">
        <v>8367</v>
      </c>
      <c r="C1321">
        <v>350</v>
      </c>
      <c r="D1321">
        <v>751.75</v>
      </c>
      <c r="E1321">
        <v>993</v>
      </c>
      <c r="F1321">
        <v>1402</v>
      </c>
      <c r="G1321">
        <v>3953</v>
      </c>
      <c r="H1321">
        <v>5527</v>
      </c>
      <c r="T1321">
        <f t="shared" si="20"/>
        <v>0</v>
      </c>
    </row>
    <row r="1322" spans="1:20" x14ac:dyDescent="0.25">
      <c r="A1322">
        <v>37776</v>
      </c>
      <c r="B1322">
        <v>6467</v>
      </c>
      <c r="C1322">
        <v>377</v>
      </c>
      <c r="D1322">
        <v>717.07</v>
      </c>
      <c r="E1322">
        <v>936</v>
      </c>
      <c r="F1322">
        <v>1280</v>
      </c>
      <c r="G1322">
        <v>3485</v>
      </c>
      <c r="H1322">
        <v>5647</v>
      </c>
      <c r="T1322">
        <f t="shared" si="20"/>
        <v>0</v>
      </c>
    </row>
    <row r="1323" spans="1:20" x14ac:dyDescent="0.25">
      <c r="A1323">
        <v>37949</v>
      </c>
      <c r="B1323">
        <v>5783</v>
      </c>
      <c r="C1323">
        <v>369</v>
      </c>
      <c r="D1323">
        <v>723.73</v>
      </c>
      <c r="E1323">
        <v>945</v>
      </c>
      <c r="F1323">
        <v>1281</v>
      </c>
      <c r="G1323">
        <v>2815</v>
      </c>
      <c r="H1323">
        <v>5423</v>
      </c>
      <c r="T1323">
        <f t="shared" si="20"/>
        <v>0</v>
      </c>
    </row>
    <row r="1324" spans="1:20" x14ac:dyDescent="0.25">
      <c r="A1324">
        <v>36552</v>
      </c>
      <c r="B1324">
        <v>8239</v>
      </c>
      <c r="C1324">
        <v>384</v>
      </c>
      <c r="D1324">
        <v>743.17</v>
      </c>
      <c r="E1324">
        <v>987</v>
      </c>
      <c r="F1324">
        <v>1410</v>
      </c>
      <c r="G1324">
        <v>3035</v>
      </c>
      <c r="H1324">
        <v>5883</v>
      </c>
      <c r="T1324">
        <f t="shared" si="20"/>
        <v>0</v>
      </c>
    </row>
    <row r="1325" spans="1:20" x14ac:dyDescent="0.25">
      <c r="A1325">
        <v>35954</v>
      </c>
      <c r="B1325">
        <v>6615</v>
      </c>
      <c r="C1325">
        <v>381</v>
      </c>
      <c r="D1325">
        <v>737.53</v>
      </c>
      <c r="E1325">
        <v>972</v>
      </c>
      <c r="F1325">
        <v>1377</v>
      </c>
      <c r="G1325">
        <v>4207</v>
      </c>
      <c r="H1325">
        <v>5671</v>
      </c>
      <c r="T1325">
        <f t="shared" si="20"/>
        <v>0</v>
      </c>
    </row>
    <row r="1326" spans="1:20" x14ac:dyDescent="0.25">
      <c r="A1326">
        <v>38022</v>
      </c>
      <c r="B1326">
        <v>6815</v>
      </c>
      <c r="C1326">
        <v>362</v>
      </c>
      <c r="D1326">
        <v>716.2</v>
      </c>
      <c r="E1326">
        <v>931</v>
      </c>
      <c r="F1326">
        <v>1267</v>
      </c>
      <c r="G1326">
        <v>3583</v>
      </c>
      <c r="H1326">
        <v>5027</v>
      </c>
      <c r="T1326">
        <f t="shared" si="20"/>
        <v>0</v>
      </c>
    </row>
    <row r="1327" spans="1:20" x14ac:dyDescent="0.25">
      <c r="A1327" s="1">
        <v>37764</v>
      </c>
      <c r="B1327">
        <v>6243</v>
      </c>
      <c r="C1327">
        <v>362</v>
      </c>
      <c r="D1327">
        <v>720.5</v>
      </c>
      <c r="E1327">
        <v>941</v>
      </c>
      <c r="F1327">
        <v>1271</v>
      </c>
      <c r="G1327">
        <v>3101</v>
      </c>
      <c r="H1327">
        <v>5987</v>
      </c>
      <c r="T1327">
        <f t="shared" si="20"/>
        <v>0</v>
      </c>
    </row>
    <row r="1328" spans="1:20" x14ac:dyDescent="0.25">
      <c r="A1328">
        <v>36529</v>
      </c>
      <c r="B1328">
        <v>7759</v>
      </c>
      <c r="C1328">
        <v>380</v>
      </c>
      <c r="D1328">
        <v>748.44</v>
      </c>
      <c r="E1328">
        <v>991</v>
      </c>
      <c r="F1328">
        <v>1387</v>
      </c>
      <c r="G1328">
        <v>3597</v>
      </c>
      <c r="H1328">
        <v>6255</v>
      </c>
      <c r="T1328">
        <f t="shared" si="20"/>
        <v>0</v>
      </c>
    </row>
    <row r="1329" spans="1:20" x14ac:dyDescent="0.25">
      <c r="A1329">
        <v>36597</v>
      </c>
      <c r="B1329">
        <v>6599</v>
      </c>
      <c r="C1329">
        <v>374</v>
      </c>
      <c r="D1329">
        <v>727.81</v>
      </c>
      <c r="E1329">
        <v>961</v>
      </c>
      <c r="F1329">
        <v>1341</v>
      </c>
      <c r="G1329">
        <v>3661</v>
      </c>
      <c r="H1329">
        <v>5371</v>
      </c>
      <c r="T1329">
        <f t="shared" si="20"/>
        <v>0</v>
      </c>
    </row>
    <row r="1330" spans="1:20" x14ac:dyDescent="0.25">
      <c r="A1330">
        <v>37827</v>
      </c>
      <c r="B1330">
        <v>9679</v>
      </c>
      <c r="C1330">
        <v>382</v>
      </c>
      <c r="D1330">
        <v>723.47</v>
      </c>
      <c r="E1330">
        <v>951</v>
      </c>
      <c r="F1330">
        <v>1294</v>
      </c>
      <c r="G1330">
        <v>3373</v>
      </c>
      <c r="H1330">
        <v>5531</v>
      </c>
      <c r="T1330">
        <f t="shared" si="20"/>
        <v>0</v>
      </c>
    </row>
    <row r="1331" spans="1:20" x14ac:dyDescent="0.25">
      <c r="A1331">
        <v>37044</v>
      </c>
      <c r="B1331">
        <v>7899</v>
      </c>
      <c r="C1331">
        <v>380</v>
      </c>
      <c r="D1331">
        <v>733.91</v>
      </c>
      <c r="E1331">
        <v>965</v>
      </c>
      <c r="F1331">
        <v>1323</v>
      </c>
      <c r="G1331">
        <v>3693</v>
      </c>
      <c r="H1331">
        <v>6235</v>
      </c>
      <c r="T1331">
        <f t="shared" si="20"/>
        <v>0</v>
      </c>
    </row>
    <row r="1332" spans="1:20" x14ac:dyDescent="0.25">
      <c r="A1332">
        <v>35856</v>
      </c>
      <c r="B1332">
        <v>7871</v>
      </c>
      <c r="C1332">
        <v>393</v>
      </c>
      <c r="D1332">
        <v>759.82</v>
      </c>
      <c r="E1332">
        <v>1002</v>
      </c>
      <c r="F1332">
        <v>1426</v>
      </c>
      <c r="G1332">
        <v>3891</v>
      </c>
      <c r="H1332">
        <v>5375</v>
      </c>
      <c r="T1332">
        <f t="shared" si="20"/>
        <v>0</v>
      </c>
    </row>
    <row r="1333" spans="1:20" x14ac:dyDescent="0.25">
      <c r="A1333">
        <v>37647</v>
      </c>
      <c r="B1333">
        <v>8719</v>
      </c>
      <c r="C1333">
        <v>369</v>
      </c>
      <c r="D1333">
        <v>719.9</v>
      </c>
      <c r="E1333">
        <v>946</v>
      </c>
      <c r="F1333">
        <v>1286</v>
      </c>
      <c r="G1333">
        <v>3557</v>
      </c>
      <c r="H1333">
        <v>5079</v>
      </c>
      <c r="T1333">
        <f t="shared" si="20"/>
        <v>0</v>
      </c>
    </row>
    <row r="1334" spans="1:20" x14ac:dyDescent="0.25">
      <c r="A1334">
        <v>37355</v>
      </c>
      <c r="B1334">
        <v>5931</v>
      </c>
      <c r="C1334">
        <v>385</v>
      </c>
      <c r="D1334">
        <v>719.58</v>
      </c>
      <c r="E1334">
        <v>946</v>
      </c>
      <c r="F1334">
        <v>1301</v>
      </c>
      <c r="G1334">
        <v>3743</v>
      </c>
      <c r="H1334">
        <v>5015</v>
      </c>
      <c r="T1334">
        <f t="shared" si="20"/>
        <v>0</v>
      </c>
    </row>
    <row r="1335" spans="1:20" x14ac:dyDescent="0.25">
      <c r="A1335">
        <v>37283</v>
      </c>
      <c r="B1335">
        <v>7651</v>
      </c>
      <c r="C1335">
        <v>384</v>
      </c>
      <c r="D1335">
        <v>737.2</v>
      </c>
      <c r="E1335">
        <v>972</v>
      </c>
      <c r="F1335">
        <v>1357</v>
      </c>
      <c r="G1335">
        <v>3555</v>
      </c>
      <c r="H1335">
        <v>5579</v>
      </c>
      <c r="T1335">
        <f t="shared" si="20"/>
        <v>0</v>
      </c>
    </row>
    <row r="1336" spans="1:20" x14ac:dyDescent="0.25">
      <c r="A1336">
        <v>35906</v>
      </c>
      <c r="B1336">
        <v>5791</v>
      </c>
      <c r="C1336">
        <v>386</v>
      </c>
      <c r="D1336">
        <v>745.73</v>
      </c>
      <c r="E1336">
        <v>987</v>
      </c>
      <c r="F1336">
        <v>1401</v>
      </c>
      <c r="G1336">
        <v>4017</v>
      </c>
      <c r="H1336">
        <v>5351</v>
      </c>
      <c r="T1336">
        <f t="shared" si="20"/>
        <v>0</v>
      </c>
    </row>
    <row r="1337" spans="1:20" x14ac:dyDescent="0.25">
      <c r="A1337">
        <v>37904</v>
      </c>
      <c r="B1337">
        <v>7495</v>
      </c>
      <c r="C1337">
        <v>370</v>
      </c>
      <c r="D1337">
        <v>718.29</v>
      </c>
      <c r="E1337">
        <v>939</v>
      </c>
      <c r="F1337">
        <v>1287</v>
      </c>
      <c r="G1337">
        <v>3667</v>
      </c>
      <c r="H1337">
        <v>6047</v>
      </c>
      <c r="T1337">
        <f t="shared" si="20"/>
        <v>0</v>
      </c>
    </row>
    <row r="1338" spans="1:20" x14ac:dyDescent="0.25">
      <c r="A1338">
        <v>37579</v>
      </c>
      <c r="B1338">
        <v>6499</v>
      </c>
      <c r="C1338">
        <v>373</v>
      </c>
      <c r="D1338">
        <v>725.32</v>
      </c>
      <c r="E1338">
        <v>953</v>
      </c>
      <c r="F1338">
        <v>1285</v>
      </c>
      <c r="G1338">
        <v>3377</v>
      </c>
      <c r="H1338">
        <v>5191</v>
      </c>
      <c r="T1338">
        <f t="shared" si="20"/>
        <v>0</v>
      </c>
    </row>
    <row r="1339" spans="1:20" x14ac:dyDescent="0.25">
      <c r="A1339">
        <v>36665</v>
      </c>
      <c r="B1339">
        <v>7231</v>
      </c>
      <c r="C1339">
        <v>378</v>
      </c>
      <c r="D1339">
        <v>740.06</v>
      </c>
      <c r="E1339">
        <v>972</v>
      </c>
      <c r="F1339">
        <v>1375</v>
      </c>
      <c r="G1339">
        <v>4053</v>
      </c>
      <c r="H1339">
        <v>5587</v>
      </c>
      <c r="T1339">
        <f t="shared" si="20"/>
        <v>0</v>
      </c>
    </row>
    <row r="1340" spans="1:20" x14ac:dyDescent="0.25">
      <c r="A1340">
        <v>36346</v>
      </c>
      <c r="B1340">
        <v>5955</v>
      </c>
      <c r="C1340">
        <v>376</v>
      </c>
      <c r="D1340">
        <v>740.3</v>
      </c>
      <c r="E1340">
        <v>975</v>
      </c>
      <c r="F1340">
        <v>1366</v>
      </c>
      <c r="G1340">
        <v>3869</v>
      </c>
      <c r="H1340">
        <v>5567</v>
      </c>
      <c r="T1340">
        <f t="shared" si="20"/>
        <v>0</v>
      </c>
    </row>
    <row r="1341" spans="1:20" x14ac:dyDescent="0.25">
      <c r="A1341">
        <v>37859</v>
      </c>
      <c r="B1341">
        <v>5907</v>
      </c>
      <c r="C1341">
        <v>388</v>
      </c>
      <c r="D1341">
        <v>715.78</v>
      </c>
      <c r="E1341">
        <v>932</v>
      </c>
      <c r="F1341">
        <v>1283</v>
      </c>
      <c r="G1341">
        <v>3269</v>
      </c>
      <c r="H1341">
        <v>5671</v>
      </c>
      <c r="T1341">
        <f t="shared" si="20"/>
        <v>0</v>
      </c>
    </row>
    <row r="1342" spans="1:20" x14ac:dyDescent="0.25">
      <c r="A1342">
        <v>36960</v>
      </c>
      <c r="B1342">
        <v>6823</v>
      </c>
      <c r="C1342">
        <v>388</v>
      </c>
      <c r="D1342">
        <v>732.98</v>
      </c>
      <c r="E1342">
        <v>966</v>
      </c>
      <c r="F1342">
        <v>1336</v>
      </c>
      <c r="G1342">
        <v>2813</v>
      </c>
      <c r="H1342">
        <v>5143</v>
      </c>
      <c r="T1342">
        <f t="shared" si="20"/>
        <v>0</v>
      </c>
    </row>
    <row r="1343" spans="1:20" x14ac:dyDescent="0.25">
      <c r="A1343">
        <v>35897</v>
      </c>
      <c r="B1343">
        <v>8759</v>
      </c>
      <c r="C1343">
        <v>378</v>
      </c>
      <c r="D1343">
        <v>752.16</v>
      </c>
      <c r="E1343">
        <v>998</v>
      </c>
      <c r="F1343">
        <v>1424</v>
      </c>
      <c r="G1343">
        <v>3801</v>
      </c>
      <c r="H1343">
        <v>5159</v>
      </c>
      <c r="T1343">
        <f t="shared" si="20"/>
        <v>0</v>
      </c>
    </row>
    <row r="1344" spans="1:20" x14ac:dyDescent="0.25">
      <c r="A1344">
        <v>36424</v>
      </c>
      <c r="B1344">
        <v>7475</v>
      </c>
      <c r="C1344">
        <v>366</v>
      </c>
      <c r="D1344">
        <v>727.83</v>
      </c>
      <c r="E1344">
        <v>960</v>
      </c>
      <c r="F1344">
        <v>1353</v>
      </c>
      <c r="G1344">
        <v>3509</v>
      </c>
      <c r="H1344">
        <v>4807</v>
      </c>
      <c r="T1344">
        <f t="shared" si="20"/>
        <v>0</v>
      </c>
    </row>
    <row r="1345" spans="1:20" x14ac:dyDescent="0.25">
      <c r="A1345">
        <v>37875</v>
      </c>
      <c r="B1345">
        <v>8527</v>
      </c>
      <c r="C1345">
        <v>369</v>
      </c>
      <c r="D1345">
        <v>716.15</v>
      </c>
      <c r="E1345">
        <v>932</v>
      </c>
      <c r="F1345">
        <v>1274</v>
      </c>
      <c r="G1345">
        <v>3711</v>
      </c>
      <c r="H1345">
        <v>5055</v>
      </c>
      <c r="T1345">
        <f t="shared" si="20"/>
        <v>0</v>
      </c>
    </row>
    <row r="1346" spans="1:20" x14ac:dyDescent="0.25">
      <c r="A1346">
        <v>36988</v>
      </c>
      <c r="B1346">
        <v>6687</v>
      </c>
      <c r="C1346">
        <v>393</v>
      </c>
      <c r="D1346">
        <v>735.91</v>
      </c>
      <c r="E1346">
        <v>974</v>
      </c>
      <c r="F1346">
        <v>1353</v>
      </c>
      <c r="G1346">
        <v>3247</v>
      </c>
      <c r="H1346">
        <v>5279</v>
      </c>
      <c r="T1346">
        <f t="shared" si="20"/>
        <v>0</v>
      </c>
    </row>
    <row r="1347" spans="1:20" x14ac:dyDescent="0.25">
      <c r="A1347">
        <v>35712</v>
      </c>
      <c r="B1347">
        <v>9295</v>
      </c>
      <c r="C1347">
        <v>374</v>
      </c>
      <c r="D1347">
        <v>748.45</v>
      </c>
      <c r="E1347">
        <v>992</v>
      </c>
      <c r="F1347">
        <v>1437</v>
      </c>
      <c r="G1347">
        <v>3731</v>
      </c>
      <c r="H1347">
        <v>5211</v>
      </c>
      <c r="T1347">
        <f t="shared" si="20"/>
        <v>0</v>
      </c>
    </row>
    <row r="1348" spans="1:20" x14ac:dyDescent="0.25">
      <c r="A1348">
        <v>36715</v>
      </c>
      <c r="B1348">
        <v>6467</v>
      </c>
      <c r="C1348">
        <v>380</v>
      </c>
      <c r="D1348">
        <v>725.76</v>
      </c>
      <c r="E1348">
        <v>955</v>
      </c>
      <c r="F1348">
        <v>1316</v>
      </c>
      <c r="G1348">
        <v>3287</v>
      </c>
      <c r="H1348">
        <v>5003</v>
      </c>
      <c r="T1348">
        <f t="shared" ref="T1348:T1411" si="21">K1348/(A1348+K1348)</f>
        <v>0</v>
      </c>
    </row>
    <row r="1349" spans="1:20" x14ac:dyDescent="0.25">
      <c r="A1349">
        <v>38307</v>
      </c>
      <c r="B1349">
        <v>9079</v>
      </c>
      <c r="C1349">
        <v>391</v>
      </c>
      <c r="D1349">
        <v>719.59</v>
      </c>
      <c r="E1349">
        <v>940</v>
      </c>
      <c r="F1349">
        <v>1300</v>
      </c>
      <c r="G1349">
        <v>3581</v>
      </c>
      <c r="H1349">
        <v>5887</v>
      </c>
      <c r="T1349">
        <f t="shared" si="21"/>
        <v>0</v>
      </c>
    </row>
    <row r="1350" spans="1:20" x14ac:dyDescent="0.25">
      <c r="A1350">
        <v>37209</v>
      </c>
      <c r="B1350">
        <v>9111</v>
      </c>
      <c r="C1350">
        <v>378</v>
      </c>
      <c r="D1350">
        <v>748.94</v>
      </c>
      <c r="E1350">
        <v>992</v>
      </c>
      <c r="F1350">
        <v>1385</v>
      </c>
      <c r="G1350">
        <v>3201</v>
      </c>
      <c r="H1350">
        <v>5615</v>
      </c>
      <c r="T1350">
        <f t="shared" si="21"/>
        <v>0</v>
      </c>
    </row>
    <row r="1351" spans="1:20" x14ac:dyDescent="0.25">
      <c r="A1351">
        <v>36212</v>
      </c>
      <c r="B1351">
        <v>7699</v>
      </c>
      <c r="C1351">
        <v>367</v>
      </c>
      <c r="D1351">
        <v>741.86</v>
      </c>
      <c r="E1351">
        <v>977</v>
      </c>
      <c r="F1351">
        <v>1371</v>
      </c>
      <c r="G1351">
        <v>3597</v>
      </c>
      <c r="H1351">
        <v>5895</v>
      </c>
      <c r="T1351">
        <f t="shared" si="21"/>
        <v>0</v>
      </c>
    </row>
    <row r="1352" spans="1:20" x14ac:dyDescent="0.25">
      <c r="A1352">
        <v>36943</v>
      </c>
      <c r="B1352">
        <v>8131</v>
      </c>
      <c r="C1352">
        <v>377</v>
      </c>
      <c r="D1352">
        <v>723.43</v>
      </c>
      <c r="E1352">
        <v>950</v>
      </c>
      <c r="F1352">
        <v>1320</v>
      </c>
      <c r="G1352">
        <v>3789</v>
      </c>
      <c r="H1352">
        <v>6323</v>
      </c>
      <c r="T1352">
        <f t="shared" si="21"/>
        <v>0</v>
      </c>
    </row>
    <row r="1353" spans="1:20" x14ac:dyDescent="0.25">
      <c r="A1353">
        <v>38132</v>
      </c>
      <c r="B1353">
        <v>7659</v>
      </c>
      <c r="C1353">
        <v>376</v>
      </c>
      <c r="D1353">
        <v>719.35</v>
      </c>
      <c r="E1353">
        <v>945</v>
      </c>
      <c r="F1353">
        <v>1292</v>
      </c>
      <c r="G1353">
        <v>2349</v>
      </c>
      <c r="H1353">
        <v>5815</v>
      </c>
      <c r="T1353">
        <f t="shared" si="21"/>
        <v>0</v>
      </c>
    </row>
    <row r="1354" spans="1:20" x14ac:dyDescent="0.25">
      <c r="A1354">
        <v>35763</v>
      </c>
      <c r="B1354">
        <v>9711</v>
      </c>
      <c r="C1354">
        <v>371</v>
      </c>
      <c r="D1354">
        <v>758.35</v>
      </c>
      <c r="E1354">
        <v>1005</v>
      </c>
      <c r="F1354">
        <v>1422</v>
      </c>
      <c r="G1354">
        <v>3667</v>
      </c>
      <c r="H1354">
        <v>5543</v>
      </c>
      <c r="T1354">
        <f t="shared" si="21"/>
        <v>0</v>
      </c>
    </row>
    <row r="1355" spans="1:20" x14ac:dyDescent="0.25">
      <c r="A1355">
        <v>36103</v>
      </c>
      <c r="B1355">
        <v>6811</v>
      </c>
      <c r="C1355">
        <v>394</v>
      </c>
      <c r="D1355">
        <v>739.21</v>
      </c>
      <c r="E1355">
        <v>974</v>
      </c>
      <c r="F1355">
        <v>1406</v>
      </c>
      <c r="G1355">
        <v>3971</v>
      </c>
      <c r="H1355">
        <v>5855</v>
      </c>
      <c r="T1355">
        <f t="shared" si="21"/>
        <v>0</v>
      </c>
    </row>
    <row r="1356" spans="1:20" x14ac:dyDescent="0.25">
      <c r="A1356">
        <v>37522</v>
      </c>
      <c r="B1356">
        <v>7623</v>
      </c>
      <c r="C1356">
        <v>381</v>
      </c>
      <c r="D1356">
        <v>729.53</v>
      </c>
      <c r="E1356">
        <v>966</v>
      </c>
      <c r="F1356">
        <v>1328</v>
      </c>
      <c r="G1356">
        <v>3697</v>
      </c>
      <c r="H1356">
        <v>4747</v>
      </c>
      <c r="T1356">
        <f t="shared" si="21"/>
        <v>0</v>
      </c>
    </row>
    <row r="1357" spans="1:20" x14ac:dyDescent="0.25">
      <c r="A1357">
        <v>37740</v>
      </c>
      <c r="B1357">
        <v>6139</v>
      </c>
      <c r="C1357">
        <v>365</v>
      </c>
      <c r="D1357">
        <v>725.95</v>
      </c>
      <c r="E1357">
        <v>953</v>
      </c>
      <c r="F1357">
        <v>1300</v>
      </c>
      <c r="G1357">
        <v>3459</v>
      </c>
      <c r="H1357">
        <v>5423</v>
      </c>
      <c r="T1357">
        <f t="shared" si="21"/>
        <v>0</v>
      </c>
    </row>
    <row r="1358" spans="1:20" x14ac:dyDescent="0.25">
      <c r="A1358">
        <v>36632</v>
      </c>
      <c r="B1358">
        <v>6975</v>
      </c>
      <c r="C1358">
        <v>398</v>
      </c>
      <c r="D1358">
        <v>740.6</v>
      </c>
      <c r="E1358">
        <v>974</v>
      </c>
      <c r="F1358">
        <v>1359</v>
      </c>
      <c r="G1358">
        <v>3669</v>
      </c>
      <c r="H1358">
        <v>5771</v>
      </c>
      <c r="T1358">
        <f t="shared" si="21"/>
        <v>0</v>
      </c>
    </row>
    <row r="1359" spans="1:20" x14ac:dyDescent="0.25">
      <c r="A1359">
        <v>36550</v>
      </c>
      <c r="B1359">
        <v>6103</v>
      </c>
      <c r="C1359">
        <v>375</v>
      </c>
      <c r="D1359">
        <v>728.36</v>
      </c>
      <c r="E1359">
        <v>959</v>
      </c>
      <c r="F1359">
        <v>1328</v>
      </c>
      <c r="G1359">
        <v>3361</v>
      </c>
      <c r="H1359">
        <v>5335</v>
      </c>
      <c r="T1359">
        <f t="shared" si="21"/>
        <v>0</v>
      </c>
    </row>
    <row r="1360" spans="1:20" x14ac:dyDescent="0.25">
      <c r="A1360">
        <v>38328</v>
      </c>
      <c r="B1360">
        <v>5487</v>
      </c>
      <c r="C1360">
        <v>369</v>
      </c>
      <c r="D1360">
        <v>716.65</v>
      </c>
      <c r="E1360">
        <v>939</v>
      </c>
      <c r="F1360">
        <v>1285</v>
      </c>
      <c r="G1360">
        <v>3015</v>
      </c>
      <c r="H1360">
        <v>5055</v>
      </c>
      <c r="T1360">
        <f t="shared" si="21"/>
        <v>0</v>
      </c>
    </row>
    <row r="1361" spans="1:20" x14ac:dyDescent="0.25">
      <c r="A1361">
        <v>36730</v>
      </c>
      <c r="B1361">
        <v>8575</v>
      </c>
      <c r="C1361">
        <v>388</v>
      </c>
      <c r="D1361">
        <v>743.18</v>
      </c>
      <c r="E1361">
        <v>982</v>
      </c>
      <c r="F1361">
        <v>1387</v>
      </c>
      <c r="G1361">
        <v>3991</v>
      </c>
      <c r="H1361">
        <v>6055</v>
      </c>
      <c r="T1361">
        <f t="shared" si="21"/>
        <v>0</v>
      </c>
    </row>
    <row r="1362" spans="1:20" x14ac:dyDescent="0.25">
      <c r="A1362">
        <v>35631</v>
      </c>
      <c r="B1362">
        <v>7771</v>
      </c>
      <c r="C1362">
        <v>382</v>
      </c>
      <c r="D1362">
        <v>749.89</v>
      </c>
      <c r="E1362">
        <v>995</v>
      </c>
      <c r="F1362">
        <v>1449</v>
      </c>
      <c r="G1362">
        <v>3855</v>
      </c>
      <c r="H1362">
        <v>6255</v>
      </c>
      <c r="T1362">
        <f t="shared" si="21"/>
        <v>0</v>
      </c>
    </row>
    <row r="1363" spans="1:20" x14ac:dyDescent="0.25">
      <c r="A1363">
        <v>37227</v>
      </c>
      <c r="B1363">
        <v>9367</v>
      </c>
      <c r="C1363">
        <v>362</v>
      </c>
      <c r="D1363">
        <v>732.27</v>
      </c>
      <c r="E1363">
        <v>966</v>
      </c>
      <c r="F1363">
        <v>1331</v>
      </c>
      <c r="G1363">
        <v>3633</v>
      </c>
      <c r="H1363">
        <v>6143</v>
      </c>
      <c r="T1363">
        <f t="shared" si="21"/>
        <v>0</v>
      </c>
    </row>
    <row r="1364" spans="1:20" x14ac:dyDescent="0.25">
      <c r="A1364">
        <v>38051</v>
      </c>
      <c r="B1364">
        <v>6079</v>
      </c>
      <c r="C1364">
        <v>348</v>
      </c>
      <c r="D1364">
        <v>722.02</v>
      </c>
      <c r="E1364">
        <v>949</v>
      </c>
      <c r="F1364">
        <v>1300</v>
      </c>
      <c r="G1364">
        <v>3833</v>
      </c>
      <c r="H1364">
        <v>5099</v>
      </c>
      <c r="T1364">
        <f t="shared" si="21"/>
        <v>0</v>
      </c>
    </row>
    <row r="1365" spans="1:20" x14ac:dyDescent="0.25">
      <c r="A1365">
        <v>36843</v>
      </c>
      <c r="B1365">
        <v>6767</v>
      </c>
      <c r="C1365">
        <v>365</v>
      </c>
      <c r="D1365">
        <v>741.59</v>
      </c>
      <c r="E1365">
        <v>980</v>
      </c>
      <c r="F1365">
        <v>1354</v>
      </c>
      <c r="G1365">
        <v>3361</v>
      </c>
      <c r="H1365">
        <v>5407</v>
      </c>
      <c r="T1365">
        <f t="shared" si="21"/>
        <v>0</v>
      </c>
    </row>
    <row r="1366" spans="1:20" x14ac:dyDescent="0.25">
      <c r="A1366">
        <v>35654</v>
      </c>
      <c r="B1366">
        <v>11095</v>
      </c>
      <c r="C1366">
        <v>381</v>
      </c>
      <c r="D1366">
        <v>748.62</v>
      </c>
      <c r="E1366">
        <v>988</v>
      </c>
      <c r="F1366">
        <v>1413</v>
      </c>
      <c r="G1366">
        <v>4379</v>
      </c>
      <c r="H1366">
        <v>7123</v>
      </c>
      <c r="T1366">
        <f t="shared" si="21"/>
        <v>0</v>
      </c>
    </row>
    <row r="1367" spans="1:20" x14ac:dyDescent="0.25">
      <c r="A1367">
        <v>37782</v>
      </c>
      <c r="B1367">
        <v>7027</v>
      </c>
      <c r="C1367">
        <v>363</v>
      </c>
      <c r="D1367">
        <v>719.43</v>
      </c>
      <c r="E1367">
        <v>942</v>
      </c>
      <c r="F1367">
        <v>1293</v>
      </c>
      <c r="G1367">
        <v>3973</v>
      </c>
      <c r="H1367">
        <v>6027</v>
      </c>
      <c r="T1367">
        <f t="shared" si="21"/>
        <v>0</v>
      </c>
    </row>
    <row r="1368" spans="1:20" x14ac:dyDescent="0.25">
      <c r="A1368">
        <v>37461</v>
      </c>
      <c r="B1368">
        <v>8815</v>
      </c>
      <c r="C1368">
        <v>375</v>
      </c>
      <c r="D1368">
        <v>720.71</v>
      </c>
      <c r="E1368">
        <v>945</v>
      </c>
      <c r="F1368">
        <v>1314</v>
      </c>
      <c r="G1368">
        <v>3745</v>
      </c>
      <c r="H1368">
        <v>5419</v>
      </c>
      <c r="T1368">
        <f t="shared" si="21"/>
        <v>0</v>
      </c>
    </row>
    <row r="1369" spans="1:20" x14ac:dyDescent="0.25">
      <c r="A1369">
        <v>36463</v>
      </c>
      <c r="B1369">
        <v>7367</v>
      </c>
      <c r="C1369">
        <v>377</v>
      </c>
      <c r="D1369">
        <v>743.23</v>
      </c>
      <c r="E1369">
        <v>981</v>
      </c>
      <c r="F1369">
        <v>1352</v>
      </c>
      <c r="G1369">
        <v>3449</v>
      </c>
      <c r="H1369">
        <v>5255</v>
      </c>
      <c r="T1369">
        <f t="shared" si="21"/>
        <v>0</v>
      </c>
    </row>
    <row r="1370" spans="1:20" x14ac:dyDescent="0.25">
      <c r="A1370">
        <v>36348</v>
      </c>
      <c r="B1370">
        <v>6911</v>
      </c>
      <c r="C1370">
        <v>387</v>
      </c>
      <c r="D1370">
        <v>735.52</v>
      </c>
      <c r="E1370">
        <v>966</v>
      </c>
      <c r="F1370">
        <v>1365</v>
      </c>
      <c r="G1370">
        <v>4239</v>
      </c>
      <c r="H1370">
        <v>5511</v>
      </c>
      <c r="T1370">
        <f t="shared" si="21"/>
        <v>0</v>
      </c>
    </row>
    <row r="1371" spans="1:20" x14ac:dyDescent="0.25">
      <c r="A1371">
        <v>37849</v>
      </c>
      <c r="B1371">
        <v>8139</v>
      </c>
      <c r="C1371">
        <v>370</v>
      </c>
      <c r="D1371">
        <v>715.92</v>
      </c>
      <c r="E1371">
        <v>936</v>
      </c>
      <c r="F1371">
        <v>1276</v>
      </c>
      <c r="G1371">
        <v>3341</v>
      </c>
      <c r="H1371">
        <v>6751</v>
      </c>
      <c r="T1371">
        <f t="shared" si="21"/>
        <v>0</v>
      </c>
    </row>
    <row r="1372" spans="1:20" x14ac:dyDescent="0.25">
      <c r="A1372">
        <v>36943</v>
      </c>
      <c r="B1372">
        <v>6455</v>
      </c>
      <c r="C1372">
        <v>361</v>
      </c>
      <c r="D1372">
        <v>737.39</v>
      </c>
      <c r="E1372">
        <v>972</v>
      </c>
      <c r="F1372">
        <v>1384</v>
      </c>
      <c r="G1372">
        <v>3535</v>
      </c>
      <c r="H1372">
        <v>5787</v>
      </c>
      <c r="T1372">
        <f t="shared" si="21"/>
        <v>0</v>
      </c>
    </row>
    <row r="1373" spans="1:20" x14ac:dyDescent="0.25">
      <c r="A1373">
        <v>36244</v>
      </c>
      <c r="B1373">
        <v>9135</v>
      </c>
      <c r="C1373">
        <v>392</v>
      </c>
      <c r="D1373">
        <v>750.67</v>
      </c>
      <c r="E1373">
        <v>990</v>
      </c>
      <c r="F1373">
        <v>1471</v>
      </c>
      <c r="G1373">
        <v>4065</v>
      </c>
      <c r="H1373">
        <v>6423</v>
      </c>
      <c r="T1373">
        <f t="shared" si="21"/>
        <v>0</v>
      </c>
    </row>
    <row r="1374" spans="1:20" x14ac:dyDescent="0.25">
      <c r="A1374">
        <v>37262</v>
      </c>
      <c r="B1374">
        <v>6627</v>
      </c>
      <c r="C1374">
        <v>363</v>
      </c>
      <c r="D1374">
        <v>729.03</v>
      </c>
      <c r="E1374">
        <v>961</v>
      </c>
      <c r="F1374">
        <v>1338</v>
      </c>
      <c r="G1374">
        <v>3933</v>
      </c>
      <c r="H1374">
        <v>5411</v>
      </c>
      <c r="T1374">
        <f t="shared" si="21"/>
        <v>0</v>
      </c>
    </row>
    <row r="1375" spans="1:20" x14ac:dyDescent="0.25">
      <c r="A1375">
        <v>37247</v>
      </c>
      <c r="B1375">
        <v>7987</v>
      </c>
      <c r="C1375">
        <v>387</v>
      </c>
      <c r="D1375">
        <v>725.92</v>
      </c>
      <c r="E1375">
        <v>954</v>
      </c>
      <c r="F1375">
        <v>1320</v>
      </c>
      <c r="G1375">
        <v>3911</v>
      </c>
      <c r="H1375">
        <v>6063</v>
      </c>
      <c r="T1375">
        <f t="shared" si="21"/>
        <v>0</v>
      </c>
    </row>
    <row r="1376" spans="1:20" x14ac:dyDescent="0.25">
      <c r="A1376">
        <v>36810</v>
      </c>
      <c r="B1376">
        <v>8107</v>
      </c>
      <c r="C1376">
        <v>380</v>
      </c>
      <c r="D1376">
        <v>733.44</v>
      </c>
      <c r="E1376">
        <v>967</v>
      </c>
      <c r="F1376">
        <v>1327</v>
      </c>
      <c r="G1376">
        <v>3273</v>
      </c>
      <c r="H1376">
        <v>4987</v>
      </c>
      <c r="T1376">
        <f t="shared" si="21"/>
        <v>0</v>
      </c>
    </row>
    <row r="1377" spans="1:20" x14ac:dyDescent="0.25">
      <c r="A1377">
        <v>36603</v>
      </c>
      <c r="B1377">
        <v>6931</v>
      </c>
      <c r="C1377">
        <v>383</v>
      </c>
      <c r="D1377">
        <v>734.69</v>
      </c>
      <c r="E1377">
        <v>968</v>
      </c>
      <c r="F1377">
        <v>1377</v>
      </c>
      <c r="G1377">
        <v>3503</v>
      </c>
      <c r="H1377">
        <v>5075</v>
      </c>
      <c r="T1377">
        <f t="shared" si="21"/>
        <v>0</v>
      </c>
    </row>
    <row r="1378" spans="1:20" x14ac:dyDescent="0.25">
      <c r="A1378">
        <v>37015</v>
      </c>
      <c r="B1378">
        <v>9639</v>
      </c>
      <c r="C1378">
        <v>378</v>
      </c>
      <c r="D1378">
        <v>731.49</v>
      </c>
      <c r="E1378">
        <v>964</v>
      </c>
      <c r="F1378">
        <v>1359</v>
      </c>
      <c r="G1378">
        <v>3907</v>
      </c>
      <c r="H1378">
        <v>5931</v>
      </c>
      <c r="T1378">
        <f t="shared" si="21"/>
        <v>0</v>
      </c>
    </row>
    <row r="1379" spans="1:20" x14ac:dyDescent="0.25">
      <c r="A1379">
        <v>37849</v>
      </c>
      <c r="B1379">
        <v>7987</v>
      </c>
      <c r="C1379">
        <v>383</v>
      </c>
      <c r="D1379">
        <v>720.12</v>
      </c>
      <c r="E1379">
        <v>942</v>
      </c>
      <c r="F1379">
        <v>1299</v>
      </c>
      <c r="G1379">
        <v>3199</v>
      </c>
      <c r="H1379">
        <v>4923</v>
      </c>
      <c r="T1379">
        <f t="shared" si="21"/>
        <v>0</v>
      </c>
    </row>
    <row r="1380" spans="1:20" x14ac:dyDescent="0.25">
      <c r="A1380">
        <v>36054</v>
      </c>
      <c r="B1380">
        <v>7207</v>
      </c>
      <c r="C1380">
        <v>391</v>
      </c>
      <c r="D1380">
        <v>753.39</v>
      </c>
      <c r="E1380">
        <v>1002</v>
      </c>
      <c r="F1380">
        <v>1461</v>
      </c>
      <c r="G1380">
        <v>3827</v>
      </c>
      <c r="H1380">
        <v>5091</v>
      </c>
      <c r="T1380">
        <f t="shared" si="21"/>
        <v>0</v>
      </c>
    </row>
    <row r="1381" spans="1:20" x14ac:dyDescent="0.25">
      <c r="A1381">
        <v>36680</v>
      </c>
      <c r="B1381">
        <v>7327</v>
      </c>
      <c r="C1381">
        <v>375</v>
      </c>
      <c r="D1381">
        <v>727.19</v>
      </c>
      <c r="E1381">
        <v>958</v>
      </c>
      <c r="F1381">
        <v>1341</v>
      </c>
      <c r="G1381">
        <v>3393</v>
      </c>
      <c r="H1381">
        <v>4811</v>
      </c>
      <c r="T1381">
        <f t="shared" si="21"/>
        <v>0</v>
      </c>
    </row>
    <row r="1382" spans="1:20" x14ac:dyDescent="0.25">
      <c r="A1382">
        <v>36706</v>
      </c>
      <c r="B1382">
        <v>6079</v>
      </c>
      <c r="C1382">
        <v>376</v>
      </c>
      <c r="D1382">
        <v>732.58</v>
      </c>
      <c r="E1382">
        <v>967</v>
      </c>
      <c r="F1382">
        <v>1357</v>
      </c>
      <c r="G1382">
        <v>3769</v>
      </c>
      <c r="H1382">
        <v>5339</v>
      </c>
      <c r="T1382">
        <f t="shared" si="21"/>
        <v>0</v>
      </c>
    </row>
    <row r="1383" spans="1:20" x14ac:dyDescent="0.25">
      <c r="A1383">
        <v>37097</v>
      </c>
      <c r="B1383">
        <v>5871</v>
      </c>
      <c r="C1383">
        <v>343</v>
      </c>
      <c r="D1383">
        <v>730.56</v>
      </c>
      <c r="E1383">
        <v>957</v>
      </c>
      <c r="F1383">
        <v>1348</v>
      </c>
      <c r="G1383">
        <v>4039</v>
      </c>
      <c r="H1383">
        <v>5331</v>
      </c>
      <c r="T1383">
        <f t="shared" si="21"/>
        <v>0</v>
      </c>
    </row>
    <row r="1384" spans="1:20" x14ac:dyDescent="0.25">
      <c r="A1384">
        <v>36525</v>
      </c>
      <c r="B1384">
        <v>7727</v>
      </c>
      <c r="C1384">
        <v>377</v>
      </c>
      <c r="D1384">
        <v>739.26</v>
      </c>
      <c r="E1384">
        <v>977</v>
      </c>
      <c r="F1384">
        <v>1379</v>
      </c>
      <c r="G1384">
        <v>3251</v>
      </c>
      <c r="H1384">
        <v>5643</v>
      </c>
      <c r="T1384">
        <f t="shared" si="21"/>
        <v>0</v>
      </c>
    </row>
    <row r="1385" spans="1:20" x14ac:dyDescent="0.25">
      <c r="A1385">
        <v>37081</v>
      </c>
      <c r="B1385">
        <v>8247</v>
      </c>
      <c r="C1385">
        <v>377</v>
      </c>
      <c r="D1385">
        <v>733.84</v>
      </c>
      <c r="E1385">
        <v>963</v>
      </c>
      <c r="F1385">
        <v>1373</v>
      </c>
      <c r="G1385">
        <v>4183</v>
      </c>
      <c r="H1385">
        <v>5535</v>
      </c>
      <c r="T1385">
        <f t="shared" si="21"/>
        <v>0</v>
      </c>
    </row>
    <row r="1386" spans="1:20" x14ac:dyDescent="0.25">
      <c r="A1386">
        <v>37579</v>
      </c>
      <c r="B1386">
        <v>7143</v>
      </c>
      <c r="C1386">
        <v>388</v>
      </c>
      <c r="D1386">
        <v>723.49</v>
      </c>
      <c r="E1386">
        <v>947</v>
      </c>
      <c r="F1386">
        <v>1292</v>
      </c>
      <c r="G1386">
        <v>3375</v>
      </c>
      <c r="H1386">
        <v>5167</v>
      </c>
      <c r="T1386">
        <f t="shared" si="21"/>
        <v>0</v>
      </c>
    </row>
    <row r="1387" spans="1:20" x14ac:dyDescent="0.25">
      <c r="A1387">
        <v>36702</v>
      </c>
      <c r="B1387">
        <v>6763</v>
      </c>
      <c r="C1387">
        <v>385</v>
      </c>
      <c r="D1387">
        <v>737.21</v>
      </c>
      <c r="E1387">
        <v>972</v>
      </c>
      <c r="F1387">
        <v>1399</v>
      </c>
      <c r="G1387">
        <v>4081</v>
      </c>
      <c r="H1387">
        <v>5299</v>
      </c>
      <c r="T1387">
        <f t="shared" si="21"/>
        <v>0</v>
      </c>
    </row>
    <row r="1388" spans="1:20" x14ac:dyDescent="0.25">
      <c r="A1388">
        <v>36626</v>
      </c>
      <c r="B1388">
        <v>8287</v>
      </c>
      <c r="C1388">
        <v>375</v>
      </c>
      <c r="D1388">
        <v>731.4</v>
      </c>
      <c r="E1388">
        <v>962</v>
      </c>
      <c r="F1388">
        <v>1345</v>
      </c>
      <c r="G1388">
        <v>3229</v>
      </c>
      <c r="H1388">
        <v>6003</v>
      </c>
      <c r="T1388">
        <f t="shared" si="21"/>
        <v>0</v>
      </c>
    </row>
    <row r="1389" spans="1:20" x14ac:dyDescent="0.25">
      <c r="A1389">
        <v>37452</v>
      </c>
      <c r="B1389">
        <v>5535</v>
      </c>
      <c r="C1389">
        <v>376</v>
      </c>
      <c r="D1389">
        <v>727.25</v>
      </c>
      <c r="E1389">
        <v>955</v>
      </c>
      <c r="F1389">
        <v>1312</v>
      </c>
      <c r="G1389">
        <v>3817</v>
      </c>
      <c r="H1389">
        <v>5183</v>
      </c>
      <c r="T1389">
        <f t="shared" si="21"/>
        <v>0</v>
      </c>
    </row>
    <row r="1390" spans="1:20" x14ac:dyDescent="0.25">
      <c r="A1390">
        <v>37056</v>
      </c>
      <c r="B1390">
        <v>6703</v>
      </c>
      <c r="C1390">
        <v>366</v>
      </c>
      <c r="D1390">
        <v>724.84</v>
      </c>
      <c r="E1390">
        <v>955</v>
      </c>
      <c r="F1390">
        <v>1340</v>
      </c>
      <c r="G1390">
        <v>4015</v>
      </c>
      <c r="H1390">
        <v>5435</v>
      </c>
      <c r="T1390">
        <f t="shared" si="21"/>
        <v>0</v>
      </c>
    </row>
    <row r="1391" spans="1:20" x14ac:dyDescent="0.25">
      <c r="A1391">
        <v>37810</v>
      </c>
      <c r="B1391">
        <v>6879</v>
      </c>
      <c r="C1391">
        <v>386</v>
      </c>
      <c r="D1391">
        <v>731.09</v>
      </c>
      <c r="E1391">
        <v>960</v>
      </c>
      <c r="F1391">
        <v>1324</v>
      </c>
      <c r="G1391">
        <v>3265</v>
      </c>
      <c r="H1391">
        <v>5479</v>
      </c>
      <c r="T1391">
        <f t="shared" si="21"/>
        <v>0</v>
      </c>
    </row>
    <row r="1392" spans="1:20" x14ac:dyDescent="0.25">
      <c r="A1392">
        <v>36559</v>
      </c>
      <c r="B1392">
        <v>8359</v>
      </c>
      <c r="C1392">
        <v>365</v>
      </c>
      <c r="D1392">
        <v>740.67</v>
      </c>
      <c r="E1392">
        <v>976</v>
      </c>
      <c r="F1392">
        <v>1375</v>
      </c>
      <c r="G1392">
        <v>4077</v>
      </c>
      <c r="H1392">
        <v>6207</v>
      </c>
      <c r="T1392">
        <f t="shared" si="21"/>
        <v>0</v>
      </c>
    </row>
    <row r="1393" spans="1:20" x14ac:dyDescent="0.25">
      <c r="A1393">
        <v>37058</v>
      </c>
      <c r="B1393">
        <v>7287</v>
      </c>
      <c r="C1393">
        <v>388</v>
      </c>
      <c r="D1393">
        <v>725.94</v>
      </c>
      <c r="E1393">
        <v>955</v>
      </c>
      <c r="F1393">
        <v>1328</v>
      </c>
      <c r="G1393">
        <v>3563</v>
      </c>
      <c r="H1393">
        <v>4991</v>
      </c>
      <c r="T1393">
        <f t="shared" si="21"/>
        <v>0</v>
      </c>
    </row>
    <row r="1394" spans="1:20" x14ac:dyDescent="0.25">
      <c r="A1394">
        <v>36596</v>
      </c>
      <c r="B1394">
        <v>5583</v>
      </c>
      <c r="C1394">
        <v>364</v>
      </c>
      <c r="D1394">
        <v>736.19</v>
      </c>
      <c r="E1394">
        <v>971</v>
      </c>
      <c r="F1394">
        <v>1367</v>
      </c>
      <c r="G1394">
        <v>3799</v>
      </c>
      <c r="H1394">
        <v>5175</v>
      </c>
      <c r="T1394">
        <f t="shared" si="21"/>
        <v>0</v>
      </c>
    </row>
    <row r="1395" spans="1:20" x14ac:dyDescent="0.25">
      <c r="A1395">
        <v>37064</v>
      </c>
      <c r="B1395">
        <v>7059</v>
      </c>
      <c r="C1395">
        <v>395</v>
      </c>
      <c r="D1395">
        <v>735.11</v>
      </c>
      <c r="E1395">
        <v>968</v>
      </c>
      <c r="F1395">
        <v>1343</v>
      </c>
      <c r="G1395">
        <v>3953</v>
      </c>
      <c r="H1395">
        <v>5743</v>
      </c>
      <c r="T1395">
        <f t="shared" si="21"/>
        <v>0</v>
      </c>
    </row>
    <row r="1396" spans="1:20" x14ac:dyDescent="0.25">
      <c r="A1396">
        <v>36792</v>
      </c>
      <c r="B1396">
        <v>7763</v>
      </c>
      <c r="C1396">
        <v>363</v>
      </c>
      <c r="D1396">
        <v>731.58</v>
      </c>
      <c r="E1396">
        <v>963</v>
      </c>
      <c r="F1396">
        <v>1355</v>
      </c>
      <c r="G1396">
        <v>3157</v>
      </c>
      <c r="H1396">
        <v>5583</v>
      </c>
      <c r="T1396">
        <f t="shared" si="21"/>
        <v>0</v>
      </c>
    </row>
    <row r="1397" spans="1:20" x14ac:dyDescent="0.25">
      <c r="A1397">
        <v>37521</v>
      </c>
      <c r="B1397">
        <v>7727</v>
      </c>
      <c r="C1397">
        <v>372</v>
      </c>
      <c r="D1397">
        <v>724.87</v>
      </c>
      <c r="E1397">
        <v>948</v>
      </c>
      <c r="F1397">
        <v>1294</v>
      </c>
      <c r="G1397">
        <v>3449</v>
      </c>
      <c r="H1397">
        <v>5191</v>
      </c>
      <c r="T1397">
        <f t="shared" si="21"/>
        <v>0</v>
      </c>
    </row>
    <row r="1398" spans="1:20" x14ac:dyDescent="0.25">
      <c r="A1398">
        <v>36073</v>
      </c>
      <c r="B1398">
        <v>8511</v>
      </c>
      <c r="C1398">
        <v>365</v>
      </c>
      <c r="D1398">
        <v>739.85</v>
      </c>
      <c r="E1398">
        <v>978</v>
      </c>
      <c r="F1398">
        <v>1392</v>
      </c>
      <c r="G1398">
        <v>3407</v>
      </c>
      <c r="H1398">
        <v>5207</v>
      </c>
      <c r="T1398">
        <f t="shared" si="21"/>
        <v>0</v>
      </c>
    </row>
    <row r="1399" spans="1:20" x14ac:dyDescent="0.25">
      <c r="A1399">
        <v>36279</v>
      </c>
      <c r="B1399">
        <v>7099</v>
      </c>
      <c r="C1399">
        <v>380</v>
      </c>
      <c r="D1399">
        <v>739.72</v>
      </c>
      <c r="E1399">
        <v>978</v>
      </c>
      <c r="F1399">
        <v>1471</v>
      </c>
      <c r="G1399">
        <v>3919</v>
      </c>
      <c r="H1399">
        <v>5507</v>
      </c>
      <c r="T1399">
        <f t="shared" si="21"/>
        <v>0</v>
      </c>
    </row>
    <row r="1400" spans="1:20" x14ac:dyDescent="0.25">
      <c r="A1400">
        <v>36711</v>
      </c>
      <c r="B1400">
        <v>5415</v>
      </c>
      <c r="C1400">
        <v>380</v>
      </c>
      <c r="D1400">
        <v>737.34</v>
      </c>
      <c r="E1400">
        <v>974</v>
      </c>
      <c r="F1400">
        <v>1400</v>
      </c>
      <c r="G1400">
        <v>3371</v>
      </c>
      <c r="H1400">
        <v>4631</v>
      </c>
      <c r="T1400">
        <f t="shared" si="21"/>
        <v>0</v>
      </c>
    </row>
    <row r="1401" spans="1:20" x14ac:dyDescent="0.25">
      <c r="A1401">
        <v>37226</v>
      </c>
      <c r="B1401">
        <v>7155</v>
      </c>
      <c r="C1401">
        <v>390</v>
      </c>
      <c r="D1401">
        <v>733.77</v>
      </c>
      <c r="E1401">
        <v>968</v>
      </c>
      <c r="F1401">
        <v>1357</v>
      </c>
      <c r="G1401">
        <v>3665</v>
      </c>
      <c r="H1401">
        <v>5511</v>
      </c>
      <c r="T1401">
        <f t="shared" si="21"/>
        <v>0</v>
      </c>
    </row>
    <row r="1402" spans="1:20" x14ac:dyDescent="0.25">
      <c r="A1402">
        <v>36917</v>
      </c>
      <c r="B1402">
        <v>6791</v>
      </c>
      <c r="C1402">
        <v>370</v>
      </c>
      <c r="D1402">
        <v>737.28</v>
      </c>
      <c r="E1402">
        <v>976</v>
      </c>
      <c r="F1402">
        <v>1392</v>
      </c>
      <c r="G1402">
        <v>3511</v>
      </c>
      <c r="H1402">
        <v>5535</v>
      </c>
      <c r="T1402">
        <f t="shared" si="21"/>
        <v>0</v>
      </c>
    </row>
    <row r="1403" spans="1:20" x14ac:dyDescent="0.25">
      <c r="A1403">
        <v>36970</v>
      </c>
      <c r="B1403">
        <v>8759</v>
      </c>
      <c r="C1403">
        <v>387</v>
      </c>
      <c r="D1403">
        <v>735.24</v>
      </c>
      <c r="E1403">
        <v>967</v>
      </c>
      <c r="F1403">
        <v>1362</v>
      </c>
      <c r="G1403">
        <v>3789</v>
      </c>
      <c r="H1403">
        <v>5639</v>
      </c>
      <c r="T1403">
        <f t="shared" si="21"/>
        <v>0</v>
      </c>
    </row>
    <row r="1404" spans="1:20" x14ac:dyDescent="0.25">
      <c r="A1404">
        <v>37186</v>
      </c>
      <c r="B1404">
        <v>7203</v>
      </c>
      <c r="C1404">
        <v>382</v>
      </c>
      <c r="D1404">
        <v>733.18</v>
      </c>
      <c r="E1404">
        <v>969</v>
      </c>
      <c r="F1404">
        <v>1381</v>
      </c>
      <c r="G1404">
        <v>3473</v>
      </c>
      <c r="H1404">
        <v>5419</v>
      </c>
      <c r="T1404">
        <f t="shared" si="21"/>
        <v>0</v>
      </c>
    </row>
    <row r="1405" spans="1:20" x14ac:dyDescent="0.25">
      <c r="A1405">
        <v>37250</v>
      </c>
      <c r="B1405">
        <v>8007</v>
      </c>
      <c r="C1405">
        <v>378</v>
      </c>
      <c r="D1405">
        <v>734.78</v>
      </c>
      <c r="E1405">
        <v>968</v>
      </c>
      <c r="F1405">
        <v>1331</v>
      </c>
      <c r="G1405">
        <v>3799</v>
      </c>
      <c r="H1405">
        <v>6071</v>
      </c>
      <c r="T1405">
        <f t="shared" si="21"/>
        <v>0</v>
      </c>
    </row>
    <row r="1406" spans="1:20" x14ac:dyDescent="0.25">
      <c r="A1406">
        <v>36440</v>
      </c>
      <c r="B1406">
        <v>9455</v>
      </c>
      <c r="C1406">
        <v>385</v>
      </c>
      <c r="D1406">
        <v>736.71</v>
      </c>
      <c r="E1406">
        <v>976</v>
      </c>
      <c r="F1406">
        <v>1383</v>
      </c>
      <c r="G1406">
        <v>3123</v>
      </c>
      <c r="H1406">
        <v>6359</v>
      </c>
      <c r="T1406">
        <f t="shared" si="21"/>
        <v>0</v>
      </c>
    </row>
    <row r="1407" spans="1:20" x14ac:dyDescent="0.25">
      <c r="A1407">
        <v>36867</v>
      </c>
      <c r="B1407">
        <v>9039</v>
      </c>
      <c r="C1407">
        <v>380</v>
      </c>
      <c r="D1407">
        <v>732.95</v>
      </c>
      <c r="E1407">
        <v>971</v>
      </c>
      <c r="F1407">
        <v>1352</v>
      </c>
      <c r="G1407">
        <v>3349</v>
      </c>
      <c r="H1407">
        <v>5235</v>
      </c>
      <c r="T1407">
        <f t="shared" si="21"/>
        <v>0</v>
      </c>
    </row>
    <row r="1408" spans="1:20" x14ac:dyDescent="0.25">
      <c r="A1408">
        <v>37422</v>
      </c>
      <c r="B1408">
        <v>9255</v>
      </c>
      <c r="C1408">
        <v>385</v>
      </c>
      <c r="D1408">
        <v>726.47</v>
      </c>
      <c r="E1408">
        <v>955</v>
      </c>
      <c r="F1408">
        <v>1364</v>
      </c>
      <c r="G1408">
        <v>3859</v>
      </c>
      <c r="H1408">
        <v>5139</v>
      </c>
      <c r="T1408">
        <f t="shared" si="21"/>
        <v>0</v>
      </c>
    </row>
    <row r="1409" spans="1:20" x14ac:dyDescent="0.25">
      <c r="A1409">
        <v>37366</v>
      </c>
      <c r="B1409">
        <v>12615</v>
      </c>
      <c r="C1409">
        <v>382</v>
      </c>
      <c r="D1409">
        <v>739.15</v>
      </c>
      <c r="E1409">
        <v>974</v>
      </c>
      <c r="F1409">
        <v>1345</v>
      </c>
      <c r="G1409">
        <v>3867</v>
      </c>
      <c r="H1409">
        <v>5467</v>
      </c>
      <c r="T1409">
        <f t="shared" si="21"/>
        <v>0</v>
      </c>
    </row>
    <row r="1410" spans="1:20" x14ac:dyDescent="0.25">
      <c r="A1410">
        <v>35802</v>
      </c>
      <c r="B1410">
        <v>8711</v>
      </c>
      <c r="C1410">
        <v>382</v>
      </c>
      <c r="D1410">
        <v>739.46</v>
      </c>
      <c r="E1410">
        <v>974</v>
      </c>
      <c r="F1410">
        <v>1394</v>
      </c>
      <c r="G1410">
        <v>3759</v>
      </c>
      <c r="H1410">
        <v>5259</v>
      </c>
      <c r="T1410">
        <f t="shared" si="21"/>
        <v>0</v>
      </c>
    </row>
    <row r="1411" spans="1:20" x14ac:dyDescent="0.25">
      <c r="A1411">
        <v>37287</v>
      </c>
      <c r="B1411">
        <v>8007</v>
      </c>
      <c r="C1411">
        <v>364</v>
      </c>
      <c r="D1411">
        <v>730.23</v>
      </c>
      <c r="E1411">
        <v>960</v>
      </c>
      <c r="F1411">
        <v>1352</v>
      </c>
      <c r="G1411">
        <v>3581</v>
      </c>
      <c r="H1411">
        <v>5399</v>
      </c>
      <c r="T1411">
        <f t="shared" si="21"/>
        <v>0</v>
      </c>
    </row>
    <row r="1412" spans="1:20" x14ac:dyDescent="0.25">
      <c r="A1412">
        <v>36776</v>
      </c>
      <c r="B1412">
        <v>6863</v>
      </c>
      <c r="C1412">
        <v>369</v>
      </c>
      <c r="D1412">
        <v>724.58</v>
      </c>
      <c r="E1412">
        <v>950</v>
      </c>
      <c r="F1412">
        <v>1321</v>
      </c>
      <c r="G1412">
        <v>3485</v>
      </c>
      <c r="H1412">
        <v>5639</v>
      </c>
      <c r="T1412">
        <f t="shared" ref="T1412:T1475" si="22">K1412/(A1412+K1412)</f>
        <v>0</v>
      </c>
    </row>
    <row r="1413" spans="1:20" x14ac:dyDescent="0.25">
      <c r="A1413">
        <v>36227</v>
      </c>
      <c r="B1413">
        <v>6227</v>
      </c>
      <c r="C1413">
        <v>383</v>
      </c>
      <c r="D1413">
        <v>748.6</v>
      </c>
      <c r="E1413">
        <v>988</v>
      </c>
      <c r="F1413">
        <v>1391</v>
      </c>
      <c r="G1413">
        <v>3521</v>
      </c>
      <c r="H1413">
        <v>5899</v>
      </c>
      <c r="T1413">
        <f t="shared" si="22"/>
        <v>0</v>
      </c>
    </row>
    <row r="1414" spans="1:20" x14ac:dyDescent="0.25">
      <c r="A1414">
        <v>36630</v>
      </c>
      <c r="B1414">
        <v>14535</v>
      </c>
      <c r="C1414">
        <v>389</v>
      </c>
      <c r="D1414">
        <v>727.21</v>
      </c>
      <c r="E1414">
        <v>958</v>
      </c>
      <c r="F1414">
        <v>1380</v>
      </c>
      <c r="G1414">
        <v>3689</v>
      </c>
      <c r="H1414">
        <v>5579</v>
      </c>
      <c r="T1414">
        <f t="shared" si="22"/>
        <v>0</v>
      </c>
    </row>
    <row r="1415" spans="1:20" x14ac:dyDescent="0.25">
      <c r="A1415">
        <v>37345</v>
      </c>
      <c r="B1415">
        <v>7523</v>
      </c>
      <c r="C1415">
        <v>381</v>
      </c>
      <c r="D1415">
        <v>730.44</v>
      </c>
      <c r="E1415">
        <v>963</v>
      </c>
      <c r="F1415">
        <v>1327</v>
      </c>
      <c r="G1415">
        <v>3587</v>
      </c>
      <c r="H1415">
        <v>5443</v>
      </c>
      <c r="T1415">
        <f t="shared" si="22"/>
        <v>0</v>
      </c>
    </row>
    <row r="1416" spans="1:20" x14ac:dyDescent="0.25">
      <c r="A1416">
        <v>36723</v>
      </c>
      <c r="B1416">
        <v>9567</v>
      </c>
      <c r="C1416">
        <v>371</v>
      </c>
      <c r="D1416">
        <v>740.48</v>
      </c>
      <c r="E1416">
        <v>977</v>
      </c>
      <c r="F1416">
        <v>1376</v>
      </c>
      <c r="G1416">
        <v>3565</v>
      </c>
      <c r="H1416">
        <v>5731</v>
      </c>
      <c r="T1416">
        <f t="shared" si="22"/>
        <v>0</v>
      </c>
    </row>
    <row r="1417" spans="1:20" x14ac:dyDescent="0.25">
      <c r="A1417">
        <v>36401</v>
      </c>
      <c r="B1417">
        <v>7011</v>
      </c>
      <c r="C1417">
        <v>389</v>
      </c>
      <c r="D1417">
        <v>742.56</v>
      </c>
      <c r="E1417">
        <v>984</v>
      </c>
      <c r="F1417">
        <v>1466</v>
      </c>
      <c r="G1417">
        <v>3475</v>
      </c>
      <c r="H1417">
        <v>5551</v>
      </c>
      <c r="T1417">
        <f t="shared" si="22"/>
        <v>0</v>
      </c>
    </row>
    <row r="1418" spans="1:20" x14ac:dyDescent="0.25">
      <c r="A1418">
        <v>36607</v>
      </c>
      <c r="B1418">
        <v>8767</v>
      </c>
      <c r="C1418">
        <v>375</v>
      </c>
      <c r="D1418">
        <v>729.32</v>
      </c>
      <c r="E1418">
        <v>957</v>
      </c>
      <c r="F1418">
        <v>1346</v>
      </c>
      <c r="G1418">
        <v>4139</v>
      </c>
      <c r="H1418">
        <v>5699</v>
      </c>
      <c r="T1418">
        <f t="shared" si="22"/>
        <v>0</v>
      </c>
    </row>
    <row r="1419" spans="1:20" x14ac:dyDescent="0.25">
      <c r="A1419">
        <v>37491</v>
      </c>
      <c r="B1419">
        <v>5359</v>
      </c>
      <c r="C1419">
        <v>379</v>
      </c>
      <c r="D1419">
        <v>731.92</v>
      </c>
      <c r="E1419">
        <v>963</v>
      </c>
      <c r="F1419">
        <v>1328</v>
      </c>
      <c r="G1419">
        <v>3549</v>
      </c>
      <c r="H1419">
        <v>5063</v>
      </c>
      <c r="T1419">
        <f t="shared" si="22"/>
        <v>0</v>
      </c>
    </row>
    <row r="1420" spans="1:20" x14ac:dyDescent="0.25">
      <c r="A1420">
        <v>36578</v>
      </c>
      <c r="B1420">
        <v>8607</v>
      </c>
      <c r="C1420">
        <v>361</v>
      </c>
      <c r="D1420">
        <v>742.08</v>
      </c>
      <c r="E1420">
        <v>979</v>
      </c>
      <c r="F1420">
        <v>1388</v>
      </c>
      <c r="G1420">
        <v>4103</v>
      </c>
      <c r="H1420">
        <v>6099</v>
      </c>
      <c r="T1420">
        <f t="shared" si="22"/>
        <v>0</v>
      </c>
    </row>
    <row r="1421" spans="1:20" x14ac:dyDescent="0.25">
      <c r="A1421">
        <v>36363</v>
      </c>
      <c r="B1421">
        <v>12479</v>
      </c>
      <c r="C1421">
        <v>363</v>
      </c>
      <c r="D1421">
        <v>734.33</v>
      </c>
      <c r="E1421">
        <v>967</v>
      </c>
      <c r="F1421">
        <v>1322</v>
      </c>
      <c r="G1421">
        <v>3741</v>
      </c>
      <c r="H1421">
        <v>5499</v>
      </c>
      <c r="T1421">
        <f t="shared" si="22"/>
        <v>0</v>
      </c>
    </row>
    <row r="1422" spans="1:20" x14ac:dyDescent="0.25">
      <c r="A1422">
        <v>37176</v>
      </c>
      <c r="B1422">
        <v>5679</v>
      </c>
      <c r="C1422">
        <v>375</v>
      </c>
      <c r="D1422">
        <v>729.68</v>
      </c>
      <c r="E1422">
        <v>961</v>
      </c>
      <c r="F1422">
        <v>1341</v>
      </c>
      <c r="G1422">
        <v>3499</v>
      </c>
      <c r="H1422">
        <v>5475</v>
      </c>
      <c r="T1422">
        <f t="shared" si="22"/>
        <v>0</v>
      </c>
    </row>
    <row r="1423" spans="1:20" x14ac:dyDescent="0.25">
      <c r="A1423">
        <v>36848</v>
      </c>
      <c r="B1423">
        <v>8127</v>
      </c>
      <c r="C1423">
        <v>378</v>
      </c>
      <c r="D1423">
        <v>734.57</v>
      </c>
      <c r="E1423">
        <v>966</v>
      </c>
      <c r="F1423">
        <v>1356</v>
      </c>
      <c r="G1423">
        <v>4007</v>
      </c>
      <c r="H1423">
        <v>5627</v>
      </c>
      <c r="T1423">
        <f t="shared" si="22"/>
        <v>0</v>
      </c>
    </row>
    <row r="1424" spans="1:20" x14ac:dyDescent="0.25">
      <c r="A1424">
        <v>36394</v>
      </c>
      <c r="B1424">
        <v>6867</v>
      </c>
      <c r="C1424">
        <v>386</v>
      </c>
      <c r="D1424">
        <v>743.85</v>
      </c>
      <c r="E1424">
        <v>982</v>
      </c>
      <c r="F1424">
        <v>1398</v>
      </c>
      <c r="G1424">
        <v>3237</v>
      </c>
      <c r="H1424">
        <v>4895</v>
      </c>
      <c r="T1424">
        <f t="shared" si="22"/>
        <v>0</v>
      </c>
    </row>
    <row r="1425" spans="1:20" x14ac:dyDescent="0.25">
      <c r="A1425">
        <v>36408</v>
      </c>
      <c r="B1425">
        <v>5823</v>
      </c>
      <c r="C1425">
        <v>367</v>
      </c>
      <c r="D1425">
        <v>736.26</v>
      </c>
      <c r="E1425">
        <v>973</v>
      </c>
      <c r="F1425">
        <v>1401</v>
      </c>
      <c r="G1425">
        <v>3155</v>
      </c>
      <c r="H1425">
        <v>5203</v>
      </c>
      <c r="T1425">
        <f t="shared" si="22"/>
        <v>0</v>
      </c>
    </row>
    <row r="1426" spans="1:20" x14ac:dyDescent="0.25">
      <c r="A1426">
        <v>36943</v>
      </c>
      <c r="B1426">
        <v>6543</v>
      </c>
      <c r="C1426">
        <v>385</v>
      </c>
      <c r="D1426">
        <v>726.97</v>
      </c>
      <c r="E1426">
        <v>956</v>
      </c>
      <c r="F1426">
        <v>1339</v>
      </c>
      <c r="G1426">
        <v>3423</v>
      </c>
      <c r="H1426">
        <v>5951</v>
      </c>
      <c r="T1426">
        <f t="shared" si="22"/>
        <v>0</v>
      </c>
    </row>
    <row r="1427" spans="1:20" x14ac:dyDescent="0.25">
      <c r="A1427">
        <v>37199</v>
      </c>
      <c r="B1427">
        <v>7743</v>
      </c>
      <c r="C1427">
        <v>384</v>
      </c>
      <c r="D1427">
        <v>725.65</v>
      </c>
      <c r="E1427">
        <v>951</v>
      </c>
      <c r="F1427">
        <v>1295</v>
      </c>
      <c r="G1427">
        <v>3653</v>
      </c>
      <c r="H1427">
        <v>5179</v>
      </c>
      <c r="T1427">
        <f t="shared" si="22"/>
        <v>0</v>
      </c>
    </row>
    <row r="1428" spans="1:20" x14ac:dyDescent="0.25">
      <c r="A1428">
        <v>36925</v>
      </c>
      <c r="B1428">
        <v>7123</v>
      </c>
      <c r="C1428">
        <v>376</v>
      </c>
      <c r="D1428">
        <v>741.52</v>
      </c>
      <c r="E1428">
        <v>975</v>
      </c>
      <c r="F1428">
        <v>1338</v>
      </c>
      <c r="G1428">
        <v>3521</v>
      </c>
      <c r="H1428">
        <v>6007</v>
      </c>
      <c r="T1428">
        <f t="shared" si="22"/>
        <v>0</v>
      </c>
    </row>
    <row r="1429" spans="1:20" x14ac:dyDescent="0.25">
      <c r="A1429">
        <v>36955</v>
      </c>
      <c r="B1429">
        <v>8831</v>
      </c>
      <c r="C1429">
        <v>346</v>
      </c>
      <c r="D1429">
        <v>720.72</v>
      </c>
      <c r="E1429">
        <v>950</v>
      </c>
      <c r="F1429">
        <v>1335</v>
      </c>
      <c r="G1429">
        <v>3569</v>
      </c>
      <c r="H1429">
        <v>5679</v>
      </c>
      <c r="T1429">
        <f t="shared" si="22"/>
        <v>0</v>
      </c>
    </row>
    <row r="1430" spans="1:20" x14ac:dyDescent="0.25">
      <c r="A1430">
        <v>36832</v>
      </c>
      <c r="B1430">
        <v>6779</v>
      </c>
      <c r="C1430">
        <v>377</v>
      </c>
      <c r="D1430">
        <v>730.47</v>
      </c>
      <c r="E1430">
        <v>960</v>
      </c>
      <c r="F1430">
        <v>1359</v>
      </c>
      <c r="G1430">
        <v>3583</v>
      </c>
      <c r="H1430">
        <v>5111</v>
      </c>
      <c r="T1430">
        <f t="shared" si="22"/>
        <v>0</v>
      </c>
    </row>
    <row r="1431" spans="1:20" x14ac:dyDescent="0.25">
      <c r="A1431">
        <v>36922</v>
      </c>
      <c r="B1431">
        <v>6479</v>
      </c>
      <c r="C1431">
        <v>383</v>
      </c>
      <c r="D1431">
        <v>731.62</v>
      </c>
      <c r="E1431">
        <v>959</v>
      </c>
      <c r="F1431">
        <v>1309</v>
      </c>
      <c r="G1431">
        <v>3715</v>
      </c>
      <c r="H1431">
        <v>5079</v>
      </c>
      <c r="T1431">
        <f t="shared" si="22"/>
        <v>0</v>
      </c>
    </row>
    <row r="1432" spans="1:20" x14ac:dyDescent="0.25">
      <c r="A1432">
        <v>36369</v>
      </c>
      <c r="B1432">
        <v>6243</v>
      </c>
      <c r="C1432">
        <v>381</v>
      </c>
      <c r="D1432">
        <v>741.12</v>
      </c>
      <c r="E1432">
        <v>976</v>
      </c>
      <c r="F1432">
        <v>1377</v>
      </c>
      <c r="G1432">
        <v>3609</v>
      </c>
      <c r="H1432">
        <v>5035</v>
      </c>
      <c r="T1432">
        <f t="shared" si="22"/>
        <v>0</v>
      </c>
    </row>
    <row r="1433" spans="1:20" x14ac:dyDescent="0.25">
      <c r="A1433">
        <v>36545</v>
      </c>
      <c r="B1433">
        <v>8147</v>
      </c>
      <c r="C1433">
        <v>383</v>
      </c>
      <c r="D1433">
        <v>725.36</v>
      </c>
      <c r="E1433">
        <v>961</v>
      </c>
      <c r="F1433">
        <v>1369</v>
      </c>
      <c r="G1433">
        <v>3261</v>
      </c>
      <c r="H1433">
        <v>5115</v>
      </c>
      <c r="T1433">
        <f t="shared" si="22"/>
        <v>0</v>
      </c>
    </row>
    <row r="1434" spans="1:20" x14ac:dyDescent="0.25">
      <c r="A1434">
        <v>37458</v>
      </c>
      <c r="B1434">
        <v>7295</v>
      </c>
      <c r="C1434">
        <v>383</v>
      </c>
      <c r="D1434">
        <v>724.66</v>
      </c>
      <c r="E1434">
        <v>951</v>
      </c>
      <c r="F1434">
        <v>1325</v>
      </c>
      <c r="G1434">
        <v>3619</v>
      </c>
      <c r="H1434">
        <v>5707</v>
      </c>
      <c r="T1434">
        <f t="shared" si="22"/>
        <v>0</v>
      </c>
    </row>
    <row r="1435" spans="1:20" x14ac:dyDescent="0.25">
      <c r="A1435">
        <v>36878</v>
      </c>
      <c r="B1435">
        <v>8759</v>
      </c>
      <c r="C1435">
        <v>391</v>
      </c>
      <c r="D1435">
        <v>743.52</v>
      </c>
      <c r="E1435">
        <v>981</v>
      </c>
      <c r="F1435">
        <v>1387</v>
      </c>
      <c r="G1435">
        <v>3955</v>
      </c>
      <c r="H1435">
        <v>6235</v>
      </c>
      <c r="T1435">
        <f t="shared" si="22"/>
        <v>0</v>
      </c>
    </row>
    <row r="1436" spans="1:20" x14ac:dyDescent="0.25">
      <c r="A1436">
        <v>36504</v>
      </c>
      <c r="B1436">
        <v>7383</v>
      </c>
      <c r="C1436">
        <v>376</v>
      </c>
      <c r="D1436">
        <v>735.3</v>
      </c>
      <c r="E1436">
        <v>969</v>
      </c>
      <c r="F1436">
        <v>1360</v>
      </c>
      <c r="G1436">
        <v>3771</v>
      </c>
      <c r="H1436">
        <v>5751</v>
      </c>
      <c r="T1436">
        <f t="shared" si="22"/>
        <v>0</v>
      </c>
    </row>
    <row r="1437" spans="1:20" x14ac:dyDescent="0.25">
      <c r="A1437">
        <v>37498</v>
      </c>
      <c r="B1437">
        <v>9839</v>
      </c>
      <c r="C1437">
        <v>379</v>
      </c>
      <c r="D1437">
        <v>726.84</v>
      </c>
      <c r="E1437">
        <v>960</v>
      </c>
      <c r="F1437">
        <v>1315</v>
      </c>
      <c r="G1437">
        <v>2945</v>
      </c>
      <c r="H1437">
        <v>5907</v>
      </c>
      <c r="T1437">
        <f t="shared" si="22"/>
        <v>0</v>
      </c>
    </row>
    <row r="1438" spans="1:20" x14ac:dyDescent="0.25">
      <c r="A1438">
        <v>36515</v>
      </c>
      <c r="B1438">
        <v>8527</v>
      </c>
      <c r="C1438">
        <v>386</v>
      </c>
      <c r="D1438">
        <v>736.14</v>
      </c>
      <c r="E1438">
        <v>975</v>
      </c>
      <c r="F1438">
        <v>1395</v>
      </c>
      <c r="G1438">
        <v>3793</v>
      </c>
      <c r="H1438">
        <v>6083</v>
      </c>
      <c r="T1438">
        <f t="shared" si="22"/>
        <v>0</v>
      </c>
    </row>
    <row r="1439" spans="1:20" x14ac:dyDescent="0.25">
      <c r="A1439">
        <v>36830</v>
      </c>
      <c r="B1439">
        <v>9751</v>
      </c>
      <c r="C1439">
        <v>386</v>
      </c>
      <c r="D1439">
        <v>738.76</v>
      </c>
      <c r="E1439">
        <v>972</v>
      </c>
      <c r="F1439">
        <v>1360</v>
      </c>
      <c r="G1439">
        <v>3743</v>
      </c>
      <c r="H1439">
        <v>5539</v>
      </c>
      <c r="T1439">
        <f t="shared" si="22"/>
        <v>0</v>
      </c>
    </row>
    <row r="1440" spans="1:20" x14ac:dyDescent="0.25">
      <c r="A1440">
        <v>36674</v>
      </c>
      <c r="B1440">
        <v>6975</v>
      </c>
      <c r="C1440">
        <v>399</v>
      </c>
      <c r="D1440">
        <v>736.6</v>
      </c>
      <c r="E1440">
        <v>967</v>
      </c>
      <c r="F1440">
        <v>1379</v>
      </c>
      <c r="G1440">
        <v>4191</v>
      </c>
      <c r="H1440">
        <v>5187</v>
      </c>
      <c r="T1440">
        <f t="shared" si="22"/>
        <v>0</v>
      </c>
    </row>
    <row r="1441" spans="1:20" x14ac:dyDescent="0.25">
      <c r="A1441">
        <v>37054</v>
      </c>
      <c r="B1441">
        <v>6167</v>
      </c>
      <c r="C1441">
        <v>373</v>
      </c>
      <c r="D1441">
        <v>727.42</v>
      </c>
      <c r="E1441">
        <v>961</v>
      </c>
      <c r="F1441">
        <v>1358</v>
      </c>
      <c r="G1441">
        <v>3659</v>
      </c>
      <c r="H1441">
        <v>4847</v>
      </c>
      <c r="T1441">
        <f t="shared" si="22"/>
        <v>0</v>
      </c>
    </row>
    <row r="1442" spans="1:20" x14ac:dyDescent="0.25">
      <c r="A1442">
        <v>36637</v>
      </c>
      <c r="B1442">
        <v>7503</v>
      </c>
      <c r="C1442">
        <v>379</v>
      </c>
      <c r="D1442">
        <v>732.26</v>
      </c>
      <c r="E1442">
        <v>962</v>
      </c>
      <c r="F1442">
        <v>1349</v>
      </c>
      <c r="G1442">
        <v>4047</v>
      </c>
      <c r="H1442">
        <v>5231</v>
      </c>
      <c r="T1442">
        <f t="shared" si="22"/>
        <v>0</v>
      </c>
    </row>
    <row r="1443" spans="1:20" x14ac:dyDescent="0.25">
      <c r="A1443">
        <v>36133</v>
      </c>
      <c r="B1443">
        <v>11783</v>
      </c>
      <c r="C1443">
        <v>369</v>
      </c>
      <c r="D1443">
        <v>753.08</v>
      </c>
      <c r="E1443">
        <v>995</v>
      </c>
      <c r="F1443">
        <v>1410</v>
      </c>
      <c r="G1443">
        <v>3697</v>
      </c>
      <c r="H1443">
        <v>5619</v>
      </c>
      <c r="T1443">
        <f t="shared" si="22"/>
        <v>0</v>
      </c>
    </row>
    <row r="1444" spans="1:20" x14ac:dyDescent="0.25">
      <c r="A1444">
        <v>36846</v>
      </c>
      <c r="B1444">
        <v>5763</v>
      </c>
      <c r="C1444">
        <v>375</v>
      </c>
      <c r="D1444">
        <v>727.46</v>
      </c>
      <c r="E1444">
        <v>955</v>
      </c>
      <c r="F1444">
        <v>1325</v>
      </c>
      <c r="G1444">
        <v>3941</v>
      </c>
      <c r="H1444">
        <v>5451</v>
      </c>
      <c r="T1444">
        <f t="shared" si="22"/>
        <v>0</v>
      </c>
    </row>
    <row r="1445" spans="1:20" x14ac:dyDescent="0.25">
      <c r="A1445">
        <v>37608</v>
      </c>
      <c r="B1445">
        <v>6983</v>
      </c>
      <c r="C1445">
        <v>337</v>
      </c>
      <c r="D1445">
        <v>726.97</v>
      </c>
      <c r="E1445">
        <v>957</v>
      </c>
      <c r="F1445">
        <v>1323</v>
      </c>
      <c r="G1445">
        <v>3691</v>
      </c>
      <c r="H1445">
        <v>5911</v>
      </c>
      <c r="T1445">
        <f t="shared" si="22"/>
        <v>0</v>
      </c>
    </row>
    <row r="1446" spans="1:20" x14ac:dyDescent="0.25">
      <c r="A1446">
        <v>36218</v>
      </c>
      <c r="B1446">
        <v>8647</v>
      </c>
      <c r="C1446">
        <v>374</v>
      </c>
      <c r="D1446">
        <v>743.49</v>
      </c>
      <c r="E1446">
        <v>983</v>
      </c>
      <c r="F1446">
        <v>1382</v>
      </c>
      <c r="G1446">
        <v>3747</v>
      </c>
      <c r="H1446">
        <v>7635</v>
      </c>
      <c r="T1446">
        <f t="shared" si="22"/>
        <v>0</v>
      </c>
    </row>
    <row r="1447" spans="1:20" x14ac:dyDescent="0.25">
      <c r="A1447">
        <v>36211</v>
      </c>
      <c r="B1447">
        <v>8559</v>
      </c>
      <c r="C1447">
        <v>394</v>
      </c>
      <c r="D1447">
        <v>738.94</v>
      </c>
      <c r="E1447">
        <v>978</v>
      </c>
      <c r="F1447">
        <v>1350</v>
      </c>
      <c r="G1447">
        <v>3205</v>
      </c>
      <c r="H1447">
        <v>6399</v>
      </c>
      <c r="T1447">
        <f t="shared" si="22"/>
        <v>0</v>
      </c>
    </row>
    <row r="1448" spans="1:20" x14ac:dyDescent="0.25">
      <c r="A1448">
        <v>37300</v>
      </c>
      <c r="B1448">
        <v>8623</v>
      </c>
      <c r="C1448">
        <v>369</v>
      </c>
      <c r="D1448">
        <v>728.89</v>
      </c>
      <c r="E1448">
        <v>960</v>
      </c>
      <c r="F1448">
        <v>1332</v>
      </c>
      <c r="G1448">
        <v>3735</v>
      </c>
      <c r="H1448">
        <v>5735</v>
      </c>
      <c r="T1448">
        <f t="shared" si="22"/>
        <v>0</v>
      </c>
    </row>
    <row r="1449" spans="1:20" x14ac:dyDescent="0.25">
      <c r="A1449">
        <v>36743</v>
      </c>
      <c r="B1449">
        <v>7663</v>
      </c>
      <c r="C1449">
        <v>363</v>
      </c>
      <c r="D1449">
        <v>735.77</v>
      </c>
      <c r="E1449">
        <v>974</v>
      </c>
      <c r="F1449">
        <v>1367</v>
      </c>
      <c r="G1449">
        <v>3819</v>
      </c>
      <c r="H1449">
        <v>5939</v>
      </c>
      <c r="T1449">
        <f t="shared" si="22"/>
        <v>0</v>
      </c>
    </row>
    <row r="1450" spans="1:20" x14ac:dyDescent="0.25">
      <c r="A1450">
        <v>36517</v>
      </c>
      <c r="B1450">
        <v>9943</v>
      </c>
      <c r="C1450">
        <v>390</v>
      </c>
      <c r="D1450">
        <v>739.4</v>
      </c>
      <c r="E1450">
        <v>977</v>
      </c>
      <c r="F1450">
        <v>1358</v>
      </c>
      <c r="G1450">
        <v>3841</v>
      </c>
      <c r="H1450">
        <v>5607</v>
      </c>
      <c r="T1450">
        <f t="shared" si="22"/>
        <v>0</v>
      </c>
    </row>
    <row r="1451" spans="1:20" x14ac:dyDescent="0.25">
      <c r="A1451">
        <v>36657</v>
      </c>
      <c r="B1451">
        <v>6595</v>
      </c>
      <c r="C1451">
        <v>382</v>
      </c>
      <c r="D1451">
        <v>737.64</v>
      </c>
      <c r="E1451">
        <v>972</v>
      </c>
      <c r="F1451">
        <v>1433</v>
      </c>
      <c r="G1451">
        <v>4023</v>
      </c>
      <c r="H1451">
        <v>5631</v>
      </c>
      <c r="T1451">
        <f t="shared" si="22"/>
        <v>0</v>
      </c>
    </row>
    <row r="1452" spans="1:20" x14ac:dyDescent="0.25">
      <c r="A1452">
        <v>37477</v>
      </c>
      <c r="B1452">
        <v>7079</v>
      </c>
      <c r="C1452">
        <v>370</v>
      </c>
      <c r="D1452">
        <v>727.9</v>
      </c>
      <c r="E1452">
        <v>957</v>
      </c>
      <c r="F1452">
        <v>1321</v>
      </c>
      <c r="G1452">
        <v>3481</v>
      </c>
      <c r="H1452">
        <v>5447</v>
      </c>
      <c r="T1452">
        <f t="shared" si="22"/>
        <v>0</v>
      </c>
    </row>
    <row r="1453" spans="1:20" x14ac:dyDescent="0.25">
      <c r="A1453">
        <v>36422</v>
      </c>
      <c r="B1453">
        <v>8383</v>
      </c>
      <c r="C1453">
        <v>378</v>
      </c>
      <c r="D1453">
        <v>735.56</v>
      </c>
      <c r="E1453">
        <v>974</v>
      </c>
      <c r="F1453">
        <v>1376</v>
      </c>
      <c r="G1453">
        <v>3655</v>
      </c>
      <c r="H1453">
        <v>5995</v>
      </c>
      <c r="T1453">
        <f t="shared" si="22"/>
        <v>0</v>
      </c>
    </row>
    <row r="1454" spans="1:20" x14ac:dyDescent="0.25">
      <c r="A1454">
        <v>36207</v>
      </c>
      <c r="B1454">
        <v>10711</v>
      </c>
      <c r="C1454">
        <v>362</v>
      </c>
      <c r="D1454">
        <v>749.24</v>
      </c>
      <c r="E1454">
        <v>989</v>
      </c>
      <c r="F1454">
        <v>1393</v>
      </c>
      <c r="G1454">
        <v>3813</v>
      </c>
      <c r="H1454">
        <v>5355</v>
      </c>
      <c r="T1454">
        <f t="shared" si="22"/>
        <v>0</v>
      </c>
    </row>
    <row r="1455" spans="1:20" x14ac:dyDescent="0.25">
      <c r="A1455">
        <v>36833</v>
      </c>
      <c r="B1455">
        <v>9511</v>
      </c>
      <c r="C1455">
        <v>374</v>
      </c>
      <c r="D1455">
        <v>731.31</v>
      </c>
      <c r="E1455">
        <v>961</v>
      </c>
      <c r="F1455">
        <v>1342</v>
      </c>
      <c r="G1455">
        <v>3967</v>
      </c>
      <c r="H1455">
        <v>5375</v>
      </c>
      <c r="T1455">
        <f t="shared" si="22"/>
        <v>0</v>
      </c>
    </row>
    <row r="1456" spans="1:20" x14ac:dyDescent="0.25">
      <c r="A1456">
        <v>36895</v>
      </c>
      <c r="B1456">
        <v>6247</v>
      </c>
      <c r="C1456">
        <v>377</v>
      </c>
      <c r="D1456">
        <v>734.05</v>
      </c>
      <c r="E1456">
        <v>973</v>
      </c>
      <c r="F1456">
        <v>1374</v>
      </c>
      <c r="G1456">
        <v>3519</v>
      </c>
      <c r="H1456">
        <v>5387</v>
      </c>
      <c r="T1456">
        <f t="shared" si="22"/>
        <v>0</v>
      </c>
    </row>
    <row r="1457" spans="1:20" x14ac:dyDescent="0.25">
      <c r="A1457">
        <v>35975</v>
      </c>
      <c r="B1457">
        <v>10039</v>
      </c>
      <c r="C1457">
        <v>367</v>
      </c>
      <c r="D1457">
        <v>746.94</v>
      </c>
      <c r="E1457">
        <v>989</v>
      </c>
      <c r="F1457">
        <v>1428</v>
      </c>
      <c r="G1457">
        <v>4383</v>
      </c>
      <c r="H1457">
        <v>8463</v>
      </c>
      <c r="T1457">
        <f t="shared" si="22"/>
        <v>0</v>
      </c>
    </row>
    <row r="1458" spans="1:20" x14ac:dyDescent="0.25">
      <c r="A1458">
        <v>36401</v>
      </c>
      <c r="B1458">
        <v>20479</v>
      </c>
      <c r="C1458">
        <v>388</v>
      </c>
      <c r="D1458">
        <v>740.73</v>
      </c>
      <c r="E1458">
        <v>975</v>
      </c>
      <c r="F1458">
        <v>1341</v>
      </c>
      <c r="G1458">
        <v>3697</v>
      </c>
      <c r="H1458">
        <v>6135</v>
      </c>
      <c r="T1458">
        <f t="shared" si="22"/>
        <v>0</v>
      </c>
    </row>
    <row r="1459" spans="1:20" x14ac:dyDescent="0.25">
      <c r="A1459">
        <v>37057</v>
      </c>
      <c r="B1459">
        <v>14399</v>
      </c>
      <c r="C1459">
        <v>386</v>
      </c>
      <c r="D1459">
        <v>731.3</v>
      </c>
      <c r="E1459">
        <v>964</v>
      </c>
      <c r="F1459">
        <v>1352</v>
      </c>
      <c r="G1459">
        <v>3647</v>
      </c>
      <c r="H1459">
        <v>6439</v>
      </c>
      <c r="T1459">
        <f t="shared" si="22"/>
        <v>0</v>
      </c>
    </row>
    <row r="1460" spans="1:20" x14ac:dyDescent="0.25">
      <c r="A1460">
        <v>36282</v>
      </c>
      <c r="B1460">
        <v>7027</v>
      </c>
      <c r="C1460">
        <v>389</v>
      </c>
      <c r="D1460">
        <v>730.9</v>
      </c>
      <c r="E1460">
        <v>965</v>
      </c>
      <c r="F1460">
        <v>1407</v>
      </c>
      <c r="G1460">
        <v>3667</v>
      </c>
      <c r="H1460">
        <v>5771</v>
      </c>
      <c r="T1460">
        <f t="shared" si="22"/>
        <v>0</v>
      </c>
    </row>
    <row r="1461" spans="1:20" x14ac:dyDescent="0.25">
      <c r="A1461">
        <v>36943</v>
      </c>
      <c r="B1461">
        <v>7639</v>
      </c>
      <c r="C1461">
        <v>373</v>
      </c>
      <c r="D1461">
        <v>740.01</v>
      </c>
      <c r="E1461">
        <v>978</v>
      </c>
      <c r="F1461">
        <v>1373</v>
      </c>
      <c r="G1461">
        <v>3731</v>
      </c>
      <c r="H1461">
        <v>5243</v>
      </c>
      <c r="T1461">
        <f t="shared" si="22"/>
        <v>0</v>
      </c>
    </row>
    <row r="1462" spans="1:20" x14ac:dyDescent="0.25">
      <c r="A1462">
        <v>36221</v>
      </c>
      <c r="B1462">
        <v>9351</v>
      </c>
      <c r="C1462">
        <v>367</v>
      </c>
      <c r="D1462">
        <v>743.07</v>
      </c>
      <c r="E1462">
        <v>981</v>
      </c>
      <c r="F1462">
        <v>1410</v>
      </c>
      <c r="G1462">
        <v>3713</v>
      </c>
      <c r="H1462">
        <v>5407</v>
      </c>
      <c r="T1462">
        <f t="shared" si="22"/>
        <v>0</v>
      </c>
    </row>
    <row r="1463" spans="1:20" x14ac:dyDescent="0.25">
      <c r="A1463">
        <v>36575</v>
      </c>
      <c r="B1463">
        <v>8247</v>
      </c>
      <c r="C1463">
        <v>376</v>
      </c>
      <c r="D1463">
        <v>731.95</v>
      </c>
      <c r="E1463">
        <v>971</v>
      </c>
      <c r="F1463">
        <v>1364</v>
      </c>
      <c r="G1463">
        <v>3241</v>
      </c>
      <c r="H1463">
        <v>5623</v>
      </c>
      <c r="T1463">
        <f t="shared" si="22"/>
        <v>0</v>
      </c>
    </row>
    <row r="1464" spans="1:20" x14ac:dyDescent="0.25">
      <c r="A1464">
        <v>37057</v>
      </c>
      <c r="B1464">
        <v>6131</v>
      </c>
      <c r="C1464">
        <v>378</v>
      </c>
      <c r="D1464">
        <v>730.94</v>
      </c>
      <c r="E1464">
        <v>966</v>
      </c>
      <c r="F1464">
        <v>1348</v>
      </c>
      <c r="G1464">
        <v>3189</v>
      </c>
      <c r="H1464">
        <v>5547</v>
      </c>
      <c r="T1464">
        <f t="shared" si="22"/>
        <v>0</v>
      </c>
    </row>
    <row r="1465" spans="1:20" x14ac:dyDescent="0.25">
      <c r="A1465">
        <v>36014</v>
      </c>
      <c r="B1465">
        <v>8735</v>
      </c>
      <c r="C1465">
        <v>376</v>
      </c>
      <c r="D1465">
        <v>747.85</v>
      </c>
      <c r="E1465">
        <v>989</v>
      </c>
      <c r="F1465">
        <v>1422</v>
      </c>
      <c r="G1465">
        <v>4259</v>
      </c>
      <c r="H1465">
        <v>5319</v>
      </c>
      <c r="T1465">
        <f t="shared" si="22"/>
        <v>0</v>
      </c>
    </row>
    <row r="1466" spans="1:20" x14ac:dyDescent="0.25">
      <c r="A1466">
        <v>36513</v>
      </c>
      <c r="B1466">
        <v>8599</v>
      </c>
      <c r="C1466">
        <v>367</v>
      </c>
      <c r="D1466">
        <v>731.74</v>
      </c>
      <c r="E1466">
        <v>968</v>
      </c>
      <c r="F1466">
        <v>1367</v>
      </c>
      <c r="G1466">
        <v>3861</v>
      </c>
      <c r="H1466">
        <v>5463</v>
      </c>
      <c r="T1466">
        <f t="shared" si="22"/>
        <v>0</v>
      </c>
    </row>
    <row r="1467" spans="1:20" x14ac:dyDescent="0.25">
      <c r="A1467">
        <v>36859</v>
      </c>
      <c r="B1467">
        <v>8607</v>
      </c>
      <c r="C1467">
        <v>361</v>
      </c>
      <c r="D1467">
        <v>732.46</v>
      </c>
      <c r="E1467">
        <v>967</v>
      </c>
      <c r="F1467">
        <v>1360</v>
      </c>
      <c r="G1467">
        <v>3569</v>
      </c>
      <c r="H1467">
        <v>6415</v>
      </c>
      <c r="T1467">
        <f t="shared" si="22"/>
        <v>0</v>
      </c>
    </row>
    <row r="1468" spans="1:20" x14ac:dyDescent="0.25">
      <c r="A1468">
        <v>36675</v>
      </c>
      <c r="B1468">
        <v>10095</v>
      </c>
      <c r="C1468">
        <v>391</v>
      </c>
      <c r="D1468">
        <v>739.28</v>
      </c>
      <c r="E1468">
        <v>978</v>
      </c>
      <c r="F1468">
        <v>1372</v>
      </c>
      <c r="G1468">
        <v>3541</v>
      </c>
      <c r="H1468">
        <v>5871</v>
      </c>
      <c r="T1468">
        <f t="shared" si="22"/>
        <v>0</v>
      </c>
    </row>
    <row r="1469" spans="1:20" x14ac:dyDescent="0.25">
      <c r="A1469">
        <v>36587</v>
      </c>
      <c r="B1469">
        <v>11919</v>
      </c>
      <c r="C1469">
        <v>366</v>
      </c>
      <c r="D1469">
        <v>739.12</v>
      </c>
      <c r="E1469">
        <v>978</v>
      </c>
      <c r="F1469">
        <v>1357</v>
      </c>
      <c r="G1469">
        <v>3213</v>
      </c>
      <c r="H1469">
        <v>5195</v>
      </c>
      <c r="T1469">
        <f t="shared" si="22"/>
        <v>0</v>
      </c>
    </row>
    <row r="1470" spans="1:20" x14ac:dyDescent="0.25">
      <c r="A1470">
        <v>36286</v>
      </c>
      <c r="B1470">
        <v>9575</v>
      </c>
      <c r="C1470">
        <v>384</v>
      </c>
      <c r="D1470">
        <v>740.35</v>
      </c>
      <c r="E1470">
        <v>977</v>
      </c>
      <c r="F1470">
        <v>1396</v>
      </c>
      <c r="G1470">
        <v>3959</v>
      </c>
      <c r="H1470">
        <v>5547</v>
      </c>
      <c r="T1470">
        <f t="shared" si="22"/>
        <v>0</v>
      </c>
    </row>
    <row r="1471" spans="1:20" x14ac:dyDescent="0.25">
      <c r="A1471">
        <v>36587</v>
      </c>
      <c r="B1471">
        <v>8599</v>
      </c>
      <c r="C1471">
        <v>338</v>
      </c>
      <c r="D1471">
        <v>739.33</v>
      </c>
      <c r="E1471">
        <v>979</v>
      </c>
      <c r="F1471">
        <v>1385</v>
      </c>
      <c r="G1471">
        <v>4191</v>
      </c>
      <c r="H1471">
        <v>6191</v>
      </c>
      <c r="T1471">
        <f t="shared" si="22"/>
        <v>0</v>
      </c>
    </row>
    <row r="1472" spans="1:20" x14ac:dyDescent="0.25">
      <c r="A1472">
        <v>36849</v>
      </c>
      <c r="B1472">
        <v>8679</v>
      </c>
      <c r="C1472">
        <v>362</v>
      </c>
      <c r="D1472">
        <v>733.67</v>
      </c>
      <c r="E1472">
        <v>971</v>
      </c>
      <c r="F1472">
        <v>1381</v>
      </c>
      <c r="G1472">
        <v>3715</v>
      </c>
      <c r="H1472">
        <v>6495</v>
      </c>
      <c r="T1472">
        <f t="shared" si="22"/>
        <v>0</v>
      </c>
    </row>
    <row r="1473" spans="1:20" x14ac:dyDescent="0.25">
      <c r="A1473">
        <v>35553</v>
      </c>
      <c r="B1473">
        <v>7843</v>
      </c>
      <c r="C1473">
        <v>372</v>
      </c>
      <c r="D1473">
        <v>756.83</v>
      </c>
      <c r="E1473">
        <v>1006</v>
      </c>
      <c r="F1473">
        <v>1485</v>
      </c>
      <c r="G1473">
        <v>3899</v>
      </c>
      <c r="H1473">
        <v>6019</v>
      </c>
      <c r="T1473">
        <f t="shared" si="22"/>
        <v>0</v>
      </c>
    </row>
    <row r="1474" spans="1:20" x14ac:dyDescent="0.25">
      <c r="A1474">
        <v>36809</v>
      </c>
      <c r="B1474">
        <v>8255</v>
      </c>
      <c r="C1474">
        <v>391</v>
      </c>
      <c r="D1474">
        <v>733.43</v>
      </c>
      <c r="E1474">
        <v>963</v>
      </c>
      <c r="F1474">
        <v>1349</v>
      </c>
      <c r="G1474">
        <v>3817</v>
      </c>
      <c r="H1474">
        <v>5875</v>
      </c>
      <c r="T1474">
        <f t="shared" si="22"/>
        <v>0</v>
      </c>
    </row>
    <row r="1475" spans="1:20" x14ac:dyDescent="0.25">
      <c r="A1475">
        <v>36603</v>
      </c>
      <c r="B1475">
        <v>7307</v>
      </c>
      <c r="C1475">
        <v>375</v>
      </c>
      <c r="D1475">
        <v>737.91</v>
      </c>
      <c r="E1475">
        <v>976</v>
      </c>
      <c r="F1475">
        <v>1402</v>
      </c>
      <c r="G1475">
        <v>3593</v>
      </c>
      <c r="H1475">
        <v>5115</v>
      </c>
      <c r="T1475">
        <f t="shared" si="22"/>
        <v>0</v>
      </c>
    </row>
    <row r="1476" spans="1:20" x14ac:dyDescent="0.25">
      <c r="A1476">
        <v>36208</v>
      </c>
      <c r="B1476">
        <v>7867</v>
      </c>
      <c r="C1476">
        <v>369</v>
      </c>
      <c r="D1476">
        <v>734.84</v>
      </c>
      <c r="E1476">
        <v>967</v>
      </c>
      <c r="F1476">
        <v>1364</v>
      </c>
      <c r="G1476">
        <v>3561</v>
      </c>
      <c r="H1476">
        <v>6743</v>
      </c>
      <c r="T1476">
        <f t="shared" ref="T1476:T1539" si="23">K1476/(A1476+K1476)</f>
        <v>0</v>
      </c>
    </row>
    <row r="1477" spans="1:20" x14ac:dyDescent="0.25">
      <c r="A1477">
        <v>36225</v>
      </c>
      <c r="B1477">
        <v>7651</v>
      </c>
      <c r="C1477">
        <v>384</v>
      </c>
      <c r="D1477">
        <v>748</v>
      </c>
      <c r="E1477">
        <v>989</v>
      </c>
      <c r="F1477">
        <v>1418</v>
      </c>
      <c r="G1477">
        <v>3303</v>
      </c>
      <c r="H1477">
        <v>5319</v>
      </c>
      <c r="T1477">
        <f t="shared" si="23"/>
        <v>0</v>
      </c>
    </row>
    <row r="1478" spans="1:20" x14ac:dyDescent="0.25">
      <c r="A1478">
        <v>37353</v>
      </c>
      <c r="B1478">
        <v>7979</v>
      </c>
      <c r="C1478">
        <v>378</v>
      </c>
      <c r="D1478">
        <v>721.95</v>
      </c>
      <c r="E1478">
        <v>945</v>
      </c>
      <c r="F1478">
        <v>1296</v>
      </c>
      <c r="G1478">
        <v>3469</v>
      </c>
      <c r="H1478">
        <v>5239</v>
      </c>
      <c r="T1478">
        <f t="shared" si="23"/>
        <v>0</v>
      </c>
    </row>
    <row r="1479" spans="1:20" x14ac:dyDescent="0.25">
      <c r="A1479">
        <v>35739</v>
      </c>
      <c r="B1479">
        <v>7415</v>
      </c>
      <c r="C1479">
        <v>379</v>
      </c>
      <c r="D1479">
        <v>746.9</v>
      </c>
      <c r="E1479">
        <v>992</v>
      </c>
      <c r="F1479">
        <v>1425</v>
      </c>
      <c r="G1479">
        <v>3927</v>
      </c>
      <c r="H1479">
        <v>5583</v>
      </c>
      <c r="T1479">
        <f t="shared" si="23"/>
        <v>0</v>
      </c>
    </row>
    <row r="1480" spans="1:20" x14ac:dyDescent="0.25">
      <c r="A1480">
        <v>36372</v>
      </c>
      <c r="B1480">
        <v>6631</v>
      </c>
      <c r="C1480">
        <v>376</v>
      </c>
      <c r="D1480">
        <v>744.51</v>
      </c>
      <c r="E1480">
        <v>981</v>
      </c>
      <c r="F1480">
        <v>1363</v>
      </c>
      <c r="G1480">
        <v>3591</v>
      </c>
      <c r="H1480">
        <v>6095</v>
      </c>
      <c r="T1480">
        <f t="shared" si="23"/>
        <v>0</v>
      </c>
    </row>
    <row r="1481" spans="1:20" x14ac:dyDescent="0.25">
      <c r="A1481">
        <v>36675</v>
      </c>
      <c r="B1481">
        <v>7079</v>
      </c>
      <c r="C1481">
        <v>345</v>
      </c>
      <c r="D1481">
        <v>740.57</v>
      </c>
      <c r="E1481">
        <v>972</v>
      </c>
      <c r="F1481">
        <v>1414</v>
      </c>
      <c r="G1481">
        <v>3983</v>
      </c>
      <c r="H1481">
        <v>6835</v>
      </c>
      <c r="T1481">
        <f t="shared" si="23"/>
        <v>0</v>
      </c>
    </row>
    <row r="1482" spans="1:20" x14ac:dyDescent="0.25">
      <c r="A1482">
        <v>36930</v>
      </c>
      <c r="B1482">
        <v>8023</v>
      </c>
      <c r="C1482">
        <v>363</v>
      </c>
      <c r="D1482">
        <v>733.01</v>
      </c>
      <c r="E1482">
        <v>969</v>
      </c>
      <c r="F1482">
        <v>1383</v>
      </c>
      <c r="G1482">
        <v>3869</v>
      </c>
      <c r="H1482">
        <v>5887</v>
      </c>
      <c r="T1482">
        <f t="shared" si="23"/>
        <v>0</v>
      </c>
    </row>
    <row r="1483" spans="1:20" x14ac:dyDescent="0.25">
      <c r="A1483">
        <v>35956</v>
      </c>
      <c r="B1483">
        <v>7387</v>
      </c>
      <c r="C1483">
        <v>371</v>
      </c>
      <c r="D1483">
        <v>738.21</v>
      </c>
      <c r="E1483">
        <v>971</v>
      </c>
      <c r="F1483">
        <v>1371</v>
      </c>
      <c r="G1483">
        <v>3739</v>
      </c>
      <c r="H1483">
        <v>4643</v>
      </c>
      <c r="T1483">
        <f t="shared" si="23"/>
        <v>0</v>
      </c>
    </row>
    <row r="1484" spans="1:20" x14ac:dyDescent="0.25">
      <c r="A1484">
        <v>36941</v>
      </c>
      <c r="B1484">
        <v>7711</v>
      </c>
      <c r="C1484">
        <v>390</v>
      </c>
      <c r="D1484">
        <v>736.46</v>
      </c>
      <c r="E1484">
        <v>971</v>
      </c>
      <c r="F1484">
        <v>1372</v>
      </c>
      <c r="G1484">
        <v>3953</v>
      </c>
      <c r="H1484">
        <v>5851</v>
      </c>
      <c r="T1484">
        <f t="shared" si="23"/>
        <v>0</v>
      </c>
    </row>
    <row r="1485" spans="1:20" x14ac:dyDescent="0.25">
      <c r="A1485">
        <v>36557</v>
      </c>
      <c r="B1485">
        <v>6483</v>
      </c>
      <c r="C1485">
        <v>377</v>
      </c>
      <c r="D1485">
        <v>737.86</v>
      </c>
      <c r="E1485">
        <v>975</v>
      </c>
      <c r="F1485">
        <v>1360</v>
      </c>
      <c r="G1485">
        <v>3665</v>
      </c>
      <c r="H1485">
        <v>5851</v>
      </c>
      <c r="T1485">
        <f t="shared" si="23"/>
        <v>0</v>
      </c>
    </row>
    <row r="1486" spans="1:20" x14ac:dyDescent="0.25">
      <c r="A1486">
        <v>36395</v>
      </c>
      <c r="B1486">
        <v>11639</v>
      </c>
      <c r="C1486">
        <v>368</v>
      </c>
      <c r="D1486">
        <v>742.23</v>
      </c>
      <c r="E1486">
        <v>982</v>
      </c>
      <c r="F1486">
        <v>1428</v>
      </c>
      <c r="G1486">
        <v>3695</v>
      </c>
      <c r="H1486">
        <v>7067</v>
      </c>
      <c r="T1486">
        <f t="shared" si="23"/>
        <v>0</v>
      </c>
    </row>
    <row r="1487" spans="1:20" x14ac:dyDescent="0.25">
      <c r="A1487">
        <v>35667</v>
      </c>
      <c r="B1487">
        <v>5655</v>
      </c>
      <c r="C1487">
        <v>384</v>
      </c>
      <c r="D1487">
        <v>737.4</v>
      </c>
      <c r="E1487">
        <v>976</v>
      </c>
      <c r="F1487">
        <v>1418</v>
      </c>
      <c r="G1487">
        <v>4119</v>
      </c>
      <c r="H1487">
        <v>5407</v>
      </c>
      <c r="T1487">
        <f t="shared" si="23"/>
        <v>0</v>
      </c>
    </row>
    <row r="1488" spans="1:20" x14ac:dyDescent="0.25">
      <c r="A1488">
        <v>36662</v>
      </c>
      <c r="B1488">
        <v>8751</v>
      </c>
      <c r="C1488">
        <v>391</v>
      </c>
      <c r="D1488">
        <v>744.09</v>
      </c>
      <c r="E1488">
        <v>982</v>
      </c>
      <c r="F1488">
        <v>1374</v>
      </c>
      <c r="G1488">
        <v>3515</v>
      </c>
      <c r="H1488">
        <v>4955</v>
      </c>
      <c r="T1488">
        <f t="shared" si="23"/>
        <v>0</v>
      </c>
    </row>
    <row r="1489" spans="1:20" x14ac:dyDescent="0.25">
      <c r="A1489">
        <v>37068</v>
      </c>
      <c r="B1489">
        <v>8551</v>
      </c>
      <c r="C1489">
        <v>388</v>
      </c>
      <c r="D1489">
        <v>730.49</v>
      </c>
      <c r="E1489">
        <v>963</v>
      </c>
      <c r="F1489">
        <v>1358</v>
      </c>
      <c r="G1489">
        <v>3613</v>
      </c>
      <c r="H1489">
        <v>4839</v>
      </c>
      <c r="T1489">
        <f t="shared" si="23"/>
        <v>0</v>
      </c>
    </row>
    <row r="1490" spans="1:20" x14ac:dyDescent="0.25">
      <c r="A1490">
        <v>36215</v>
      </c>
      <c r="B1490">
        <v>5167</v>
      </c>
      <c r="C1490">
        <v>375</v>
      </c>
      <c r="D1490">
        <v>740.66</v>
      </c>
      <c r="E1490">
        <v>986</v>
      </c>
      <c r="F1490">
        <v>1430</v>
      </c>
      <c r="G1490">
        <v>4139</v>
      </c>
      <c r="H1490">
        <v>4987</v>
      </c>
      <c r="T1490">
        <f t="shared" si="23"/>
        <v>0</v>
      </c>
    </row>
    <row r="1491" spans="1:20" x14ac:dyDescent="0.25">
      <c r="A1491">
        <v>36358</v>
      </c>
      <c r="B1491">
        <v>7063</v>
      </c>
      <c r="C1491">
        <v>377</v>
      </c>
      <c r="D1491">
        <v>737.25</v>
      </c>
      <c r="E1491">
        <v>976</v>
      </c>
      <c r="F1491">
        <v>1364</v>
      </c>
      <c r="G1491">
        <v>3243</v>
      </c>
      <c r="H1491">
        <v>4823</v>
      </c>
      <c r="T1491">
        <f t="shared" si="23"/>
        <v>0</v>
      </c>
    </row>
    <row r="1492" spans="1:20" x14ac:dyDescent="0.25">
      <c r="A1492">
        <v>36440</v>
      </c>
      <c r="B1492">
        <v>6091</v>
      </c>
      <c r="C1492">
        <v>376</v>
      </c>
      <c r="D1492">
        <v>734.44</v>
      </c>
      <c r="E1492">
        <v>969</v>
      </c>
      <c r="F1492">
        <v>1343</v>
      </c>
      <c r="G1492">
        <v>3957</v>
      </c>
      <c r="H1492">
        <v>5043</v>
      </c>
      <c r="T1492">
        <f t="shared" si="23"/>
        <v>0</v>
      </c>
    </row>
    <row r="1493" spans="1:20" x14ac:dyDescent="0.25">
      <c r="A1493">
        <v>37117</v>
      </c>
      <c r="B1493">
        <v>6579</v>
      </c>
      <c r="C1493">
        <v>367</v>
      </c>
      <c r="D1493">
        <v>736.44</v>
      </c>
      <c r="E1493">
        <v>973</v>
      </c>
      <c r="F1493">
        <v>1360</v>
      </c>
      <c r="G1493">
        <v>3697</v>
      </c>
      <c r="H1493">
        <v>5839</v>
      </c>
      <c r="T1493">
        <f t="shared" si="23"/>
        <v>0</v>
      </c>
    </row>
    <row r="1494" spans="1:20" x14ac:dyDescent="0.25">
      <c r="A1494">
        <v>36498</v>
      </c>
      <c r="B1494">
        <v>10327</v>
      </c>
      <c r="C1494">
        <v>387</v>
      </c>
      <c r="D1494">
        <v>742.78</v>
      </c>
      <c r="E1494">
        <v>981</v>
      </c>
      <c r="F1494">
        <v>1400</v>
      </c>
      <c r="G1494">
        <v>3913</v>
      </c>
      <c r="H1494">
        <v>6423</v>
      </c>
      <c r="T1494">
        <f t="shared" si="23"/>
        <v>0</v>
      </c>
    </row>
    <row r="1495" spans="1:20" x14ac:dyDescent="0.25">
      <c r="A1495">
        <v>36180</v>
      </c>
      <c r="B1495">
        <v>7079</v>
      </c>
      <c r="C1495">
        <v>385</v>
      </c>
      <c r="D1495">
        <v>741.21</v>
      </c>
      <c r="E1495">
        <v>981</v>
      </c>
      <c r="F1495">
        <v>1419</v>
      </c>
      <c r="G1495">
        <v>4131</v>
      </c>
      <c r="H1495">
        <v>5707</v>
      </c>
      <c r="T1495">
        <f t="shared" si="23"/>
        <v>0</v>
      </c>
    </row>
    <row r="1496" spans="1:20" x14ac:dyDescent="0.25">
      <c r="A1496">
        <v>36552</v>
      </c>
      <c r="B1496">
        <v>8231</v>
      </c>
      <c r="C1496">
        <v>390</v>
      </c>
      <c r="D1496">
        <v>730.12</v>
      </c>
      <c r="E1496">
        <v>959</v>
      </c>
      <c r="F1496">
        <v>1333</v>
      </c>
      <c r="G1496">
        <v>3907</v>
      </c>
      <c r="H1496">
        <v>6331</v>
      </c>
      <c r="T1496">
        <f t="shared" si="23"/>
        <v>0</v>
      </c>
    </row>
    <row r="1497" spans="1:20" x14ac:dyDescent="0.25">
      <c r="A1497">
        <v>36535</v>
      </c>
      <c r="B1497">
        <v>5931</v>
      </c>
      <c r="C1497">
        <v>361</v>
      </c>
      <c r="D1497">
        <v>735.44</v>
      </c>
      <c r="E1497">
        <v>973</v>
      </c>
      <c r="F1497">
        <v>1360</v>
      </c>
      <c r="G1497">
        <v>3885</v>
      </c>
      <c r="H1497">
        <v>4931</v>
      </c>
      <c r="T1497">
        <f t="shared" si="23"/>
        <v>0</v>
      </c>
    </row>
    <row r="1498" spans="1:20" x14ac:dyDescent="0.25">
      <c r="A1498">
        <v>36589</v>
      </c>
      <c r="B1498">
        <v>6491</v>
      </c>
      <c r="C1498">
        <v>371</v>
      </c>
      <c r="D1498">
        <v>744.23</v>
      </c>
      <c r="E1498">
        <v>987</v>
      </c>
      <c r="F1498">
        <v>1369</v>
      </c>
      <c r="G1498">
        <v>4139</v>
      </c>
      <c r="H1498">
        <v>5747</v>
      </c>
      <c r="T1498">
        <f t="shared" si="23"/>
        <v>0</v>
      </c>
    </row>
    <row r="1499" spans="1:20" x14ac:dyDescent="0.25">
      <c r="A1499">
        <v>35803</v>
      </c>
      <c r="B1499">
        <v>7327</v>
      </c>
      <c r="C1499">
        <v>390</v>
      </c>
      <c r="D1499">
        <v>737.47</v>
      </c>
      <c r="E1499">
        <v>981</v>
      </c>
      <c r="F1499">
        <v>1358</v>
      </c>
      <c r="G1499">
        <v>3099</v>
      </c>
      <c r="H1499">
        <v>5947</v>
      </c>
      <c r="T1499">
        <f t="shared" si="23"/>
        <v>0</v>
      </c>
    </row>
    <row r="1500" spans="1:20" x14ac:dyDescent="0.25">
      <c r="A1500">
        <v>36487</v>
      </c>
      <c r="B1500">
        <v>8511</v>
      </c>
      <c r="C1500">
        <v>382</v>
      </c>
      <c r="D1500">
        <v>734.68</v>
      </c>
      <c r="E1500">
        <v>974</v>
      </c>
      <c r="F1500">
        <v>1390</v>
      </c>
      <c r="G1500">
        <v>3071</v>
      </c>
      <c r="H1500">
        <v>5527</v>
      </c>
      <c r="T1500">
        <f t="shared" si="23"/>
        <v>0</v>
      </c>
    </row>
    <row r="1501" spans="1:20" x14ac:dyDescent="0.25">
      <c r="A1501">
        <v>36983</v>
      </c>
      <c r="B1501">
        <v>7343</v>
      </c>
      <c r="C1501">
        <v>397</v>
      </c>
      <c r="D1501">
        <v>734.56</v>
      </c>
      <c r="E1501">
        <v>967</v>
      </c>
      <c r="F1501">
        <v>1344</v>
      </c>
      <c r="G1501">
        <v>3555</v>
      </c>
      <c r="H1501">
        <v>5803</v>
      </c>
      <c r="T1501">
        <f t="shared" si="23"/>
        <v>0</v>
      </c>
    </row>
    <row r="1502" spans="1:20" x14ac:dyDescent="0.25">
      <c r="A1502">
        <v>35625</v>
      </c>
      <c r="B1502">
        <v>5627</v>
      </c>
      <c r="C1502">
        <v>382</v>
      </c>
      <c r="D1502">
        <v>747.71</v>
      </c>
      <c r="E1502">
        <v>990</v>
      </c>
      <c r="F1502">
        <v>1478</v>
      </c>
      <c r="G1502">
        <v>3851</v>
      </c>
      <c r="H1502">
        <v>5035</v>
      </c>
      <c r="T1502">
        <f t="shared" si="23"/>
        <v>0</v>
      </c>
    </row>
    <row r="1503" spans="1:20" x14ac:dyDescent="0.25">
      <c r="A1503">
        <v>36239</v>
      </c>
      <c r="B1503">
        <v>5911</v>
      </c>
      <c r="C1503">
        <v>380</v>
      </c>
      <c r="D1503">
        <v>739.25</v>
      </c>
      <c r="E1503">
        <v>973</v>
      </c>
      <c r="F1503">
        <v>1369</v>
      </c>
      <c r="G1503">
        <v>4067</v>
      </c>
      <c r="H1503">
        <v>5351</v>
      </c>
      <c r="T1503">
        <f t="shared" si="23"/>
        <v>0</v>
      </c>
    </row>
    <row r="1504" spans="1:20" x14ac:dyDescent="0.25">
      <c r="A1504">
        <v>36784</v>
      </c>
      <c r="B1504">
        <v>6607</v>
      </c>
      <c r="C1504">
        <v>379</v>
      </c>
      <c r="D1504">
        <v>736.74</v>
      </c>
      <c r="E1504">
        <v>971</v>
      </c>
      <c r="F1504">
        <v>1329</v>
      </c>
      <c r="G1504">
        <v>3499</v>
      </c>
      <c r="H1504">
        <v>5115</v>
      </c>
      <c r="T1504">
        <f t="shared" si="23"/>
        <v>0</v>
      </c>
    </row>
    <row r="1505" spans="1:20" x14ac:dyDescent="0.25">
      <c r="A1505">
        <v>36375</v>
      </c>
      <c r="B1505">
        <v>9991</v>
      </c>
      <c r="C1505">
        <v>368</v>
      </c>
      <c r="D1505">
        <v>738.51</v>
      </c>
      <c r="E1505">
        <v>975</v>
      </c>
      <c r="F1505">
        <v>1363</v>
      </c>
      <c r="G1505">
        <v>3819</v>
      </c>
      <c r="H1505">
        <v>6683</v>
      </c>
      <c r="T1505">
        <f t="shared" si="23"/>
        <v>0</v>
      </c>
    </row>
    <row r="1506" spans="1:20" x14ac:dyDescent="0.25">
      <c r="A1506">
        <v>35475</v>
      </c>
      <c r="B1506">
        <v>8831</v>
      </c>
      <c r="C1506">
        <v>377</v>
      </c>
      <c r="D1506">
        <v>748.63</v>
      </c>
      <c r="E1506">
        <v>996</v>
      </c>
      <c r="F1506">
        <v>1456</v>
      </c>
      <c r="G1506">
        <v>3651</v>
      </c>
      <c r="H1506">
        <v>4755</v>
      </c>
      <c r="T1506">
        <f t="shared" si="23"/>
        <v>0</v>
      </c>
    </row>
    <row r="1507" spans="1:20" x14ac:dyDescent="0.25">
      <c r="A1507">
        <v>37091</v>
      </c>
      <c r="B1507">
        <v>6755</v>
      </c>
      <c r="C1507">
        <v>385</v>
      </c>
      <c r="D1507">
        <v>729.34</v>
      </c>
      <c r="E1507">
        <v>959</v>
      </c>
      <c r="F1507">
        <v>1323</v>
      </c>
      <c r="G1507">
        <v>3715</v>
      </c>
      <c r="H1507">
        <v>5475</v>
      </c>
      <c r="T1507">
        <f t="shared" si="23"/>
        <v>0</v>
      </c>
    </row>
    <row r="1508" spans="1:20" x14ac:dyDescent="0.25">
      <c r="A1508">
        <v>36325</v>
      </c>
      <c r="B1508">
        <v>7579</v>
      </c>
      <c r="C1508">
        <v>390</v>
      </c>
      <c r="D1508">
        <v>735.96</v>
      </c>
      <c r="E1508">
        <v>978</v>
      </c>
      <c r="F1508">
        <v>1438</v>
      </c>
      <c r="G1508">
        <v>3943</v>
      </c>
      <c r="H1508">
        <v>5247</v>
      </c>
      <c r="T1508">
        <f t="shared" si="23"/>
        <v>0</v>
      </c>
    </row>
    <row r="1509" spans="1:20" x14ac:dyDescent="0.25">
      <c r="A1509">
        <v>36135</v>
      </c>
      <c r="B1509">
        <v>5795</v>
      </c>
      <c r="C1509">
        <v>377</v>
      </c>
      <c r="D1509">
        <v>744.87</v>
      </c>
      <c r="E1509">
        <v>992</v>
      </c>
      <c r="F1509">
        <v>1418</v>
      </c>
      <c r="G1509">
        <v>3537</v>
      </c>
      <c r="H1509">
        <v>5367</v>
      </c>
      <c r="T1509">
        <f t="shared" si="23"/>
        <v>0</v>
      </c>
    </row>
    <row r="1510" spans="1:20" x14ac:dyDescent="0.25">
      <c r="A1510">
        <v>36203</v>
      </c>
      <c r="B1510">
        <v>10095</v>
      </c>
      <c r="C1510">
        <v>372</v>
      </c>
      <c r="D1510">
        <v>742.56</v>
      </c>
      <c r="E1510">
        <v>980</v>
      </c>
      <c r="F1510">
        <v>1385</v>
      </c>
      <c r="G1510">
        <v>3877</v>
      </c>
      <c r="H1510">
        <v>5335</v>
      </c>
      <c r="T1510">
        <f t="shared" si="23"/>
        <v>0</v>
      </c>
    </row>
    <row r="1511" spans="1:20" x14ac:dyDescent="0.25">
      <c r="A1511">
        <v>36091</v>
      </c>
      <c r="B1511">
        <v>12895</v>
      </c>
      <c r="C1511">
        <v>359</v>
      </c>
      <c r="D1511">
        <v>731.23</v>
      </c>
      <c r="E1511">
        <v>970</v>
      </c>
      <c r="F1511">
        <v>1360</v>
      </c>
      <c r="G1511">
        <v>3165</v>
      </c>
      <c r="H1511">
        <v>5735</v>
      </c>
      <c r="T1511">
        <f t="shared" si="23"/>
        <v>0</v>
      </c>
    </row>
    <row r="1512" spans="1:20" x14ac:dyDescent="0.25">
      <c r="A1512">
        <v>37072</v>
      </c>
      <c r="B1512">
        <v>7751</v>
      </c>
      <c r="C1512">
        <v>383</v>
      </c>
      <c r="D1512">
        <v>731</v>
      </c>
      <c r="E1512">
        <v>961</v>
      </c>
      <c r="F1512">
        <v>1327</v>
      </c>
      <c r="G1512">
        <v>3671</v>
      </c>
      <c r="H1512">
        <v>6487</v>
      </c>
      <c r="T1512">
        <f t="shared" si="23"/>
        <v>0</v>
      </c>
    </row>
    <row r="1513" spans="1:20" x14ac:dyDescent="0.25">
      <c r="A1513">
        <v>35972</v>
      </c>
      <c r="B1513">
        <v>8679</v>
      </c>
      <c r="C1513">
        <v>360</v>
      </c>
      <c r="D1513">
        <v>742.95</v>
      </c>
      <c r="E1513">
        <v>988</v>
      </c>
      <c r="F1513">
        <v>1412</v>
      </c>
      <c r="G1513">
        <v>3181</v>
      </c>
      <c r="H1513">
        <v>5459</v>
      </c>
      <c r="T1513">
        <f t="shared" si="23"/>
        <v>0</v>
      </c>
    </row>
    <row r="1514" spans="1:20" x14ac:dyDescent="0.25">
      <c r="A1514">
        <v>36058</v>
      </c>
      <c r="B1514">
        <v>8551</v>
      </c>
      <c r="C1514">
        <v>375</v>
      </c>
      <c r="D1514">
        <v>743.76</v>
      </c>
      <c r="E1514">
        <v>987</v>
      </c>
      <c r="F1514">
        <v>1423</v>
      </c>
      <c r="G1514">
        <v>3943</v>
      </c>
      <c r="H1514">
        <v>5215</v>
      </c>
      <c r="T1514">
        <f t="shared" si="23"/>
        <v>0</v>
      </c>
    </row>
    <row r="1515" spans="1:20" x14ac:dyDescent="0.25">
      <c r="A1515">
        <v>36471</v>
      </c>
      <c r="B1515">
        <v>5559</v>
      </c>
      <c r="C1515">
        <v>385</v>
      </c>
      <c r="D1515">
        <v>724.83</v>
      </c>
      <c r="E1515">
        <v>949</v>
      </c>
      <c r="F1515">
        <v>1371</v>
      </c>
      <c r="G1515">
        <v>3465</v>
      </c>
      <c r="H1515">
        <v>5099</v>
      </c>
      <c r="T1515">
        <f t="shared" si="23"/>
        <v>0</v>
      </c>
    </row>
    <row r="1516" spans="1:20" x14ac:dyDescent="0.25">
      <c r="A1516">
        <v>37035</v>
      </c>
      <c r="B1516">
        <v>5983</v>
      </c>
      <c r="C1516">
        <v>353</v>
      </c>
      <c r="D1516">
        <v>733.3</v>
      </c>
      <c r="E1516">
        <v>966</v>
      </c>
      <c r="F1516">
        <v>1341</v>
      </c>
      <c r="G1516">
        <v>3617</v>
      </c>
      <c r="H1516">
        <v>5243</v>
      </c>
      <c r="T1516">
        <f t="shared" si="23"/>
        <v>0</v>
      </c>
    </row>
    <row r="1517" spans="1:20" x14ac:dyDescent="0.25">
      <c r="A1517">
        <v>35960</v>
      </c>
      <c r="B1517">
        <v>8207</v>
      </c>
      <c r="C1517">
        <v>385</v>
      </c>
      <c r="D1517">
        <v>749.13</v>
      </c>
      <c r="E1517">
        <v>989</v>
      </c>
      <c r="F1517">
        <v>1410</v>
      </c>
      <c r="G1517">
        <v>4283</v>
      </c>
      <c r="H1517">
        <v>6115</v>
      </c>
      <c r="T1517">
        <f t="shared" si="23"/>
        <v>0</v>
      </c>
    </row>
    <row r="1518" spans="1:20" x14ac:dyDescent="0.25">
      <c r="A1518">
        <v>36131</v>
      </c>
      <c r="B1518">
        <v>8167</v>
      </c>
      <c r="C1518">
        <v>389</v>
      </c>
      <c r="D1518">
        <v>738.41</v>
      </c>
      <c r="E1518">
        <v>972</v>
      </c>
      <c r="F1518">
        <v>1356</v>
      </c>
      <c r="G1518">
        <v>3787</v>
      </c>
      <c r="H1518">
        <v>5815</v>
      </c>
      <c r="T1518">
        <f t="shared" si="23"/>
        <v>0</v>
      </c>
    </row>
    <row r="1519" spans="1:20" x14ac:dyDescent="0.25">
      <c r="A1519">
        <v>36940</v>
      </c>
      <c r="B1519">
        <v>8791</v>
      </c>
      <c r="C1519">
        <v>380</v>
      </c>
      <c r="D1519">
        <v>727.43</v>
      </c>
      <c r="E1519">
        <v>959</v>
      </c>
      <c r="F1519">
        <v>1350</v>
      </c>
      <c r="G1519">
        <v>3881</v>
      </c>
      <c r="H1519">
        <v>6003</v>
      </c>
      <c r="T1519">
        <f t="shared" si="23"/>
        <v>0</v>
      </c>
    </row>
    <row r="1520" spans="1:20" x14ac:dyDescent="0.25">
      <c r="A1520">
        <v>36390</v>
      </c>
      <c r="B1520">
        <v>10623</v>
      </c>
      <c r="C1520">
        <v>378</v>
      </c>
      <c r="D1520">
        <v>741.05</v>
      </c>
      <c r="E1520">
        <v>985</v>
      </c>
      <c r="F1520">
        <v>1417</v>
      </c>
      <c r="G1520">
        <v>3325</v>
      </c>
      <c r="H1520">
        <v>7951</v>
      </c>
      <c r="T1520">
        <f t="shared" si="23"/>
        <v>0</v>
      </c>
    </row>
    <row r="1521" spans="1:20" x14ac:dyDescent="0.25">
      <c r="A1521">
        <v>35613</v>
      </c>
      <c r="B1521">
        <v>9775</v>
      </c>
      <c r="C1521">
        <v>390</v>
      </c>
      <c r="D1521">
        <v>754.47</v>
      </c>
      <c r="E1521">
        <v>1005</v>
      </c>
      <c r="F1521">
        <v>1437</v>
      </c>
      <c r="G1521">
        <v>3847</v>
      </c>
      <c r="H1521">
        <v>5279</v>
      </c>
      <c r="T1521">
        <f t="shared" si="23"/>
        <v>0</v>
      </c>
    </row>
    <row r="1522" spans="1:20" x14ac:dyDescent="0.25">
      <c r="A1522">
        <v>36519</v>
      </c>
      <c r="B1522">
        <v>13711</v>
      </c>
      <c r="C1522">
        <v>380</v>
      </c>
      <c r="D1522">
        <v>732.24</v>
      </c>
      <c r="E1522">
        <v>963</v>
      </c>
      <c r="F1522">
        <v>1343</v>
      </c>
      <c r="G1522">
        <v>3721</v>
      </c>
      <c r="H1522">
        <v>5411</v>
      </c>
      <c r="T1522">
        <f t="shared" si="23"/>
        <v>0</v>
      </c>
    </row>
    <row r="1523" spans="1:20" x14ac:dyDescent="0.25">
      <c r="A1523">
        <v>37171</v>
      </c>
      <c r="B1523">
        <v>8263</v>
      </c>
      <c r="C1523">
        <v>379</v>
      </c>
      <c r="D1523">
        <v>724.28</v>
      </c>
      <c r="E1523">
        <v>953</v>
      </c>
      <c r="F1523">
        <v>1321</v>
      </c>
      <c r="G1523">
        <v>4123</v>
      </c>
      <c r="H1523">
        <v>6135</v>
      </c>
      <c r="T1523">
        <f t="shared" si="23"/>
        <v>0</v>
      </c>
    </row>
    <row r="1524" spans="1:20" x14ac:dyDescent="0.25">
      <c r="A1524">
        <v>36305</v>
      </c>
      <c r="B1524">
        <v>9855</v>
      </c>
      <c r="C1524">
        <v>383</v>
      </c>
      <c r="D1524">
        <v>748.31</v>
      </c>
      <c r="E1524">
        <v>991</v>
      </c>
      <c r="F1524">
        <v>1405</v>
      </c>
      <c r="G1524">
        <v>3799</v>
      </c>
      <c r="H1524">
        <v>5231</v>
      </c>
      <c r="T1524">
        <f t="shared" si="23"/>
        <v>0</v>
      </c>
    </row>
    <row r="1525" spans="1:20" x14ac:dyDescent="0.25">
      <c r="A1525">
        <v>36207</v>
      </c>
      <c r="B1525">
        <v>11151</v>
      </c>
      <c r="C1525">
        <v>375</v>
      </c>
      <c r="D1525">
        <v>742.36</v>
      </c>
      <c r="E1525">
        <v>978</v>
      </c>
      <c r="F1525">
        <v>1421</v>
      </c>
      <c r="G1525">
        <v>4019</v>
      </c>
      <c r="H1525">
        <v>7971</v>
      </c>
      <c r="T1525">
        <f t="shared" si="23"/>
        <v>0</v>
      </c>
    </row>
    <row r="1526" spans="1:20" x14ac:dyDescent="0.25">
      <c r="A1526">
        <v>35983</v>
      </c>
      <c r="B1526">
        <v>11103</v>
      </c>
      <c r="C1526">
        <v>378</v>
      </c>
      <c r="D1526">
        <v>736.34</v>
      </c>
      <c r="E1526">
        <v>976</v>
      </c>
      <c r="F1526">
        <v>1366</v>
      </c>
      <c r="G1526">
        <v>3663</v>
      </c>
      <c r="H1526">
        <v>6275</v>
      </c>
      <c r="T1526">
        <f t="shared" si="23"/>
        <v>0</v>
      </c>
    </row>
    <row r="1527" spans="1:20" x14ac:dyDescent="0.25">
      <c r="A1527">
        <v>36818</v>
      </c>
      <c r="B1527">
        <v>8223</v>
      </c>
      <c r="C1527">
        <v>382</v>
      </c>
      <c r="D1527">
        <v>736.91</v>
      </c>
      <c r="E1527">
        <v>974</v>
      </c>
      <c r="F1527">
        <v>1359</v>
      </c>
      <c r="G1527">
        <v>3933</v>
      </c>
      <c r="H1527">
        <v>5491</v>
      </c>
      <c r="T1527">
        <f t="shared" si="23"/>
        <v>0</v>
      </c>
    </row>
    <row r="1528" spans="1:20" x14ac:dyDescent="0.25">
      <c r="A1528">
        <v>36244</v>
      </c>
      <c r="B1528">
        <v>11591</v>
      </c>
      <c r="C1528">
        <v>367</v>
      </c>
      <c r="D1528">
        <v>740.69</v>
      </c>
      <c r="E1528">
        <v>982</v>
      </c>
      <c r="F1528">
        <v>1385</v>
      </c>
      <c r="G1528">
        <v>3013</v>
      </c>
      <c r="H1528">
        <v>5719</v>
      </c>
      <c r="T1528">
        <f t="shared" si="23"/>
        <v>0</v>
      </c>
    </row>
    <row r="1529" spans="1:20" x14ac:dyDescent="0.25">
      <c r="A1529">
        <v>35794</v>
      </c>
      <c r="B1529">
        <v>5503</v>
      </c>
      <c r="C1529">
        <v>386</v>
      </c>
      <c r="D1529">
        <v>751.84</v>
      </c>
      <c r="E1529">
        <v>999</v>
      </c>
      <c r="F1529">
        <v>1416</v>
      </c>
      <c r="G1529">
        <v>3895</v>
      </c>
      <c r="H1529">
        <v>5223</v>
      </c>
      <c r="T1529">
        <f t="shared" si="23"/>
        <v>0</v>
      </c>
    </row>
    <row r="1530" spans="1:20" x14ac:dyDescent="0.25">
      <c r="A1530">
        <v>36495</v>
      </c>
      <c r="B1530">
        <v>9431</v>
      </c>
      <c r="C1530">
        <v>377</v>
      </c>
      <c r="D1530">
        <v>736.23</v>
      </c>
      <c r="E1530">
        <v>974</v>
      </c>
      <c r="F1530">
        <v>1395</v>
      </c>
      <c r="G1530">
        <v>4071</v>
      </c>
      <c r="H1530">
        <v>6131</v>
      </c>
      <c r="T1530">
        <f t="shared" si="23"/>
        <v>0</v>
      </c>
    </row>
    <row r="1531" spans="1:20" x14ac:dyDescent="0.25">
      <c r="A1531">
        <v>36759</v>
      </c>
      <c r="B1531">
        <v>9175</v>
      </c>
      <c r="C1531">
        <v>381</v>
      </c>
      <c r="D1531">
        <v>728.65</v>
      </c>
      <c r="E1531">
        <v>954</v>
      </c>
      <c r="F1531">
        <v>1342</v>
      </c>
      <c r="G1531">
        <v>3635</v>
      </c>
      <c r="H1531">
        <v>6827</v>
      </c>
      <c r="T1531">
        <f t="shared" si="23"/>
        <v>0</v>
      </c>
    </row>
    <row r="1532" spans="1:20" x14ac:dyDescent="0.25">
      <c r="A1532">
        <v>35677</v>
      </c>
      <c r="B1532">
        <v>9687</v>
      </c>
      <c r="C1532">
        <v>389</v>
      </c>
      <c r="D1532">
        <v>748.69</v>
      </c>
      <c r="E1532">
        <v>993</v>
      </c>
      <c r="F1532">
        <v>1421</v>
      </c>
      <c r="G1532">
        <v>4155</v>
      </c>
      <c r="H1532">
        <v>5987</v>
      </c>
      <c r="T1532">
        <f t="shared" si="23"/>
        <v>0</v>
      </c>
    </row>
    <row r="1533" spans="1:20" x14ac:dyDescent="0.25">
      <c r="A1533">
        <v>35943</v>
      </c>
      <c r="B1533">
        <v>8479</v>
      </c>
      <c r="C1533">
        <v>385</v>
      </c>
      <c r="D1533">
        <v>745.86</v>
      </c>
      <c r="E1533">
        <v>984</v>
      </c>
      <c r="F1533">
        <v>1383</v>
      </c>
      <c r="G1533">
        <v>3855</v>
      </c>
      <c r="H1533">
        <v>5743</v>
      </c>
      <c r="T1533">
        <f t="shared" si="23"/>
        <v>0</v>
      </c>
    </row>
    <row r="1534" spans="1:20" x14ac:dyDescent="0.25">
      <c r="A1534">
        <v>36795</v>
      </c>
      <c r="B1534">
        <v>6331</v>
      </c>
      <c r="C1534">
        <v>370</v>
      </c>
      <c r="D1534">
        <v>718.22</v>
      </c>
      <c r="E1534">
        <v>941</v>
      </c>
      <c r="F1534">
        <v>1267</v>
      </c>
      <c r="G1534">
        <v>2607</v>
      </c>
      <c r="H1534">
        <v>5223</v>
      </c>
      <c r="T1534">
        <f t="shared" si="23"/>
        <v>0</v>
      </c>
    </row>
    <row r="1535" spans="1:20" x14ac:dyDescent="0.25">
      <c r="A1535">
        <v>36634</v>
      </c>
      <c r="B1535">
        <v>12175</v>
      </c>
      <c r="C1535">
        <v>375</v>
      </c>
      <c r="D1535">
        <v>742.77</v>
      </c>
      <c r="E1535">
        <v>981</v>
      </c>
      <c r="F1535">
        <v>1368</v>
      </c>
      <c r="G1535">
        <v>3663</v>
      </c>
      <c r="H1535">
        <v>7087</v>
      </c>
      <c r="T1535">
        <f t="shared" si="23"/>
        <v>0</v>
      </c>
    </row>
    <row r="1536" spans="1:20" x14ac:dyDescent="0.25">
      <c r="A1536">
        <v>36322</v>
      </c>
      <c r="B1536">
        <v>6019</v>
      </c>
      <c r="C1536">
        <v>383</v>
      </c>
      <c r="D1536">
        <v>748.2</v>
      </c>
      <c r="E1536">
        <v>989</v>
      </c>
      <c r="F1536">
        <v>1410</v>
      </c>
      <c r="G1536">
        <v>3985</v>
      </c>
      <c r="H1536">
        <v>5747</v>
      </c>
      <c r="T1536">
        <f t="shared" si="23"/>
        <v>0</v>
      </c>
    </row>
    <row r="1537" spans="1:20" x14ac:dyDescent="0.25">
      <c r="A1537">
        <v>36151</v>
      </c>
      <c r="B1537">
        <v>6055</v>
      </c>
      <c r="C1537">
        <v>366</v>
      </c>
      <c r="D1537">
        <v>744.11</v>
      </c>
      <c r="E1537">
        <v>985</v>
      </c>
      <c r="F1537">
        <v>1390</v>
      </c>
      <c r="G1537">
        <v>3881</v>
      </c>
      <c r="H1537">
        <v>5099</v>
      </c>
      <c r="T1537">
        <f t="shared" si="23"/>
        <v>0</v>
      </c>
    </row>
    <row r="1538" spans="1:20" x14ac:dyDescent="0.25">
      <c r="A1538">
        <v>36852</v>
      </c>
      <c r="B1538">
        <v>10359</v>
      </c>
      <c r="C1538">
        <v>369</v>
      </c>
      <c r="D1538">
        <v>726.71</v>
      </c>
      <c r="E1538">
        <v>950</v>
      </c>
      <c r="F1538">
        <v>1368</v>
      </c>
      <c r="G1538">
        <v>4595</v>
      </c>
      <c r="H1538">
        <v>6371</v>
      </c>
      <c r="T1538">
        <f t="shared" si="23"/>
        <v>0</v>
      </c>
    </row>
    <row r="1539" spans="1:20" x14ac:dyDescent="0.25">
      <c r="A1539">
        <v>36184</v>
      </c>
      <c r="B1539">
        <v>10447</v>
      </c>
      <c r="C1539">
        <v>363</v>
      </c>
      <c r="D1539">
        <v>748.82</v>
      </c>
      <c r="E1539">
        <v>992</v>
      </c>
      <c r="F1539">
        <v>1427</v>
      </c>
      <c r="G1539">
        <v>4831</v>
      </c>
      <c r="H1539">
        <v>8767</v>
      </c>
      <c r="T1539">
        <f t="shared" si="23"/>
        <v>0</v>
      </c>
    </row>
    <row r="1540" spans="1:20" x14ac:dyDescent="0.25">
      <c r="A1540">
        <v>35886</v>
      </c>
      <c r="B1540">
        <v>32239</v>
      </c>
      <c r="C1540">
        <v>365</v>
      </c>
      <c r="D1540">
        <v>740.97</v>
      </c>
      <c r="E1540">
        <v>982</v>
      </c>
      <c r="F1540">
        <v>1451</v>
      </c>
      <c r="G1540">
        <v>3467</v>
      </c>
      <c r="H1540">
        <v>5951</v>
      </c>
      <c r="T1540">
        <f t="shared" ref="T1540:T1603" si="24">K1540/(A1540+K1540)</f>
        <v>0</v>
      </c>
    </row>
    <row r="1541" spans="1:20" x14ac:dyDescent="0.25">
      <c r="A1541">
        <v>35600</v>
      </c>
      <c r="B1541">
        <v>9767</v>
      </c>
      <c r="C1541">
        <v>363</v>
      </c>
      <c r="D1541">
        <v>740.35</v>
      </c>
      <c r="E1541">
        <v>982</v>
      </c>
      <c r="F1541">
        <v>1410</v>
      </c>
      <c r="G1541">
        <v>3861</v>
      </c>
      <c r="H1541">
        <v>6635</v>
      </c>
      <c r="T1541">
        <f t="shared" si="24"/>
        <v>0</v>
      </c>
    </row>
    <row r="1542" spans="1:20" x14ac:dyDescent="0.25">
      <c r="A1542">
        <v>36966</v>
      </c>
      <c r="B1542">
        <v>9095</v>
      </c>
      <c r="C1542">
        <v>379</v>
      </c>
      <c r="D1542">
        <v>732.23</v>
      </c>
      <c r="E1542">
        <v>965</v>
      </c>
      <c r="F1542">
        <v>1351</v>
      </c>
      <c r="G1542">
        <v>3769</v>
      </c>
      <c r="H1542">
        <v>6319</v>
      </c>
      <c r="T1542">
        <f t="shared" si="24"/>
        <v>0</v>
      </c>
    </row>
    <row r="1543" spans="1:20" x14ac:dyDescent="0.25">
      <c r="A1543">
        <v>36015</v>
      </c>
      <c r="B1543">
        <v>8671</v>
      </c>
      <c r="C1543">
        <v>389</v>
      </c>
      <c r="D1543">
        <v>745.25</v>
      </c>
      <c r="E1543">
        <v>990</v>
      </c>
      <c r="F1543">
        <v>1401</v>
      </c>
      <c r="G1543">
        <v>3481</v>
      </c>
      <c r="H1543">
        <v>5163</v>
      </c>
      <c r="T1543">
        <f t="shared" si="24"/>
        <v>0</v>
      </c>
    </row>
    <row r="1544" spans="1:20" x14ac:dyDescent="0.25">
      <c r="A1544">
        <v>35597</v>
      </c>
      <c r="B1544">
        <v>10279</v>
      </c>
      <c r="C1544">
        <v>385</v>
      </c>
      <c r="D1544">
        <v>748.46</v>
      </c>
      <c r="E1544">
        <v>996</v>
      </c>
      <c r="F1544">
        <v>1442</v>
      </c>
      <c r="G1544">
        <v>4069</v>
      </c>
      <c r="H1544">
        <v>6927</v>
      </c>
      <c r="T1544">
        <f t="shared" si="24"/>
        <v>0</v>
      </c>
    </row>
    <row r="1545" spans="1:20" x14ac:dyDescent="0.25">
      <c r="A1545">
        <v>36011</v>
      </c>
      <c r="B1545">
        <v>10047</v>
      </c>
      <c r="C1545">
        <v>361</v>
      </c>
      <c r="D1545">
        <v>738.6</v>
      </c>
      <c r="E1545">
        <v>975</v>
      </c>
      <c r="F1545">
        <v>1392</v>
      </c>
      <c r="G1545">
        <v>3813</v>
      </c>
      <c r="H1545">
        <v>5679</v>
      </c>
      <c r="T1545">
        <f t="shared" si="24"/>
        <v>0</v>
      </c>
    </row>
    <row r="1546" spans="1:20" x14ac:dyDescent="0.25">
      <c r="A1546">
        <v>36550</v>
      </c>
      <c r="B1546">
        <v>10887</v>
      </c>
      <c r="C1546">
        <v>381</v>
      </c>
      <c r="D1546">
        <v>734.52</v>
      </c>
      <c r="E1546">
        <v>972</v>
      </c>
      <c r="F1546">
        <v>1375</v>
      </c>
      <c r="G1546">
        <v>3491</v>
      </c>
      <c r="H1546">
        <v>6343</v>
      </c>
      <c r="T1546">
        <f t="shared" si="24"/>
        <v>0</v>
      </c>
    </row>
    <row r="1547" spans="1:20" x14ac:dyDescent="0.25">
      <c r="A1547">
        <v>36029</v>
      </c>
      <c r="B1547">
        <v>9775</v>
      </c>
      <c r="C1547">
        <v>366</v>
      </c>
      <c r="D1547">
        <v>738.12</v>
      </c>
      <c r="E1547">
        <v>980</v>
      </c>
      <c r="F1547">
        <v>1411</v>
      </c>
      <c r="G1547">
        <v>3671</v>
      </c>
      <c r="H1547">
        <v>5511</v>
      </c>
      <c r="T1547">
        <f t="shared" si="24"/>
        <v>0</v>
      </c>
    </row>
    <row r="1548" spans="1:20" x14ac:dyDescent="0.25">
      <c r="A1548">
        <v>35692</v>
      </c>
      <c r="B1548">
        <v>9319</v>
      </c>
      <c r="C1548">
        <v>386</v>
      </c>
      <c r="D1548">
        <v>753.13</v>
      </c>
      <c r="E1548">
        <v>1000</v>
      </c>
      <c r="F1548">
        <v>1425</v>
      </c>
      <c r="G1548">
        <v>4231</v>
      </c>
      <c r="H1548">
        <v>5911</v>
      </c>
      <c r="T1548">
        <f t="shared" si="24"/>
        <v>0</v>
      </c>
    </row>
    <row r="1549" spans="1:20" x14ac:dyDescent="0.25">
      <c r="A1549">
        <v>35922</v>
      </c>
      <c r="B1549">
        <v>9783</v>
      </c>
      <c r="C1549">
        <v>382</v>
      </c>
      <c r="D1549">
        <v>738.55</v>
      </c>
      <c r="E1549">
        <v>978</v>
      </c>
      <c r="F1549">
        <v>1411</v>
      </c>
      <c r="G1549">
        <v>3905</v>
      </c>
      <c r="H1549">
        <v>6035</v>
      </c>
      <c r="T1549">
        <f t="shared" si="24"/>
        <v>0</v>
      </c>
    </row>
    <row r="1550" spans="1:20" x14ac:dyDescent="0.25">
      <c r="A1550">
        <v>36779</v>
      </c>
      <c r="B1550">
        <v>10263</v>
      </c>
      <c r="C1550">
        <v>381</v>
      </c>
      <c r="D1550">
        <v>728.09</v>
      </c>
      <c r="E1550">
        <v>961</v>
      </c>
      <c r="F1550">
        <v>1352</v>
      </c>
      <c r="G1550">
        <v>2977</v>
      </c>
      <c r="H1550">
        <v>5443</v>
      </c>
      <c r="T1550">
        <f t="shared" si="24"/>
        <v>0</v>
      </c>
    </row>
    <row r="1551" spans="1:20" x14ac:dyDescent="0.25">
      <c r="A1551">
        <v>36335</v>
      </c>
      <c r="B1551">
        <v>9839</v>
      </c>
      <c r="C1551">
        <v>374</v>
      </c>
      <c r="D1551">
        <v>741.86</v>
      </c>
      <c r="E1551">
        <v>977</v>
      </c>
      <c r="F1551">
        <v>1378</v>
      </c>
      <c r="G1551">
        <v>4287</v>
      </c>
      <c r="H1551">
        <v>5759</v>
      </c>
      <c r="T1551">
        <f t="shared" si="24"/>
        <v>0</v>
      </c>
    </row>
    <row r="1552" spans="1:20" x14ac:dyDescent="0.25">
      <c r="A1552">
        <v>35834</v>
      </c>
      <c r="B1552">
        <v>7491</v>
      </c>
      <c r="C1552">
        <v>384</v>
      </c>
      <c r="D1552">
        <v>739.55</v>
      </c>
      <c r="E1552">
        <v>983</v>
      </c>
      <c r="F1552">
        <v>1448</v>
      </c>
      <c r="G1552">
        <v>3703</v>
      </c>
      <c r="H1552">
        <v>4987</v>
      </c>
      <c r="T1552">
        <f t="shared" si="24"/>
        <v>0</v>
      </c>
    </row>
    <row r="1553" spans="1:20" x14ac:dyDescent="0.25">
      <c r="A1553">
        <v>35893</v>
      </c>
      <c r="B1553">
        <v>6739</v>
      </c>
      <c r="C1553">
        <v>380</v>
      </c>
      <c r="D1553">
        <v>733.41</v>
      </c>
      <c r="E1553">
        <v>976</v>
      </c>
      <c r="F1553">
        <v>1395</v>
      </c>
      <c r="G1553">
        <v>3899</v>
      </c>
      <c r="H1553">
        <v>5251</v>
      </c>
      <c r="T1553">
        <f t="shared" si="24"/>
        <v>0</v>
      </c>
    </row>
    <row r="1554" spans="1:20" x14ac:dyDescent="0.25">
      <c r="A1554">
        <v>37099</v>
      </c>
      <c r="B1554">
        <v>9791</v>
      </c>
      <c r="C1554">
        <v>365</v>
      </c>
      <c r="D1554">
        <v>726.13</v>
      </c>
      <c r="E1554">
        <v>951</v>
      </c>
      <c r="F1554">
        <v>1297</v>
      </c>
      <c r="G1554">
        <v>3907</v>
      </c>
      <c r="H1554">
        <v>6067</v>
      </c>
      <c r="T1554">
        <f t="shared" si="24"/>
        <v>0</v>
      </c>
    </row>
    <row r="1555" spans="1:20" x14ac:dyDescent="0.25">
      <c r="A1555">
        <v>36027</v>
      </c>
      <c r="B1555">
        <v>6111</v>
      </c>
      <c r="C1555">
        <v>379</v>
      </c>
      <c r="D1555">
        <v>746.11</v>
      </c>
      <c r="E1555">
        <v>981</v>
      </c>
      <c r="F1555">
        <v>1377</v>
      </c>
      <c r="G1555">
        <v>3843</v>
      </c>
      <c r="H1555">
        <v>5259</v>
      </c>
      <c r="T1555">
        <f t="shared" si="24"/>
        <v>0</v>
      </c>
    </row>
    <row r="1556" spans="1:20" x14ac:dyDescent="0.25">
      <c r="A1556">
        <v>35898</v>
      </c>
      <c r="B1556">
        <v>7195</v>
      </c>
      <c r="C1556">
        <v>370</v>
      </c>
      <c r="D1556">
        <v>737.92</v>
      </c>
      <c r="E1556">
        <v>976</v>
      </c>
      <c r="F1556">
        <v>1383</v>
      </c>
      <c r="G1556">
        <v>3605</v>
      </c>
      <c r="H1556">
        <v>5723</v>
      </c>
      <c r="T1556">
        <f t="shared" si="24"/>
        <v>0</v>
      </c>
    </row>
    <row r="1557" spans="1:20" x14ac:dyDescent="0.25">
      <c r="A1557">
        <v>36417</v>
      </c>
      <c r="B1557">
        <v>7047</v>
      </c>
      <c r="C1557">
        <v>378</v>
      </c>
      <c r="D1557">
        <v>734.35</v>
      </c>
      <c r="E1557">
        <v>972</v>
      </c>
      <c r="F1557">
        <v>1369</v>
      </c>
      <c r="G1557">
        <v>3899</v>
      </c>
      <c r="H1557">
        <v>4839</v>
      </c>
      <c r="T1557">
        <f t="shared" si="24"/>
        <v>0</v>
      </c>
    </row>
    <row r="1558" spans="1:20" x14ac:dyDescent="0.25">
      <c r="A1558">
        <v>36918</v>
      </c>
      <c r="B1558">
        <v>11391</v>
      </c>
      <c r="C1558">
        <v>380</v>
      </c>
      <c r="D1558">
        <v>735.45</v>
      </c>
      <c r="E1558">
        <v>976</v>
      </c>
      <c r="F1558">
        <v>1388</v>
      </c>
      <c r="G1558">
        <v>3551</v>
      </c>
      <c r="H1558">
        <v>5599</v>
      </c>
      <c r="T1558">
        <f t="shared" si="24"/>
        <v>0</v>
      </c>
    </row>
    <row r="1559" spans="1:20" x14ac:dyDescent="0.25">
      <c r="A1559">
        <v>35667</v>
      </c>
      <c r="B1559">
        <v>9847</v>
      </c>
      <c r="C1559">
        <v>371</v>
      </c>
      <c r="D1559">
        <v>760.75</v>
      </c>
      <c r="E1559">
        <v>1009</v>
      </c>
      <c r="F1559">
        <v>1499</v>
      </c>
      <c r="G1559">
        <v>3941</v>
      </c>
      <c r="H1559">
        <v>5823</v>
      </c>
      <c r="T1559">
        <f t="shared" si="24"/>
        <v>0</v>
      </c>
    </row>
    <row r="1560" spans="1:20" x14ac:dyDescent="0.25">
      <c r="A1560">
        <v>36316</v>
      </c>
      <c r="B1560">
        <v>7059</v>
      </c>
      <c r="C1560">
        <v>391</v>
      </c>
      <c r="D1560">
        <v>732.35</v>
      </c>
      <c r="E1560">
        <v>966</v>
      </c>
      <c r="F1560">
        <v>1354</v>
      </c>
      <c r="G1560">
        <v>4107</v>
      </c>
      <c r="H1560">
        <v>6043</v>
      </c>
      <c r="T1560">
        <f t="shared" si="24"/>
        <v>0</v>
      </c>
    </row>
    <row r="1561" spans="1:20" x14ac:dyDescent="0.25">
      <c r="A1561">
        <v>36608</v>
      </c>
      <c r="B1561">
        <v>9599</v>
      </c>
      <c r="C1561">
        <v>395</v>
      </c>
      <c r="D1561">
        <v>738.85</v>
      </c>
      <c r="E1561">
        <v>973</v>
      </c>
      <c r="F1561">
        <v>1371</v>
      </c>
      <c r="G1561">
        <v>3979</v>
      </c>
      <c r="H1561">
        <v>7307</v>
      </c>
      <c r="T1561">
        <f t="shared" si="24"/>
        <v>0</v>
      </c>
    </row>
    <row r="1562" spans="1:20" x14ac:dyDescent="0.25">
      <c r="A1562">
        <v>36528</v>
      </c>
      <c r="B1562">
        <v>7683</v>
      </c>
      <c r="C1562">
        <v>366</v>
      </c>
      <c r="D1562">
        <v>729.49</v>
      </c>
      <c r="E1562">
        <v>964</v>
      </c>
      <c r="F1562">
        <v>1332</v>
      </c>
      <c r="G1562">
        <v>4099</v>
      </c>
      <c r="H1562">
        <v>5959</v>
      </c>
      <c r="T1562">
        <f t="shared" si="24"/>
        <v>0</v>
      </c>
    </row>
    <row r="1563" spans="1:20" x14ac:dyDescent="0.25">
      <c r="A1563">
        <v>36034</v>
      </c>
      <c r="B1563">
        <v>6555</v>
      </c>
      <c r="C1563">
        <v>385</v>
      </c>
      <c r="D1563">
        <v>747.92</v>
      </c>
      <c r="E1563">
        <v>988</v>
      </c>
      <c r="F1563">
        <v>1385</v>
      </c>
      <c r="G1563">
        <v>3577</v>
      </c>
      <c r="H1563">
        <v>5803</v>
      </c>
      <c r="T1563">
        <f t="shared" si="24"/>
        <v>0</v>
      </c>
    </row>
    <row r="1564" spans="1:20" x14ac:dyDescent="0.25">
      <c r="A1564">
        <v>36036</v>
      </c>
      <c r="B1564">
        <v>9295</v>
      </c>
      <c r="C1564">
        <v>381</v>
      </c>
      <c r="D1564">
        <v>742.16</v>
      </c>
      <c r="E1564">
        <v>987</v>
      </c>
      <c r="F1564">
        <v>1404</v>
      </c>
      <c r="G1564">
        <v>3627</v>
      </c>
      <c r="H1564">
        <v>6159</v>
      </c>
      <c r="T1564">
        <f t="shared" si="24"/>
        <v>0</v>
      </c>
    </row>
    <row r="1565" spans="1:20" x14ac:dyDescent="0.25">
      <c r="A1565">
        <v>36695</v>
      </c>
      <c r="B1565">
        <v>11895</v>
      </c>
      <c r="C1565">
        <v>371</v>
      </c>
      <c r="D1565">
        <v>729.99</v>
      </c>
      <c r="E1565">
        <v>960</v>
      </c>
      <c r="F1565">
        <v>1319</v>
      </c>
      <c r="G1565">
        <v>3723</v>
      </c>
      <c r="H1565">
        <v>6103</v>
      </c>
      <c r="T1565">
        <f t="shared" si="24"/>
        <v>0</v>
      </c>
    </row>
    <row r="1566" spans="1:20" x14ac:dyDescent="0.25">
      <c r="A1566">
        <v>36616</v>
      </c>
      <c r="B1566">
        <v>8879</v>
      </c>
      <c r="C1566">
        <v>364</v>
      </c>
      <c r="D1566">
        <v>737.83</v>
      </c>
      <c r="E1566">
        <v>972</v>
      </c>
      <c r="F1566">
        <v>1370</v>
      </c>
      <c r="G1566">
        <v>3789</v>
      </c>
      <c r="H1566">
        <v>5527</v>
      </c>
      <c r="T1566">
        <f t="shared" si="24"/>
        <v>0</v>
      </c>
    </row>
    <row r="1567" spans="1:20" x14ac:dyDescent="0.25">
      <c r="A1567">
        <v>35435</v>
      </c>
      <c r="B1567">
        <v>8487</v>
      </c>
      <c r="C1567">
        <v>397</v>
      </c>
      <c r="D1567">
        <v>751.97</v>
      </c>
      <c r="E1567">
        <v>995</v>
      </c>
      <c r="F1567">
        <v>1440</v>
      </c>
      <c r="G1567">
        <v>3961</v>
      </c>
      <c r="H1567">
        <v>5651</v>
      </c>
      <c r="T1567">
        <f t="shared" si="24"/>
        <v>0</v>
      </c>
    </row>
    <row r="1568" spans="1:20" x14ac:dyDescent="0.25">
      <c r="A1568">
        <v>36696</v>
      </c>
      <c r="B1568">
        <v>7907</v>
      </c>
      <c r="C1568">
        <v>381</v>
      </c>
      <c r="D1568">
        <v>733.94</v>
      </c>
      <c r="E1568">
        <v>971</v>
      </c>
      <c r="F1568">
        <v>1336</v>
      </c>
      <c r="G1568">
        <v>3949</v>
      </c>
      <c r="H1568">
        <v>6115</v>
      </c>
      <c r="T1568">
        <f t="shared" si="24"/>
        <v>0</v>
      </c>
    </row>
    <row r="1569" spans="1:20" x14ac:dyDescent="0.25">
      <c r="A1569">
        <v>36700</v>
      </c>
      <c r="B1569">
        <v>7331</v>
      </c>
      <c r="C1569">
        <v>360</v>
      </c>
      <c r="D1569">
        <v>732.92</v>
      </c>
      <c r="E1569">
        <v>970</v>
      </c>
      <c r="F1569">
        <v>1355</v>
      </c>
      <c r="G1569">
        <v>3275</v>
      </c>
      <c r="H1569">
        <v>5131</v>
      </c>
      <c r="T1569">
        <f t="shared" si="24"/>
        <v>0</v>
      </c>
    </row>
    <row r="1570" spans="1:20" x14ac:dyDescent="0.25">
      <c r="A1570">
        <v>35858</v>
      </c>
      <c r="B1570">
        <v>7799</v>
      </c>
      <c r="C1570">
        <v>382</v>
      </c>
      <c r="D1570">
        <v>743.03</v>
      </c>
      <c r="E1570">
        <v>982</v>
      </c>
      <c r="F1570">
        <v>1389</v>
      </c>
      <c r="G1570">
        <v>4023</v>
      </c>
      <c r="H1570">
        <v>6287</v>
      </c>
      <c r="T1570">
        <f t="shared" si="24"/>
        <v>0</v>
      </c>
    </row>
    <row r="1571" spans="1:20" x14ac:dyDescent="0.25">
      <c r="A1571">
        <v>35905</v>
      </c>
      <c r="B1571">
        <v>15959</v>
      </c>
      <c r="C1571">
        <v>395</v>
      </c>
      <c r="D1571">
        <v>745.31</v>
      </c>
      <c r="E1571">
        <v>981</v>
      </c>
      <c r="F1571">
        <v>1385</v>
      </c>
      <c r="G1571">
        <v>4379</v>
      </c>
      <c r="H1571">
        <v>9263</v>
      </c>
      <c r="T1571">
        <f t="shared" si="24"/>
        <v>0</v>
      </c>
    </row>
    <row r="1572" spans="1:20" x14ac:dyDescent="0.25">
      <c r="A1572">
        <v>36774</v>
      </c>
      <c r="B1572">
        <v>6351</v>
      </c>
      <c r="C1572">
        <v>375</v>
      </c>
      <c r="D1572">
        <v>730.33</v>
      </c>
      <c r="E1572">
        <v>963</v>
      </c>
      <c r="F1572">
        <v>1348</v>
      </c>
      <c r="G1572">
        <v>3269</v>
      </c>
      <c r="H1572">
        <v>5423</v>
      </c>
      <c r="T1572">
        <f t="shared" si="24"/>
        <v>0</v>
      </c>
    </row>
    <row r="1573" spans="1:20" x14ac:dyDescent="0.25">
      <c r="A1573">
        <v>36711</v>
      </c>
      <c r="B1573">
        <v>13135</v>
      </c>
      <c r="C1573">
        <v>385</v>
      </c>
      <c r="D1573">
        <v>727.89</v>
      </c>
      <c r="E1573">
        <v>957</v>
      </c>
      <c r="F1573">
        <v>1318</v>
      </c>
      <c r="G1573">
        <v>3953</v>
      </c>
      <c r="H1573">
        <v>6455</v>
      </c>
      <c r="T1573">
        <f t="shared" si="24"/>
        <v>0</v>
      </c>
    </row>
    <row r="1574" spans="1:20" x14ac:dyDescent="0.25">
      <c r="A1574">
        <v>36309</v>
      </c>
      <c r="B1574">
        <v>8351</v>
      </c>
      <c r="C1574">
        <v>384</v>
      </c>
      <c r="D1574">
        <v>742.9</v>
      </c>
      <c r="E1574">
        <v>978</v>
      </c>
      <c r="F1574">
        <v>1386</v>
      </c>
      <c r="G1574">
        <v>4077</v>
      </c>
      <c r="H1574">
        <v>7131</v>
      </c>
      <c r="T1574">
        <f t="shared" si="24"/>
        <v>0</v>
      </c>
    </row>
    <row r="1575" spans="1:20" x14ac:dyDescent="0.25">
      <c r="A1575">
        <v>35537</v>
      </c>
      <c r="B1575">
        <v>6643</v>
      </c>
      <c r="C1575">
        <v>358</v>
      </c>
      <c r="D1575">
        <v>744.61</v>
      </c>
      <c r="E1575">
        <v>988</v>
      </c>
      <c r="F1575">
        <v>1482</v>
      </c>
      <c r="G1575">
        <v>3879</v>
      </c>
      <c r="H1575">
        <v>5215</v>
      </c>
      <c r="T1575">
        <f t="shared" si="24"/>
        <v>0</v>
      </c>
    </row>
    <row r="1576" spans="1:20" x14ac:dyDescent="0.25">
      <c r="A1576">
        <v>36655</v>
      </c>
      <c r="B1576">
        <v>8343</v>
      </c>
      <c r="C1576">
        <v>379</v>
      </c>
      <c r="D1576">
        <v>737.52</v>
      </c>
      <c r="E1576">
        <v>974</v>
      </c>
      <c r="F1576">
        <v>1402</v>
      </c>
      <c r="G1576">
        <v>4175</v>
      </c>
      <c r="H1576">
        <v>6011</v>
      </c>
      <c r="T1576">
        <f t="shared" si="24"/>
        <v>0</v>
      </c>
    </row>
    <row r="1577" spans="1:20" x14ac:dyDescent="0.25">
      <c r="A1577">
        <v>36206</v>
      </c>
      <c r="B1577">
        <v>7047</v>
      </c>
      <c r="C1577">
        <v>392</v>
      </c>
      <c r="D1577">
        <v>738.02</v>
      </c>
      <c r="E1577">
        <v>977</v>
      </c>
      <c r="F1577">
        <v>1417</v>
      </c>
      <c r="G1577">
        <v>4407</v>
      </c>
      <c r="H1577">
        <v>5975</v>
      </c>
      <c r="T1577">
        <f t="shared" si="24"/>
        <v>0</v>
      </c>
    </row>
    <row r="1578" spans="1:20" x14ac:dyDescent="0.25">
      <c r="A1578">
        <v>35714</v>
      </c>
      <c r="B1578">
        <v>9943</v>
      </c>
      <c r="C1578">
        <v>370</v>
      </c>
      <c r="D1578">
        <v>746.82</v>
      </c>
      <c r="E1578">
        <v>986</v>
      </c>
      <c r="F1578">
        <v>1425</v>
      </c>
      <c r="G1578">
        <v>4311</v>
      </c>
      <c r="H1578">
        <v>6079</v>
      </c>
      <c r="T1578">
        <f t="shared" si="24"/>
        <v>0</v>
      </c>
    </row>
    <row r="1579" spans="1:20" x14ac:dyDescent="0.25">
      <c r="A1579">
        <v>35642</v>
      </c>
      <c r="B1579">
        <v>8287</v>
      </c>
      <c r="C1579">
        <v>387</v>
      </c>
      <c r="D1579">
        <v>739.97</v>
      </c>
      <c r="E1579">
        <v>983</v>
      </c>
      <c r="F1579">
        <v>1390</v>
      </c>
      <c r="G1579">
        <v>3581</v>
      </c>
      <c r="H1579">
        <v>6979</v>
      </c>
      <c r="T1579">
        <f t="shared" si="24"/>
        <v>0</v>
      </c>
    </row>
    <row r="1580" spans="1:20" x14ac:dyDescent="0.25">
      <c r="A1580">
        <v>36604</v>
      </c>
      <c r="B1580">
        <v>8775</v>
      </c>
      <c r="C1580">
        <v>376</v>
      </c>
      <c r="D1580">
        <v>731.98</v>
      </c>
      <c r="E1580">
        <v>971</v>
      </c>
      <c r="F1580">
        <v>1347</v>
      </c>
      <c r="G1580">
        <v>3345</v>
      </c>
      <c r="H1580">
        <v>5235</v>
      </c>
      <c r="T1580">
        <f t="shared" si="24"/>
        <v>0</v>
      </c>
    </row>
    <row r="1581" spans="1:20" x14ac:dyDescent="0.25">
      <c r="A1581">
        <v>36234</v>
      </c>
      <c r="B1581">
        <v>7655</v>
      </c>
      <c r="C1581">
        <v>378</v>
      </c>
      <c r="D1581">
        <v>730.84</v>
      </c>
      <c r="E1581">
        <v>963</v>
      </c>
      <c r="F1581">
        <v>1337</v>
      </c>
      <c r="G1581">
        <v>3989</v>
      </c>
      <c r="H1581">
        <v>6551</v>
      </c>
      <c r="T1581">
        <f t="shared" si="24"/>
        <v>0</v>
      </c>
    </row>
    <row r="1582" spans="1:20" x14ac:dyDescent="0.25">
      <c r="A1582">
        <v>36433</v>
      </c>
      <c r="B1582">
        <v>7327</v>
      </c>
      <c r="C1582">
        <v>366</v>
      </c>
      <c r="D1582">
        <v>743.82</v>
      </c>
      <c r="E1582">
        <v>984</v>
      </c>
      <c r="F1582">
        <v>1356</v>
      </c>
      <c r="G1582">
        <v>3755</v>
      </c>
      <c r="H1582">
        <v>5951</v>
      </c>
      <c r="T1582">
        <f t="shared" si="24"/>
        <v>0</v>
      </c>
    </row>
    <row r="1583" spans="1:20" x14ac:dyDescent="0.25">
      <c r="A1583">
        <v>35755</v>
      </c>
      <c r="B1583">
        <v>12815</v>
      </c>
      <c r="C1583">
        <v>384</v>
      </c>
      <c r="D1583">
        <v>735.16</v>
      </c>
      <c r="E1583">
        <v>975</v>
      </c>
      <c r="F1583">
        <v>1375</v>
      </c>
      <c r="G1583">
        <v>3317</v>
      </c>
      <c r="H1583">
        <v>6163</v>
      </c>
      <c r="T1583">
        <f t="shared" si="24"/>
        <v>0</v>
      </c>
    </row>
    <row r="1584" spans="1:20" x14ac:dyDescent="0.25">
      <c r="A1584">
        <v>36731</v>
      </c>
      <c r="B1584">
        <v>11943</v>
      </c>
      <c r="C1584">
        <v>381</v>
      </c>
      <c r="D1584">
        <v>733.94</v>
      </c>
      <c r="E1584">
        <v>971</v>
      </c>
      <c r="F1584">
        <v>1379</v>
      </c>
      <c r="G1584">
        <v>4057</v>
      </c>
      <c r="H1584">
        <v>6371</v>
      </c>
      <c r="T1584">
        <f t="shared" si="24"/>
        <v>0</v>
      </c>
    </row>
    <row r="1585" spans="1:20" x14ac:dyDescent="0.25">
      <c r="A1585">
        <v>36513</v>
      </c>
      <c r="B1585">
        <v>9543</v>
      </c>
      <c r="C1585">
        <v>369</v>
      </c>
      <c r="D1585">
        <v>739.04</v>
      </c>
      <c r="E1585">
        <v>979</v>
      </c>
      <c r="F1585">
        <v>1356</v>
      </c>
      <c r="G1585">
        <v>3437</v>
      </c>
      <c r="H1585">
        <v>5367</v>
      </c>
      <c r="T1585">
        <f t="shared" si="24"/>
        <v>0</v>
      </c>
    </row>
    <row r="1586" spans="1:20" x14ac:dyDescent="0.25">
      <c r="A1586">
        <v>35443</v>
      </c>
      <c r="B1586">
        <v>8495</v>
      </c>
      <c r="C1586">
        <v>390</v>
      </c>
      <c r="D1586">
        <v>756.97</v>
      </c>
      <c r="E1586">
        <v>1002</v>
      </c>
      <c r="F1586">
        <v>1526</v>
      </c>
      <c r="G1586">
        <v>4039</v>
      </c>
      <c r="H1586">
        <v>6071</v>
      </c>
      <c r="T1586">
        <f t="shared" si="24"/>
        <v>0</v>
      </c>
    </row>
    <row r="1587" spans="1:20" x14ac:dyDescent="0.25">
      <c r="A1587">
        <v>36026</v>
      </c>
      <c r="B1587">
        <v>11759</v>
      </c>
      <c r="C1587">
        <v>377</v>
      </c>
      <c r="D1587">
        <v>739.06</v>
      </c>
      <c r="E1587">
        <v>983</v>
      </c>
      <c r="F1587">
        <v>1410</v>
      </c>
      <c r="G1587">
        <v>3343</v>
      </c>
      <c r="H1587">
        <v>5359</v>
      </c>
      <c r="T1587">
        <f t="shared" si="24"/>
        <v>0</v>
      </c>
    </row>
    <row r="1588" spans="1:20" x14ac:dyDescent="0.25">
      <c r="A1588">
        <v>36761</v>
      </c>
      <c r="B1588">
        <v>12127</v>
      </c>
      <c r="C1588">
        <v>359</v>
      </c>
      <c r="D1588">
        <v>731.99</v>
      </c>
      <c r="E1588">
        <v>967</v>
      </c>
      <c r="F1588">
        <v>1362</v>
      </c>
      <c r="G1588">
        <v>3127</v>
      </c>
      <c r="H1588">
        <v>5147</v>
      </c>
      <c r="T1588">
        <f t="shared" si="24"/>
        <v>0</v>
      </c>
    </row>
    <row r="1589" spans="1:20" x14ac:dyDescent="0.25">
      <c r="A1589">
        <v>36131</v>
      </c>
      <c r="B1589">
        <v>12279</v>
      </c>
      <c r="C1589">
        <v>366</v>
      </c>
      <c r="D1589">
        <v>740.38</v>
      </c>
      <c r="E1589">
        <v>977</v>
      </c>
      <c r="F1589">
        <v>1359</v>
      </c>
      <c r="G1589">
        <v>3671</v>
      </c>
      <c r="H1589">
        <v>5815</v>
      </c>
      <c r="T1589">
        <f t="shared" si="24"/>
        <v>0</v>
      </c>
    </row>
    <row r="1590" spans="1:20" x14ac:dyDescent="0.25">
      <c r="A1590">
        <v>35686</v>
      </c>
      <c r="B1590">
        <v>9839</v>
      </c>
      <c r="C1590">
        <v>377</v>
      </c>
      <c r="D1590">
        <v>746.85</v>
      </c>
      <c r="E1590">
        <v>985</v>
      </c>
      <c r="F1590">
        <v>1404</v>
      </c>
      <c r="G1590">
        <v>4223</v>
      </c>
      <c r="H1590">
        <v>7331</v>
      </c>
      <c r="T1590">
        <f t="shared" si="24"/>
        <v>0</v>
      </c>
    </row>
    <row r="1591" spans="1:20" x14ac:dyDescent="0.25">
      <c r="A1591">
        <v>36437</v>
      </c>
      <c r="B1591">
        <v>5795</v>
      </c>
      <c r="C1591">
        <v>383</v>
      </c>
      <c r="D1591">
        <v>732.31</v>
      </c>
      <c r="E1591">
        <v>968</v>
      </c>
      <c r="F1591">
        <v>1344</v>
      </c>
      <c r="G1591">
        <v>3481</v>
      </c>
      <c r="H1591">
        <v>5071</v>
      </c>
      <c r="T1591">
        <f t="shared" si="24"/>
        <v>0</v>
      </c>
    </row>
    <row r="1592" spans="1:20" x14ac:dyDescent="0.25">
      <c r="A1592">
        <v>36755</v>
      </c>
      <c r="B1592">
        <v>6803</v>
      </c>
      <c r="C1592">
        <v>382</v>
      </c>
      <c r="D1592">
        <v>730.19</v>
      </c>
      <c r="E1592">
        <v>965</v>
      </c>
      <c r="F1592">
        <v>1334</v>
      </c>
      <c r="G1592">
        <v>3421</v>
      </c>
      <c r="H1592">
        <v>5583</v>
      </c>
      <c r="T1592">
        <f t="shared" si="24"/>
        <v>0</v>
      </c>
    </row>
    <row r="1593" spans="1:20" x14ac:dyDescent="0.25">
      <c r="A1593">
        <v>36468</v>
      </c>
      <c r="B1593">
        <v>12407</v>
      </c>
      <c r="C1593">
        <v>377</v>
      </c>
      <c r="D1593">
        <v>733.01</v>
      </c>
      <c r="E1593">
        <v>965</v>
      </c>
      <c r="F1593">
        <v>1352</v>
      </c>
      <c r="G1593">
        <v>3637</v>
      </c>
      <c r="H1593">
        <v>6235</v>
      </c>
      <c r="T1593">
        <f t="shared" si="24"/>
        <v>0</v>
      </c>
    </row>
    <row r="1594" spans="1:20" x14ac:dyDescent="0.25">
      <c r="A1594">
        <v>35259</v>
      </c>
      <c r="B1594">
        <v>15079</v>
      </c>
      <c r="C1594">
        <v>383</v>
      </c>
      <c r="D1594">
        <v>747.93</v>
      </c>
      <c r="E1594">
        <v>995</v>
      </c>
      <c r="F1594">
        <v>1458</v>
      </c>
      <c r="G1594">
        <v>3783</v>
      </c>
      <c r="H1594">
        <v>5607</v>
      </c>
      <c r="T1594">
        <f t="shared" si="24"/>
        <v>0</v>
      </c>
    </row>
    <row r="1595" spans="1:20" x14ac:dyDescent="0.25">
      <c r="A1595">
        <v>36599</v>
      </c>
      <c r="B1595">
        <v>12703</v>
      </c>
      <c r="C1595">
        <v>361</v>
      </c>
      <c r="D1595">
        <v>733.13</v>
      </c>
      <c r="E1595">
        <v>970</v>
      </c>
      <c r="F1595">
        <v>1348</v>
      </c>
      <c r="G1595">
        <v>3565</v>
      </c>
      <c r="H1595">
        <v>5907</v>
      </c>
      <c r="T1595">
        <f t="shared" si="24"/>
        <v>0</v>
      </c>
    </row>
    <row r="1596" spans="1:20" x14ac:dyDescent="0.25">
      <c r="A1596">
        <v>36395</v>
      </c>
      <c r="B1596">
        <v>8743</v>
      </c>
      <c r="C1596">
        <v>377</v>
      </c>
      <c r="D1596">
        <v>731.34</v>
      </c>
      <c r="E1596">
        <v>964</v>
      </c>
      <c r="F1596">
        <v>1367</v>
      </c>
      <c r="G1596">
        <v>3789</v>
      </c>
      <c r="H1596">
        <v>5459</v>
      </c>
      <c r="T1596">
        <f t="shared" si="24"/>
        <v>0</v>
      </c>
    </row>
    <row r="1597" spans="1:20" x14ac:dyDescent="0.25">
      <c r="A1597">
        <v>36539</v>
      </c>
      <c r="B1597">
        <v>7215</v>
      </c>
      <c r="C1597">
        <v>378</v>
      </c>
      <c r="D1597">
        <v>742.36</v>
      </c>
      <c r="E1597">
        <v>981</v>
      </c>
      <c r="F1597">
        <v>1379</v>
      </c>
      <c r="G1597">
        <v>3503</v>
      </c>
      <c r="H1597">
        <v>5103</v>
      </c>
      <c r="T1597">
        <f t="shared" si="24"/>
        <v>0</v>
      </c>
    </row>
    <row r="1598" spans="1:20" x14ac:dyDescent="0.25">
      <c r="A1598">
        <v>36217</v>
      </c>
      <c r="B1598">
        <v>14847</v>
      </c>
      <c r="C1598">
        <v>374</v>
      </c>
      <c r="D1598">
        <v>732.28</v>
      </c>
      <c r="E1598">
        <v>965</v>
      </c>
      <c r="F1598">
        <v>1317</v>
      </c>
      <c r="G1598">
        <v>4041</v>
      </c>
      <c r="H1598">
        <v>7711</v>
      </c>
      <c r="T1598">
        <f t="shared" si="24"/>
        <v>0</v>
      </c>
    </row>
    <row r="1599" spans="1:20" x14ac:dyDescent="0.25">
      <c r="A1599">
        <v>35847</v>
      </c>
      <c r="B1599">
        <v>7295</v>
      </c>
      <c r="C1599">
        <v>374</v>
      </c>
      <c r="D1599">
        <v>737.76</v>
      </c>
      <c r="E1599">
        <v>983</v>
      </c>
      <c r="F1599">
        <v>1392</v>
      </c>
      <c r="G1599">
        <v>3283</v>
      </c>
      <c r="H1599">
        <v>5587</v>
      </c>
      <c r="T1599">
        <f t="shared" si="24"/>
        <v>0</v>
      </c>
    </row>
    <row r="1600" spans="1:20" x14ac:dyDescent="0.25">
      <c r="A1600">
        <v>36828</v>
      </c>
      <c r="B1600">
        <v>9935</v>
      </c>
      <c r="C1600">
        <v>371</v>
      </c>
      <c r="D1600">
        <v>725.35</v>
      </c>
      <c r="E1600">
        <v>949</v>
      </c>
      <c r="F1600">
        <v>1311</v>
      </c>
      <c r="G1600">
        <v>3991</v>
      </c>
      <c r="H1600">
        <v>6315</v>
      </c>
      <c r="T1600">
        <f t="shared" si="24"/>
        <v>0</v>
      </c>
    </row>
    <row r="1601" spans="1:20" x14ac:dyDescent="0.25">
      <c r="A1601">
        <v>36227</v>
      </c>
      <c r="B1601">
        <v>13303</v>
      </c>
      <c r="C1601">
        <v>371</v>
      </c>
      <c r="D1601">
        <v>744.93</v>
      </c>
      <c r="E1601">
        <v>982</v>
      </c>
      <c r="F1601">
        <v>1374</v>
      </c>
      <c r="G1601">
        <v>3729</v>
      </c>
      <c r="H1601">
        <v>7155</v>
      </c>
      <c r="T1601">
        <f t="shared" si="24"/>
        <v>0</v>
      </c>
    </row>
    <row r="1602" spans="1:20" x14ac:dyDescent="0.25">
      <c r="A1602">
        <v>35364</v>
      </c>
      <c r="B1602">
        <v>12511</v>
      </c>
      <c r="C1602">
        <v>370</v>
      </c>
      <c r="D1602">
        <v>744.11</v>
      </c>
      <c r="E1602">
        <v>995</v>
      </c>
      <c r="F1602">
        <v>1457</v>
      </c>
      <c r="G1602">
        <v>3977</v>
      </c>
      <c r="H1602">
        <v>5591</v>
      </c>
      <c r="T1602">
        <f t="shared" si="24"/>
        <v>0</v>
      </c>
    </row>
    <row r="1603" spans="1:20" x14ac:dyDescent="0.25">
      <c r="A1603">
        <v>36542</v>
      </c>
      <c r="B1603">
        <v>24271</v>
      </c>
      <c r="C1603">
        <v>385</v>
      </c>
      <c r="D1603">
        <v>725.79</v>
      </c>
      <c r="E1603">
        <v>953</v>
      </c>
      <c r="F1603">
        <v>1325</v>
      </c>
      <c r="G1603">
        <v>3547</v>
      </c>
      <c r="H1603">
        <v>5703</v>
      </c>
      <c r="T1603">
        <f t="shared" si="24"/>
        <v>0</v>
      </c>
    </row>
    <row r="1604" spans="1:20" x14ac:dyDescent="0.25">
      <c r="A1604">
        <v>36598</v>
      </c>
      <c r="B1604">
        <v>11079</v>
      </c>
      <c r="C1604">
        <v>386</v>
      </c>
      <c r="D1604">
        <v>736.25</v>
      </c>
      <c r="E1604">
        <v>972</v>
      </c>
      <c r="F1604">
        <v>1378</v>
      </c>
      <c r="G1604">
        <v>3595</v>
      </c>
      <c r="H1604">
        <v>6151</v>
      </c>
      <c r="T1604">
        <f t="shared" ref="T1604:T1667" si="25">K1604/(A1604+K1604)</f>
        <v>0</v>
      </c>
    </row>
    <row r="1605" spans="1:20" x14ac:dyDescent="0.25">
      <c r="A1605">
        <v>35630</v>
      </c>
      <c r="B1605">
        <v>7763</v>
      </c>
      <c r="C1605">
        <v>389</v>
      </c>
      <c r="D1605">
        <v>745.36</v>
      </c>
      <c r="E1605">
        <v>988</v>
      </c>
      <c r="F1605">
        <v>1422</v>
      </c>
      <c r="G1605">
        <v>4355</v>
      </c>
      <c r="H1605">
        <v>6287</v>
      </c>
      <c r="T1605">
        <f t="shared" si="25"/>
        <v>0</v>
      </c>
    </row>
    <row r="1606" spans="1:20" x14ac:dyDescent="0.25">
      <c r="A1606">
        <v>36188</v>
      </c>
      <c r="B1606">
        <v>11375</v>
      </c>
      <c r="C1606">
        <v>381</v>
      </c>
      <c r="D1606">
        <v>734.42</v>
      </c>
      <c r="E1606">
        <v>969</v>
      </c>
      <c r="F1606">
        <v>1379</v>
      </c>
      <c r="G1606">
        <v>3481</v>
      </c>
      <c r="H1606">
        <v>4983</v>
      </c>
      <c r="T1606">
        <f t="shared" si="25"/>
        <v>0</v>
      </c>
    </row>
    <row r="1607" spans="1:20" x14ac:dyDescent="0.25">
      <c r="A1607">
        <v>37123</v>
      </c>
      <c r="B1607">
        <v>7511</v>
      </c>
      <c r="C1607">
        <v>378</v>
      </c>
      <c r="D1607">
        <v>728.77</v>
      </c>
      <c r="E1607">
        <v>964</v>
      </c>
      <c r="F1607">
        <v>1343</v>
      </c>
      <c r="G1607">
        <v>3467</v>
      </c>
      <c r="H1607">
        <v>5611</v>
      </c>
      <c r="T1607">
        <f t="shared" si="25"/>
        <v>0</v>
      </c>
    </row>
    <row r="1608" spans="1:20" x14ac:dyDescent="0.25">
      <c r="A1608">
        <v>36118</v>
      </c>
      <c r="B1608">
        <v>11303</v>
      </c>
      <c r="C1608">
        <v>376</v>
      </c>
      <c r="D1608">
        <v>739.67</v>
      </c>
      <c r="E1608">
        <v>982</v>
      </c>
      <c r="F1608">
        <v>1407</v>
      </c>
      <c r="G1608">
        <v>3717</v>
      </c>
      <c r="H1608">
        <v>7175</v>
      </c>
      <c r="T1608">
        <f t="shared" si="25"/>
        <v>0</v>
      </c>
    </row>
    <row r="1609" spans="1:20" x14ac:dyDescent="0.25">
      <c r="A1609">
        <v>35544</v>
      </c>
      <c r="B1609">
        <v>7887</v>
      </c>
      <c r="C1609">
        <v>360</v>
      </c>
      <c r="D1609">
        <v>740.67</v>
      </c>
      <c r="E1609">
        <v>982</v>
      </c>
      <c r="F1609">
        <v>1431</v>
      </c>
      <c r="G1609">
        <v>4487</v>
      </c>
      <c r="H1609">
        <v>5947</v>
      </c>
      <c r="T1609">
        <f t="shared" si="25"/>
        <v>0</v>
      </c>
    </row>
    <row r="1610" spans="1:20" x14ac:dyDescent="0.25">
      <c r="A1610">
        <v>35981</v>
      </c>
      <c r="B1610">
        <v>11503</v>
      </c>
      <c r="C1610">
        <v>353</v>
      </c>
      <c r="D1610">
        <v>740.86</v>
      </c>
      <c r="E1610">
        <v>980</v>
      </c>
      <c r="F1610">
        <v>1419</v>
      </c>
      <c r="G1610">
        <v>4013</v>
      </c>
      <c r="H1610">
        <v>5715</v>
      </c>
      <c r="T1610">
        <f t="shared" si="25"/>
        <v>0</v>
      </c>
    </row>
    <row r="1611" spans="1:20" x14ac:dyDescent="0.25">
      <c r="A1611">
        <v>36788</v>
      </c>
      <c r="B1611">
        <v>12895</v>
      </c>
      <c r="C1611">
        <v>374</v>
      </c>
      <c r="D1611">
        <v>725.79</v>
      </c>
      <c r="E1611">
        <v>955</v>
      </c>
      <c r="F1611">
        <v>1319</v>
      </c>
      <c r="G1611">
        <v>3713</v>
      </c>
      <c r="H1611">
        <v>8391</v>
      </c>
      <c r="T1611">
        <f t="shared" si="25"/>
        <v>0</v>
      </c>
    </row>
    <row r="1612" spans="1:20" x14ac:dyDescent="0.25">
      <c r="A1612">
        <v>36067</v>
      </c>
      <c r="B1612">
        <v>9983</v>
      </c>
      <c r="C1612">
        <v>384</v>
      </c>
      <c r="D1612">
        <v>750.58</v>
      </c>
      <c r="E1612">
        <v>993</v>
      </c>
      <c r="F1612">
        <v>1446</v>
      </c>
      <c r="G1612">
        <v>4207</v>
      </c>
      <c r="H1612">
        <v>6739</v>
      </c>
      <c r="T1612">
        <f t="shared" si="25"/>
        <v>0</v>
      </c>
    </row>
    <row r="1613" spans="1:20" x14ac:dyDescent="0.25">
      <c r="A1613">
        <v>35339</v>
      </c>
      <c r="B1613">
        <v>9575</v>
      </c>
      <c r="C1613">
        <v>383</v>
      </c>
      <c r="D1613">
        <v>741.48</v>
      </c>
      <c r="E1613">
        <v>985</v>
      </c>
      <c r="F1613">
        <v>1442</v>
      </c>
      <c r="G1613">
        <v>3571</v>
      </c>
      <c r="H1613">
        <v>5603</v>
      </c>
      <c r="T1613">
        <f t="shared" si="25"/>
        <v>0</v>
      </c>
    </row>
    <row r="1614" spans="1:20" x14ac:dyDescent="0.25">
      <c r="A1614">
        <v>36858</v>
      </c>
      <c r="B1614">
        <v>7819</v>
      </c>
      <c r="C1614">
        <v>368</v>
      </c>
      <c r="D1614">
        <v>729.98</v>
      </c>
      <c r="E1614">
        <v>961</v>
      </c>
      <c r="F1614">
        <v>1348</v>
      </c>
      <c r="G1614">
        <v>3661</v>
      </c>
      <c r="H1614">
        <v>6219</v>
      </c>
      <c r="T1614">
        <f t="shared" si="25"/>
        <v>0</v>
      </c>
    </row>
    <row r="1615" spans="1:20" x14ac:dyDescent="0.25">
      <c r="A1615">
        <v>37257</v>
      </c>
      <c r="B1615">
        <v>8967</v>
      </c>
      <c r="C1615">
        <v>369</v>
      </c>
      <c r="D1615">
        <v>734.62</v>
      </c>
      <c r="E1615">
        <v>967</v>
      </c>
      <c r="F1615">
        <v>1354</v>
      </c>
      <c r="G1615">
        <v>3741</v>
      </c>
      <c r="H1615">
        <v>5743</v>
      </c>
      <c r="T1615">
        <f t="shared" si="25"/>
        <v>0</v>
      </c>
    </row>
    <row r="1616" spans="1:20" x14ac:dyDescent="0.25">
      <c r="A1616">
        <v>35082</v>
      </c>
      <c r="B1616">
        <v>9031</v>
      </c>
      <c r="C1616">
        <v>375</v>
      </c>
      <c r="D1616">
        <v>740.53</v>
      </c>
      <c r="E1616">
        <v>981</v>
      </c>
      <c r="F1616">
        <v>1392</v>
      </c>
      <c r="G1616">
        <v>3853</v>
      </c>
      <c r="H1616">
        <v>5891</v>
      </c>
      <c r="T1616">
        <f t="shared" si="25"/>
        <v>0</v>
      </c>
    </row>
    <row r="1617" spans="1:20" x14ac:dyDescent="0.25">
      <c r="A1617">
        <v>36623</v>
      </c>
      <c r="B1617">
        <v>12471</v>
      </c>
      <c r="C1617">
        <v>343</v>
      </c>
      <c r="D1617">
        <v>733.19</v>
      </c>
      <c r="E1617">
        <v>963</v>
      </c>
      <c r="F1617">
        <v>1319</v>
      </c>
      <c r="G1617">
        <v>3835</v>
      </c>
      <c r="H1617">
        <v>8279</v>
      </c>
      <c r="T1617">
        <f t="shared" si="25"/>
        <v>0</v>
      </c>
    </row>
    <row r="1618" spans="1:20" x14ac:dyDescent="0.25">
      <c r="A1618">
        <v>37085</v>
      </c>
      <c r="B1618">
        <v>8287</v>
      </c>
      <c r="C1618">
        <v>363</v>
      </c>
      <c r="D1618">
        <v>725.2</v>
      </c>
      <c r="E1618">
        <v>946</v>
      </c>
      <c r="F1618">
        <v>1303</v>
      </c>
      <c r="G1618">
        <v>4071</v>
      </c>
      <c r="H1618">
        <v>6035</v>
      </c>
      <c r="T1618">
        <f t="shared" si="25"/>
        <v>0</v>
      </c>
    </row>
    <row r="1619" spans="1:20" x14ac:dyDescent="0.25">
      <c r="A1619">
        <v>36518</v>
      </c>
      <c r="B1619">
        <v>14543</v>
      </c>
      <c r="C1619">
        <v>387</v>
      </c>
      <c r="D1619">
        <v>744.06</v>
      </c>
      <c r="E1619">
        <v>981</v>
      </c>
      <c r="F1619">
        <v>1400</v>
      </c>
      <c r="G1619">
        <v>4037</v>
      </c>
      <c r="H1619">
        <v>7123</v>
      </c>
      <c r="T1619">
        <f t="shared" si="25"/>
        <v>0</v>
      </c>
    </row>
    <row r="1620" spans="1:20" x14ac:dyDescent="0.25">
      <c r="A1620">
        <v>35874</v>
      </c>
      <c r="B1620">
        <v>11447</v>
      </c>
      <c r="C1620">
        <v>378</v>
      </c>
      <c r="D1620">
        <v>738.54</v>
      </c>
      <c r="E1620">
        <v>979</v>
      </c>
      <c r="F1620">
        <v>1403</v>
      </c>
      <c r="G1620">
        <v>3847</v>
      </c>
      <c r="H1620">
        <v>5811</v>
      </c>
      <c r="T1620">
        <f t="shared" si="25"/>
        <v>0</v>
      </c>
    </row>
    <row r="1621" spans="1:20" x14ac:dyDescent="0.25">
      <c r="A1621">
        <v>35480</v>
      </c>
      <c r="B1621">
        <v>14279</v>
      </c>
      <c r="C1621">
        <v>371</v>
      </c>
      <c r="D1621">
        <v>748.02</v>
      </c>
      <c r="E1621">
        <v>996</v>
      </c>
      <c r="F1621">
        <v>1461</v>
      </c>
      <c r="G1621">
        <v>3787</v>
      </c>
      <c r="H1621">
        <v>5975</v>
      </c>
      <c r="T1621">
        <f t="shared" si="25"/>
        <v>0</v>
      </c>
    </row>
    <row r="1622" spans="1:20" x14ac:dyDescent="0.25">
      <c r="A1622">
        <v>36553</v>
      </c>
      <c r="B1622">
        <v>9671</v>
      </c>
      <c r="C1622">
        <v>375</v>
      </c>
      <c r="D1622">
        <v>725.19</v>
      </c>
      <c r="E1622">
        <v>953</v>
      </c>
      <c r="F1622">
        <v>1320</v>
      </c>
      <c r="G1622">
        <v>3885</v>
      </c>
      <c r="H1622">
        <v>7095</v>
      </c>
      <c r="T1622">
        <f t="shared" si="25"/>
        <v>0</v>
      </c>
    </row>
    <row r="1623" spans="1:20" x14ac:dyDescent="0.25">
      <c r="A1623">
        <v>36948</v>
      </c>
      <c r="B1623">
        <v>39967</v>
      </c>
      <c r="C1623">
        <v>368</v>
      </c>
      <c r="D1623">
        <v>739.52</v>
      </c>
      <c r="E1623">
        <v>971</v>
      </c>
      <c r="F1623">
        <v>1342</v>
      </c>
      <c r="G1623">
        <v>3861</v>
      </c>
      <c r="H1623">
        <v>7083</v>
      </c>
      <c r="T1623">
        <f t="shared" si="25"/>
        <v>0</v>
      </c>
    </row>
    <row r="1624" spans="1:20" x14ac:dyDescent="0.25">
      <c r="A1624">
        <v>35855</v>
      </c>
      <c r="B1624">
        <v>9519</v>
      </c>
      <c r="C1624">
        <v>368</v>
      </c>
      <c r="D1624">
        <v>747.52</v>
      </c>
      <c r="E1624">
        <v>986</v>
      </c>
      <c r="F1624">
        <v>1470</v>
      </c>
      <c r="G1624">
        <v>4463</v>
      </c>
      <c r="H1624">
        <v>5727</v>
      </c>
      <c r="T1624">
        <f t="shared" si="25"/>
        <v>0</v>
      </c>
    </row>
    <row r="1625" spans="1:20" x14ac:dyDescent="0.25">
      <c r="A1625">
        <v>36064</v>
      </c>
      <c r="B1625">
        <v>11039</v>
      </c>
      <c r="C1625">
        <v>374</v>
      </c>
      <c r="D1625">
        <v>737.51</v>
      </c>
      <c r="E1625">
        <v>973</v>
      </c>
      <c r="F1625">
        <v>1420</v>
      </c>
      <c r="G1625">
        <v>4099</v>
      </c>
      <c r="H1625">
        <v>8179</v>
      </c>
      <c r="T1625">
        <f t="shared" si="25"/>
        <v>0</v>
      </c>
    </row>
    <row r="1626" spans="1:20" x14ac:dyDescent="0.25">
      <c r="A1626">
        <v>36334</v>
      </c>
      <c r="B1626">
        <v>7123</v>
      </c>
      <c r="C1626">
        <v>384</v>
      </c>
      <c r="D1626">
        <v>731.4</v>
      </c>
      <c r="E1626">
        <v>960</v>
      </c>
      <c r="F1626">
        <v>1376</v>
      </c>
      <c r="G1626">
        <v>4073</v>
      </c>
      <c r="H1626">
        <v>4967</v>
      </c>
      <c r="T1626">
        <f t="shared" si="25"/>
        <v>0</v>
      </c>
    </row>
    <row r="1627" spans="1:20" x14ac:dyDescent="0.25">
      <c r="A1627">
        <v>36335</v>
      </c>
      <c r="B1627">
        <v>12111</v>
      </c>
      <c r="C1627">
        <v>357</v>
      </c>
      <c r="D1627">
        <v>744.09</v>
      </c>
      <c r="E1627">
        <v>980</v>
      </c>
      <c r="F1627">
        <v>1422</v>
      </c>
      <c r="G1627">
        <v>4375</v>
      </c>
      <c r="H1627">
        <v>7279</v>
      </c>
      <c r="T1627">
        <f t="shared" si="25"/>
        <v>0</v>
      </c>
    </row>
    <row r="1628" spans="1:20" x14ac:dyDescent="0.25">
      <c r="A1628">
        <v>35440</v>
      </c>
      <c r="B1628">
        <v>9831</v>
      </c>
      <c r="C1628">
        <v>373</v>
      </c>
      <c r="D1628">
        <v>741.76</v>
      </c>
      <c r="E1628">
        <v>986</v>
      </c>
      <c r="F1628">
        <v>1479</v>
      </c>
      <c r="G1628">
        <v>4211</v>
      </c>
      <c r="H1628">
        <v>5783</v>
      </c>
      <c r="T1628">
        <f t="shared" si="25"/>
        <v>0</v>
      </c>
    </row>
    <row r="1629" spans="1:20" x14ac:dyDescent="0.25">
      <c r="A1629">
        <v>36536</v>
      </c>
      <c r="B1629">
        <v>7607</v>
      </c>
      <c r="C1629">
        <v>367</v>
      </c>
      <c r="D1629">
        <v>729.32</v>
      </c>
      <c r="E1629">
        <v>954</v>
      </c>
      <c r="F1629">
        <v>1321</v>
      </c>
      <c r="G1629">
        <v>4239</v>
      </c>
      <c r="H1629">
        <v>5771</v>
      </c>
      <c r="T1629">
        <f t="shared" si="25"/>
        <v>0</v>
      </c>
    </row>
    <row r="1630" spans="1:20" x14ac:dyDescent="0.25">
      <c r="A1630">
        <v>36922</v>
      </c>
      <c r="B1630">
        <v>7031</v>
      </c>
      <c r="C1630">
        <v>372</v>
      </c>
      <c r="D1630">
        <v>731.89</v>
      </c>
      <c r="E1630">
        <v>962</v>
      </c>
      <c r="F1630">
        <v>1354</v>
      </c>
      <c r="G1630">
        <v>3937</v>
      </c>
      <c r="H1630">
        <v>5679</v>
      </c>
      <c r="T1630">
        <f t="shared" si="25"/>
        <v>0</v>
      </c>
    </row>
    <row r="1631" spans="1:20" x14ac:dyDescent="0.25">
      <c r="A1631">
        <v>36300</v>
      </c>
      <c r="B1631">
        <v>12551</v>
      </c>
      <c r="C1631">
        <v>377</v>
      </c>
      <c r="D1631">
        <v>740.17</v>
      </c>
      <c r="E1631">
        <v>970</v>
      </c>
      <c r="F1631">
        <v>1350</v>
      </c>
      <c r="G1631">
        <v>4235</v>
      </c>
      <c r="H1631">
        <v>8115</v>
      </c>
      <c r="T1631">
        <f t="shared" si="25"/>
        <v>0</v>
      </c>
    </row>
    <row r="1632" spans="1:20" x14ac:dyDescent="0.25">
      <c r="A1632">
        <v>35657</v>
      </c>
      <c r="B1632">
        <v>12207</v>
      </c>
      <c r="C1632">
        <v>384</v>
      </c>
      <c r="D1632">
        <v>748.69</v>
      </c>
      <c r="E1632">
        <v>989</v>
      </c>
      <c r="F1632">
        <v>1407</v>
      </c>
      <c r="G1632">
        <v>4491</v>
      </c>
      <c r="H1632">
        <v>7339</v>
      </c>
      <c r="T1632">
        <f t="shared" si="25"/>
        <v>0</v>
      </c>
    </row>
    <row r="1633" spans="1:20" x14ac:dyDescent="0.25">
      <c r="A1633">
        <v>36502</v>
      </c>
      <c r="B1633">
        <v>6735</v>
      </c>
      <c r="C1633">
        <v>348</v>
      </c>
      <c r="D1633">
        <v>736.09</v>
      </c>
      <c r="E1633">
        <v>962</v>
      </c>
      <c r="F1633">
        <v>1359</v>
      </c>
      <c r="G1633">
        <v>4199</v>
      </c>
      <c r="H1633">
        <v>5147</v>
      </c>
      <c r="T1633">
        <f t="shared" si="25"/>
        <v>0</v>
      </c>
    </row>
    <row r="1634" spans="1:20" x14ac:dyDescent="0.25">
      <c r="A1634">
        <v>37175</v>
      </c>
      <c r="B1634">
        <v>7107</v>
      </c>
      <c r="C1634">
        <v>380</v>
      </c>
      <c r="D1634">
        <v>729.39</v>
      </c>
      <c r="E1634">
        <v>958</v>
      </c>
      <c r="F1634">
        <v>1339</v>
      </c>
      <c r="G1634">
        <v>4123</v>
      </c>
      <c r="H1634">
        <v>6147</v>
      </c>
      <c r="T1634">
        <f t="shared" si="25"/>
        <v>0</v>
      </c>
    </row>
    <row r="1635" spans="1:20" x14ac:dyDescent="0.25">
      <c r="A1635">
        <v>36098</v>
      </c>
      <c r="B1635">
        <v>8407</v>
      </c>
      <c r="C1635">
        <v>371</v>
      </c>
      <c r="D1635">
        <v>742.63</v>
      </c>
      <c r="E1635">
        <v>978</v>
      </c>
      <c r="F1635">
        <v>1412</v>
      </c>
      <c r="G1635">
        <v>4111</v>
      </c>
      <c r="H1635">
        <v>6231</v>
      </c>
      <c r="T1635">
        <f t="shared" si="25"/>
        <v>0</v>
      </c>
    </row>
    <row r="1636" spans="1:20" x14ac:dyDescent="0.25">
      <c r="A1636">
        <v>35647</v>
      </c>
      <c r="B1636">
        <v>12583</v>
      </c>
      <c r="C1636">
        <v>396</v>
      </c>
      <c r="D1636">
        <v>746.31</v>
      </c>
      <c r="E1636">
        <v>984</v>
      </c>
      <c r="F1636">
        <v>1442</v>
      </c>
      <c r="G1636">
        <v>4139</v>
      </c>
      <c r="H1636">
        <v>6147</v>
      </c>
      <c r="T1636">
        <f t="shared" si="25"/>
        <v>0</v>
      </c>
    </row>
    <row r="1637" spans="1:20" x14ac:dyDescent="0.25">
      <c r="A1637">
        <v>36770</v>
      </c>
      <c r="B1637">
        <v>10087</v>
      </c>
      <c r="C1637">
        <v>383</v>
      </c>
      <c r="D1637">
        <v>731.24</v>
      </c>
      <c r="E1637">
        <v>954</v>
      </c>
      <c r="F1637">
        <v>1354</v>
      </c>
      <c r="G1637">
        <v>4967</v>
      </c>
      <c r="H1637">
        <v>8123</v>
      </c>
      <c r="T1637">
        <f t="shared" si="25"/>
        <v>0</v>
      </c>
    </row>
    <row r="1638" spans="1:20" x14ac:dyDescent="0.25">
      <c r="A1638">
        <v>36551</v>
      </c>
      <c r="B1638">
        <v>6783</v>
      </c>
      <c r="C1638">
        <v>378</v>
      </c>
      <c r="D1638">
        <v>724.59</v>
      </c>
      <c r="E1638">
        <v>951</v>
      </c>
      <c r="F1638">
        <v>1343</v>
      </c>
      <c r="G1638">
        <v>3557</v>
      </c>
      <c r="H1638">
        <v>6459</v>
      </c>
      <c r="T1638">
        <f t="shared" si="25"/>
        <v>0</v>
      </c>
    </row>
    <row r="1639" spans="1:20" x14ac:dyDescent="0.25">
      <c r="A1639">
        <v>35773</v>
      </c>
      <c r="B1639">
        <v>9983</v>
      </c>
      <c r="C1639">
        <v>385</v>
      </c>
      <c r="D1639">
        <v>748.89</v>
      </c>
      <c r="E1639">
        <v>986</v>
      </c>
      <c r="F1639">
        <v>1444</v>
      </c>
      <c r="G1639">
        <v>4375</v>
      </c>
      <c r="H1639">
        <v>6583</v>
      </c>
      <c r="T1639">
        <f t="shared" si="25"/>
        <v>0</v>
      </c>
    </row>
    <row r="1640" spans="1:20" x14ac:dyDescent="0.25">
      <c r="A1640">
        <v>35914</v>
      </c>
      <c r="B1640">
        <v>11287</v>
      </c>
      <c r="C1640">
        <v>356</v>
      </c>
      <c r="D1640">
        <v>739.43</v>
      </c>
      <c r="E1640">
        <v>973</v>
      </c>
      <c r="F1640">
        <v>1404</v>
      </c>
      <c r="G1640">
        <v>4227</v>
      </c>
      <c r="H1640">
        <v>5275</v>
      </c>
      <c r="T1640">
        <f t="shared" si="25"/>
        <v>0</v>
      </c>
    </row>
    <row r="1641" spans="1:20" x14ac:dyDescent="0.25">
      <c r="A1641">
        <v>36480</v>
      </c>
      <c r="B1641">
        <v>10487</v>
      </c>
      <c r="C1641">
        <v>386</v>
      </c>
      <c r="D1641">
        <v>729.15</v>
      </c>
      <c r="E1641">
        <v>954</v>
      </c>
      <c r="F1641">
        <v>1408</v>
      </c>
      <c r="G1641">
        <v>4211</v>
      </c>
      <c r="H1641">
        <v>6359</v>
      </c>
      <c r="T1641">
        <f t="shared" si="25"/>
        <v>0</v>
      </c>
    </row>
    <row r="1642" spans="1:20" x14ac:dyDescent="0.25">
      <c r="A1642">
        <v>36525</v>
      </c>
      <c r="B1642">
        <v>10727</v>
      </c>
      <c r="C1642">
        <v>372</v>
      </c>
      <c r="D1642">
        <v>731.89</v>
      </c>
      <c r="E1642">
        <v>959</v>
      </c>
      <c r="F1642">
        <v>1347</v>
      </c>
      <c r="G1642">
        <v>4195</v>
      </c>
      <c r="H1642">
        <v>6187</v>
      </c>
      <c r="T1642">
        <f t="shared" si="25"/>
        <v>0</v>
      </c>
    </row>
    <row r="1643" spans="1:20" x14ac:dyDescent="0.25">
      <c r="A1643">
        <v>36120</v>
      </c>
      <c r="B1643">
        <v>12551</v>
      </c>
      <c r="C1643">
        <v>383</v>
      </c>
      <c r="D1643">
        <v>745.69</v>
      </c>
      <c r="E1643">
        <v>984</v>
      </c>
      <c r="F1643">
        <v>1394</v>
      </c>
      <c r="G1643">
        <v>4327</v>
      </c>
      <c r="H1643">
        <v>8423</v>
      </c>
      <c r="T1643">
        <f t="shared" si="25"/>
        <v>0</v>
      </c>
    </row>
    <row r="1644" spans="1:20" x14ac:dyDescent="0.25">
      <c r="A1644">
        <v>36127</v>
      </c>
      <c r="B1644">
        <v>7919</v>
      </c>
      <c r="C1644">
        <v>372</v>
      </c>
      <c r="D1644">
        <v>729.35</v>
      </c>
      <c r="E1644">
        <v>955</v>
      </c>
      <c r="F1644">
        <v>1380</v>
      </c>
      <c r="G1644">
        <v>3809</v>
      </c>
      <c r="H1644">
        <v>5199</v>
      </c>
      <c r="T1644">
        <f t="shared" si="25"/>
        <v>0</v>
      </c>
    </row>
    <row r="1645" spans="1:20" x14ac:dyDescent="0.25">
      <c r="A1645">
        <v>36842</v>
      </c>
      <c r="B1645">
        <v>8439</v>
      </c>
      <c r="C1645">
        <v>356</v>
      </c>
      <c r="D1645">
        <v>725.92</v>
      </c>
      <c r="E1645">
        <v>948</v>
      </c>
      <c r="F1645">
        <v>1343</v>
      </c>
      <c r="G1645">
        <v>3729</v>
      </c>
      <c r="H1645">
        <v>6175</v>
      </c>
      <c r="T1645">
        <f t="shared" si="25"/>
        <v>0</v>
      </c>
    </row>
    <row r="1646" spans="1:20" x14ac:dyDescent="0.25">
      <c r="A1646">
        <v>35993</v>
      </c>
      <c r="B1646">
        <v>12159</v>
      </c>
      <c r="C1646">
        <v>384</v>
      </c>
      <c r="D1646">
        <v>740.45</v>
      </c>
      <c r="E1646">
        <v>982</v>
      </c>
      <c r="F1646">
        <v>1411</v>
      </c>
      <c r="G1646">
        <v>4017</v>
      </c>
      <c r="H1646">
        <v>6479</v>
      </c>
      <c r="T1646">
        <f t="shared" si="25"/>
        <v>0</v>
      </c>
    </row>
    <row r="1647" spans="1:20" x14ac:dyDescent="0.25">
      <c r="A1647">
        <v>36220</v>
      </c>
      <c r="B1647">
        <v>14311</v>
      </c>
      <c r="C1647">
        <v>375</v>
      </c>
      <c r="D1647">
        <v>737.86</v>
      </c>
      <c r="E1647">
        <v>973</v>
      </c>
      <c r="F1647">
        <v>1410</v>
      </c>
      <c r="G1647">
        <v>4439</v>
      </c>
      <c r="H1647">
        <v>5859</v>
      </c>
      <c r="T1647">
        <f t="shared" si="25"/>
        <v>0</v>
      </c>
    </row>
    <row r="1648" spans="1:20" x14ac:dyDescent="0.25">
      <c r="A1648">
        <v>36566</v>
      </c>
      <c r="B1648">
        <v>7047</v>
      </c>
      <c r="C1648">
        <v>397</v>
      </c>
      <c r="D1648">
        <v>733.88</v>
      </c>
      <c r="E1648">
        <v>963</v>
      </c>
      <c r="F1648">
        <v>1399</v>
      </c>
      <c r="G1648">
        <v>4055</v>
      </c>
      <c r="H1648">
        <v>5919</v>
      </c>
      <c r="T1648">
        <f t="shared" si="25"/>
        <v>0</v>
      </c>
    </row>
    <row r="1649" spans="1:20" x14ac:dyDescent="0.25">
      <c r="A1649">
        <v>37118</v>
      </c>
      <c r="B1649">
        <v>7651</v>
      </c>
      <c r="C1649">
        <v>351</v>
      </c>
      <c r="D1649">
        <v>724.21</v>
      </c>
      <c r="E1649">
        <v>948</v>
      </c>
      <c r="F1649">
        <v>1326</v>
      </c>
      <c r="G1649">
        <v>3957</v>
      </c>
      <c r="H1649">
        <v>6355</v>
      </c>
      <c r="T1649">
        <f t="shared" si="25"/>
        <v>0</v>
      </c>
    </row>
    <row r="1650" spans="1:20" x14ac:dyDescent="0.25">
      <c r="A1650">
        <v>36484</v>
      </c>
      <c r="B1650">
        <v>8663</v>
      </c>
      <c r="C1650">
        <v>383</v>
      </c>
      <c r="D1650">
        <v>738.67</v>
      </c>
      <c r="E1650">
        <v>978</v>
      </c>
      <c r="F1650">
        <v>1380</v>
      </c>
      <c r="G1650">
        <v>4427</v>
      </c>
      <c r="H1650">
        <v>5443</v>
      </c>
      <c r="T1650">
        <f t="shared" si="25"/>
        <v>0</v>
      </c>
    </row>
    <row r="1651" spans="1:20" x14ac:dyDescent="0.25">
      <c r="A1651">
        <v>35595</v>
      </c>
      <c r="B1651">
        <v>9167</v>
      </c>
      <c r="C1651">
        <v>366</v>
      </c>
      <c r="D1651">
        <v>745.88</v>
      </c>
      <c r="E1651">
        <v>989</v>
      </c>
      <c r="F1651">
        <v>1433</v>
      </c>
      <c r="G1651">
        <v>4155</v>
      </c>
      <c r="H1651">
        <v>7411</v>
      </c>
      <c r="T1651">
        <f t="shared" si="25"/>
        <v>0</v>
      </c>
    </row>
    <row r="1652" spans="1:20" x14ac:dyDescent="0.25">
      <c r="A1652">
        <v>36809</v>
      </c>
      <c r="B1652">
        <v>7847</v>
      </c>
      <c r="C1652">
        <v>372</v>
      </c>
      <c r="D1652">
        <v>721.6</v>
      </c>
      <c r="E1652">
        <v>944</v>
      </c>
      <c r="F1652">
        <v>1304</v>
      </c>
      <c r="G1652">
        <v>4103</v>
      </c>
      <c r="H1652">
        <v>5811</v>
      </c>
      <c r="T1652">
        <f t="shared" si="25"/>
        <v>0</v>
      </c>
    </row>
    <row r="1653" spans="1:20" x14ac:dyDescent="0.25">
      <c r="A1653">
        <v>36421</v>
      </c>
      <c r="B1653">
        <v>11895</v>
      </c>
      <c r="C1653">
        <v>375</v>
      </c>
      <c r="D1653">
        <v>739.64</v>
      </c>
      <c r="E1653">
        <v>972</v>
      </c>
      <c r="F1653">
        <v>1399</v>
      </c>
      <c r="G1653">
        <v>4219</v>
      </c>
      <c r="H1653">
        <v>8071</v>
      </c>
      <c r="T1653">
        <f t="shared" si="25"/>
        <v>0</v>
      </c>
    </row>
    <row r="1654" spans="1:20" x14ac:dyDescent="0.25">
      <c r="A1654">
        <v>36350</v>
      </c>
      <c r="B1654">
        <v>32143</v>
      </c>
      <c r="C1654">
        <v>371</v>
      </c>
      <c r="D1654">
        <v>739.14</v>
      </c>
      <c r="E1654">
        <v>972</v>
      </c>
      <c r="F1654">
        <v>1348</v>
      </c>
      <c r="G1654">
        <v>4239</v>
      </c>
      <c r="H1654">
        <v>6147</v>
      </c>
      <c r="T1654">
        <f t="shared" si="25"/>
        <v>0</v>
      </c>
    </row>
    <row r="1655" spans="1:20" x14ac:dyDescent="0.25">
      <c r="A1655">
        <v>36593</v>
      </c>
      <c r="B1655">
        <v>8687</v>
      </c>
      <c r="C1655">
        <v>389</v>
      </c>
      <c r="D1655">
        <v>727.86</v>
      </c>
      <c r="E1655">
        <v>954</v>
      </c>
      <c r="F1655">
        <v>1317</v>
      </c>
      <c r="G1655">
        <v>3861</v>
      </c>
      <c r="H1655">
        <v>5631</v>
      </c>
      <c r="T1655">
        <f t="shared" si="25"/>
        <v>0</v>
      </c>
    </row>
    <row r="1656" spans="1:20" x14ac:dyDescent="0.25">
      <c r="A1656">
        <v>37194</v>
      </c>
      <c r="B1656">
        <v>9679</v>
      </c>
      <c r="C1656">
        <v>380</v>
      </c>
      <c r="D1656">
        <v>735.92</v>
      </c>
      <c r="E1656">
        <v>967</v>
      </c>
      <c r="F1656">
        <v>1336</v>
      </c>
      <c r="G1656">
        <v>4855</v>
      </c>
      <c r="H1656">
        <v>6239</v>
      </c>
      <c r="T1656">
        <f t="shared" si="25"/>
        <v>0</v>
      </c>
    </row>
    <row r="1657" spans="1:20" x14ac:dyDescent="0.25">
      <c r="A1657">
        <v>36569</v>
      </c>
      <c r="B1657">
        <v>8943</v>
      </c>
      <c r="C1657">
        <v>388</v>
      </c>
      <c r="D1657">
        <v>737.2</v>
      </c>
      <c r="E1657">
        <v>964</v>
      </c>
      <c r="F1657">
        <v>1372</v>
      </c>
      <c r="G1657">
        <v>4407</v>
      </c>
      <c r="H1657">
        <v>7663</v>
      </c>
      <c r="T1657">
        <f t="shared" si="25"/>
        <v>0</v>
      </c>
    </row>
    <row r="1658" spans="1:20" x14ac:dyDescent="0.25">
      <c r="A1658">
        <v>35825</v>
      </c>
      <c r="B1658">
        <v>9671</v>
      </c>
      <c r="C1658">
        <v>389</v>
      </c>
      <c r="D1658">
        <v>750.65</v>
      </c>
      <c r="E1658">
        <v>990</v>
      </c>
      <c r="F1658">
        <v>1444</v>
      </c>
      <c r="G1658">
        <v>4127</v>
      </c>
      <c r="H1658">
        <v>8543</v>
      </c>
      <c r="T1658">
        <f t="shared" si="25"/>
        <v>0</v>
      </c>
    </row>
    <row r="1659" spans="1:20" x14ac:dyDescent="0.25">
      <c r="A1659">
        <v>35855</v>
      </c>
      <c r="B1659">
        <v>16415</v>
      </c>
      <c r="C1659">
        <v>373</v>
      </c>
      <c r="D1659">
        <v>732.26</v>
      </c>
      <c r="E1659">
        <v>971</v>
      </c>
      <c r="F1659">
        <v>1407</v>
      </c>
      <c r="G1659">
        <v>3949</v>
      </c>
      <c r="H1659">
        <v>5763</v>
      </c>
      <c r="T1659">
        <f t="shared" si="25"/>
        <v>0</v>
      </c>
    </row>
    <row r="1660" spans="1:20" x14ac:dyDescent="0.25">
      <c r="A1660">
        <v>36887</v>
      </c>
      <c r="B1660">
        <v>9783</v>
      </c>
      <c r="C1660">
        <v>381</v>
      </c>
      <c r="D1660">
        <v>730.66</v>
      </c>
      <c r="E1660">
        <v>957</v>
      </c>
      <c r="F1660">
        <v>1396</v>
      </c>
      <c r="G1660">
        <v>4495</v>
      </c>
      <c r="H1660">
        <v>6247</v>
      </c>
      <c r="T1660">
        <f t="shared" si="25"/>
        <v>0</v>
      </c>
    </row>
    <row r="1661" spans="1:20" x14ac:dyDescent="0.25">
      <c r="A1661">
        <v>36807</v>
      </c>
      <c r="B1661">
        <v>13567</v>
      </c>
      <c r="C1661">
        <v>358</v>
      </c>
      <c r="D1661">
        <v>732.75</v>
      </c>
      <c r="E1661">
        <v>959</v>
      </c>
      <c r="F1661">
        <v>1368</v>
      </c>
      <c r="G1661">
        <v>4243</v>
      </c>
      <c r="H1661">
        <v>10671</v>
      </c>
      <c r="T1661">
        <f t="shared" si="25"/>
        <v>0</v>
      </c>
    </row>
    <row r="1662" spans="1:20" x14ac:dyDescent="0.25">
      <c r="A1662">
        <v>36009</v>
      </c>
      <c r="B1662">
        <v>12471</v>
      </c>
      <c r="C1662">
        <v>363</v>
      </c>
      <c r="D1662">
        <v>744.87</v>
      </c>
      <c r="E1662">
        <v>978</v>
      </c>
      <c r="F1662">
        <v>1391</v>
      </c>
      <c r="G1662">
        <v>4535</v>
      </c>
      <c r="H1662">
        <v>10519</v>
      </c>
      <c r="T1662">
        <f t="shared" si="25"/>
        <v>0</v>
      </c>
    </row>
    <row r="1663" spans="1:20" x14ac:dyDescent="0.25">
      <c r="A1663">
        <v>36070</v>
      </c>
      <c r="B1663">
        <v>13311</v>
      </c>
      <c r="C1663">
        <v>349</v>
      </c>
      <c r="D1663">
        <v>738.82</v>
      </c>
      <c r="E1663">
        <v>972</v>
      </c>
      <c r="F1663">
        <v>1377</v>
      </c>
      <c r="G1663">
        <v>4363</v>
      </c>
      <c r="H1663">
        <v>6035</v>
      </c>
      <c r="T1663">
        <f t="shared" si="25"/>
        <v>0</v>
      </c>
    </row>
    <row r="1664" spans="1:20" x14ac:dyDescent="0.25">
      <c r="A1664">
        <v>37115</v>
      </c>
      <c r="B1664">
        <v>13543</v>
      </c>
      <c r="C1664">
        <v>356</v>
      </c>
      <c r="D1664">
        <v>732.68</v>
      </c>
      <c r="E1664">
        <v>961</v>
      </c>
      <c r="F1664">
        <v>1366</v>
      </c>
      <c r="G1664">
        <v>4055</v>
      </c>
      <c r="H1664">
        <v>8415</v>
      </c>
      <c r="T1664">
        <f t="shared" si="25"/>
        <v>0</v>
      </c>
    </row>
    <row r="1665" spans="1:20" x14ac:dyDescent="0.25">
      <c r="A1665">
        <v>36130</v>
      </c>
      <c r="B1665">
        <v>11055</v>
      </c>
      <c r="C1665">
        <v>388</v>
      </c>
      <c r="D1665">
        <v>736.7</v>
      </c>
      <c r="E1665">
        <v>973</v>
      </c>
      <c r="F1665">
        <v>1389</v>
      </c>
      <c r="G1665">
        <v>3961</v>
      </c>
      <c r="H1665">
        <v>7435</v>
      </c>
      <c r="T1665">
        <f t="shared" si="25"/>
        <v>0</v>
      </c>
    </row>
    <row r="1666" spans="1:20" x14ac:dyDescent="0.25">
      <c r="A1666">
        <v>36318</v>
      </c>
      <c r="B1666">
        <v>13767</v>
      </c>
      <c r="C1666">
        <v>379</v>
      </c>
      <c r="D1666">
        <v>753.34</v>
      </c>
      <c r="E1666">
        <v>992</v>
      </c>
      <c r="F1666">
        <v>1446</v>
      </c>
      <c r="G1666">
        <v>4431</v>
      </c>
      <c r="H1666">
        <v>6443</v>
      </c>
      <c r="T1666">
        <f t="shared" si="25"/>
        <v>0</v>
      </c>
    </row>
    <row r="1667" spans="1:20" x14ac:dyDescent="0.25">
      <c r="A1667">
        <v>36314</v>
      </c>
      <c r="B1667">
        <v>13775</v>
      </c>
      <c r="C1667">
        <v>366</v>
      </c>
      <c r="D1667">
        <v>730</v>
      </c>
      <c r="E1667">
        <v>961</v>
      </c>
      <c r="F1667">
        <v>1385</v>
      </c>
      <c r="G1667">
        <v>4135</v>
      </c>
      <c r="H1667">
        <v>5563</v>
      </c>
      <c r="T1667">
        <f t="shared" si="25"/>
        <v>0</v>
      </c>
    </row>
    <row r="1668" spans="1:20" x14ac:dyDescent="0.25">
      <c r="A1668">
        <v>36235</v>
      </c>
      <c r="B1668">
        <v>13207</v>
      </c>
      <c r="C1668">
        <v>385</v>
      </c>
      <c r="D1668">
        <v>735.04</v>
      </c>
      <c r="E1668">
        <v>967</v>
      </c>
      <c r="F1668">
        <v>1416</v>
      </c>
      <c r="G1668">
        <v>3763</v>
      </c>
      <c r="H1668">
        <v>7343</v>
      </c>
      <c r="T1668">
        <f t="shared" ref="T1668:T1731" si="26">K1668/(A1668+K1668)</f>
        <v>0</v>
      </c>
    </row>
    <row r="1669" spans="1:20" x14ac:dyDescent="0.25">
      <c r="A1669">
        <v>36206</v>
      </c>
      <c r="B1669">
        <v>7419</v>
      </c>
      <c r="C1669">
        <v>380</v>
      </c>
      <c r="D1669">
        <v>733.16</v>
      </c>
      <c r="E1669">
        <v>967</v>
      </c>
      <c r="F1669">
        <v>1361</v>
      </c>
      <c r="G1669">
        <v>4115</v>
      </c>
      <c r="H1669">
        <v>5319</v>
      </c>
      <c r="T1669">
        <f t="shared" si="26"/>
        <v>0</v>
      </c>
    </row>
    <row r="1670" spans="1:20" x14ac:dyDescent="0.25">
      <c r="A1670">
        <v>35929</v>
      </c>
      <c r="B1670">
        <v>8935</v>
      </c>
      <c r="C1670">
        <v>376</v>
      </c>
      <c r="D1670">
        <v>745.14</v>
      </c>
      <c r="E1670">
        <v>985</v>
      </c>
      <c r="F1670">
        <v>1411</v>
      </c>
      <c r="G1670">
        <v>4043</v>
      </c>
      <c r="H1670">
        <v>7063</v>
      </c>
      <c r="T1670">
        <f t="shared" si="26"/>
        <v>0</v>
      </c>
    </row>
    <row r="1671" spans="1:20" x14ac:dyDescent="0.25">
      <c r="A1671">
        <v>36712</v>
      </c>
      <c r="B1671">
        <v>7931</v>
      </c>
      <c r="C1671">
        <v>378</v>
      </c>
      <c r="D1671">
        <v>727.66</v>
      </c>
      <c r="E1671">
        <v>952</v>
      </c>
      <c r="F1671">
        <v>1372</v>
      </c>
      <c r="G1671">
        <v>4279</v>
      </c>
      <c r="H1671">
        <v>5927</v>
      </c>
      <c r="T1671">
        <f t="shared" si="26"/>
        <v>0</v>
      </c>
    </row>
    <row r="1672" spans="1:20" x14ac:dyDescent="0.25">
      <c r="A1672">
        <v>36910</v>
      </c>
      <c r="B1672">
        <v>9279</v>
      </c>
      <c r="C1672">
        <v>374</v>
      </c>
      <c r="D1672">
        <v>733.81</v>
      </c>
      <c r="E1672">
        <v>964</v>
      </c>
      <c r="F1672">
        <v>1361</v>
      </c>
      <c r="G1672">
        <v>3909</v>
      </c>
      <c r="H1672">
        <v>5579</v>
      </c>
      <c r="T1672">
        <f t="shared" si="26"/>
        <v>0</v>
      </c>
    </row>
    <row r="1673" spans="1:20" x14ac:dyDescent="0.25">
      <c r="A1673">
        <v>35468</v>
      </c>
      <c r="B1673">
        <v>8655</v>
      </c>
      <c r="C1673">
        <v>376</v>
      </c>
      <c r="D1673">
        <v>744.15</v>
      </c>
      <c r="E1673">
        <v>982</v>
      </c>
      <c r="F1673">
        <v>1437</v>
      </c>
      <c r="G1673">
        <v>4015</v>
      </c>
      <c r="H1673">
        <v>6583</v>
      </c>
      <c r="T1673">
        <f t="shared" si="26"/>
        <v>0</v>
      </c>
    </row>
    <row r="1674" spans="1:20" x14ac:dyDescent="0.25">
      <c r="A1674">
        <v>36171</v>
      </c>
      <c r="B1674">
        <v>12455</v>
      </c>
      <c r="C1674">
        <v>385</v>
      </c>
      <c r="D1674">
        <v>737.25</v>
      </c>
      <c r="E1674">
        <v>971</v>
      </c>
      <c r="F1674">
        <v>1375</v>
      </c>
      <c r="G1674">
        <v>4017</v>
      </c>
      <c r="H1674">
        <v>5375</v>
      </c>
      <c r="T1674">
        <f t="shared" si="26"/>
        <v>0</v>
      </c>
    </row>
    <row r="1675" spans="1:20" x14ac:dyDescent="0.25">
      <c r="A1675">
        <v>36570</v>
      </c>
      <c r="B1675">
        <v>7399</v>
      </c>
      <c r="C1675">
        <v>382</v>
      </c>
      <c r="D1675">
        <v>727.85</v>
      </c>
      <c r="E1675">
        <v>958</v>
      </c>
      <c r="F1675">
        <v>1353</v>
      </c>
      <c r="G1675">
        <v>4183</v>
      </c>
      <c r="H1675">
        <v>5699</v>
      </c>
      <c r="T1675">
        <f t="shared" si="26"/>
        <v>0</v>
      </c>
    </row>
    <row r="1676" spans="1:20" x14ac:dyDescent="0.25">
      <c r="A1676">
        <v>36529</v>
      </c>
      <c r="B1676">
        <v>11543</v>
      </c>
      <c r="C1676">
        <v>371</v>
      </c>
      <c r="D1676">
        <v>731.75</v>
      </c>
      <c r="E1676">
        <v>961</v>
      </c>
      <c r="F1676">
        <v>1366</v>
      </c>
      <c r="G1676">
        <v>4079</v>
      </c>
      <c r="H1676">
        <v>5695</v>
      </c>
      <c r="T1676">
        <f t="shared" si="26"/>
        <v>0</v>
      </c>
    </row>
    <row r="1677" spans="1:20" x14ac:dyDescent="0.25">
      <c r="A1677">
        <v>36141</v>
      </c>
      <c r="B1677">
        <v>12151</v>
      </c>
      <c r="C1677">
        <v>356</v>
      </c>
      <c r="D1677">
        <v>744.83</v>
      </c>
      <c r="E1677">
        <v>989</v>
      </c>
      <c r="F1677">
        <v>1416</v>
      </c>
      <c r="G1677">
        <v>4061</v>
      </c>
      <c r="H1677">
        <v>5671</v>
      </c>
      <c r="T1677">
        <f t="shared" si="26"/>
        <v>0</v>
      </c>
    </row>
    <row r="1678" spans="1:20" x14ac:dyDescent="0.25">
      <c r="A1678">
        <v>36148</v>
      </c>
      <c r="B1678">
        <v>7367</v>
      </c>
      <c r="C1678">
        <v>368</v>
      </c>
      <c r="D1678">
        <v>742.81</v>
      </c>
      <c r="E1678">
        <v>985</v>
      </c>
      <c r="F1678">
        <v>1425</v>
      </c>
      <c r="G1678">
        <v>3997</v>
      </c>
      <c r="H1678">
        <v>4923</v>
      </c>
      <c r="T1678">
        <f t="shared" si="26"/>
        <v>0</v>
      </c>
    </row>
    <row r="1679" spans="1:20" x14ac:dyDescent="0.25">
      <c r="A1679">
        <v>36583</v>
      </c>
      <c r="B1679">
        <v>6447</v>
      </c>
      <c r="C1679">
        <v>367</v>
      </c>
      <c r="D1679">
        <v>733.06</v>
      </c>
      <c r="E1679">
        <v>965</v>
      </c>
      <c r="F1679">
        <v>1348</v>
      </c>
      <c r="G1679">
        <v>4275</v>
      </c>
      <c r="H1679">
        <v>5399</v>
      </c>
      <c r="T1679">
        <f t="shared" si="26"/>
        <v>0</v>
      </c>
    </row>
    <row r="1680" spans="1:20" x14ac:dyDescent="0.25">
      <c r="A1680">
        <v>35928</v>
      </c>
      <c r="B1680">
        <v>8831</v>
      </c>
      <c r="C1680">
        <v>381</v>
      </c>
      <c r="D1680">
        <v>743.73</v>
      </c>
      <c r="E1680">
        <v>984</v>
      </c>
      <c r="F1680">
        <v>1480</v>
      </c>
      <c r="G1680">
        <v>4403</v>
      </c>
      <c r="H1680">
        <v>5675</v>
      </c>
      <c r="T1680">
        <f t="shared" si="26"/>
        <v>0</v>
      </c>
    </row>
    <row r="1681" spans="1:20" x14ac:dyDescent="0.25">
      <c r="A1681">
        <v>36641</v>
      </c>
      <c r="B1681">
        <v>11935</v>
      </c>
      <c r="C1681">
        <v>383</v>
      </c>
      <c r="D1681">
        <v>742.34</v>
      </c>
      <c r="E1681">
        <v>976</v>
      </c>
      <c r="F1681">
        <v>1355</v>
      </c>
      <c r="G1681">
        <v>4093</v>
      </c>
      <c r="H1681">
        <v>6015</v>
      </c>
      <c r="T1681">
        <f t="shared" si="26"/>
        <v>0</v>
      </c>
    </row>
    <row r="1682" spans="1:20" x14ac:dyDescent="0.25">
      <c r="A1682">
        <v>36261</v>
      </c>
      <c r="B1682">
        <v>10007</v>
      </c>
      <c r="C1682">
        <v>389</v>
      </c>
      <c r="D1682">
        <v>732.95</v>
      </c>
      <c r="E1682">
        <v>966</v>
      </c>
      <c r="F1682">
        <v>1404</v>
      </c>
      <c r="G1682">
        <v>3935</v>
      </c>
      <c r="H1682">
        <v>5291</v>
      </c>
      <c r="T1682">
        <f t="shared" si="26"/>
        <v>0</v>
      </c>
    </row>
    <row r="1683" spans="1:20" x14ac:dyDescent="0.25">
      <c r="A1683">
        <v>36349</v>
      </c>
      <c r="B1683">
        <v>8935</v>
      </c>
      <c r="C1683">
        <v>380</v>
      </c>
      <c r="D1683">
        <v>740.03</v>
      </c>
      <c r="E1683">
        <v>975</v>
      </c>
      <c r="F1683">
        <v>1402</v>
      </c>
      <c r="G1683">
        <v>4247</v>
      </c>
      <c r="H1683">
        <v>5959</v>
      </c>
      <c r="T1683">
        <f t="shared" si="26"/>
        <v>0</v>
      </c>
    </row>
    <row r="1684" spans="1:20" x14ac:dyDescent="0.25">
      <c r="A1684">
        <v>36229</v>
      </c>
      <c r="B1684">
        <v>7815</v>
      </c>
      <c r="C1684">
        <v>380</v>
      </c>
      <c r="D1684">
        <v>739.89</v>
      </c>
      <c r="E1684">
        <v>974</v>
      </c>
      <c r="F1684">
        <v>1391</v>
      </c>
      <c r="G1684">
        <v>4267</v>
      </c>
      <c r="H1684">
        <v>6243</v>
      </c>
      <c r="T1684">
        <f t="shared" si="26"/>
        <v>0</v>
      </c>
    </row>
    <row r="1685" spans="1:20" x14ac:dyDescent="0.25">
      <c r="A1685">
        <v>35997</v>
      </c>
      <c r="B1685">
        <v>13783</v>
      </c>
      <c r="C1685">
        <v>373</v>
      </c>
      <c r="D1685">
        <v>740.31</v>
      </c>
      <c r="E1685">
        <v>974</v>
      </c>
      <c r="F1685">
        <v>1408</v>
      </c>
      <c r="G1685">
        <v>4551</v>
      </c>
      <c r="H1685">
        <v>6343</v>
      </c>
      <c r="T1685">
        <f t="shared" si="26"/>
        <v>0</v>
      </c>
    </row>
    <row r="1686" spans="1:20" x14ac:dyDescent="0.25">
      <c r="A1686">
        <v>36109</v>
      </c>
      <c r="B1686">
        <v>7019</v>
      </c>
      <c r="C1686">
        <v>386</v>
      </c>
      <c r="D1686">
        <v>734.01</v>
      </c>
      <c r="E1686">
        <v>966</v>
      </c>
      <c r="F1686">
        <v>1340</v>
      </c>
      <c r="G1686">
        <v>4047</v>
      </c>
      <c r="H1686">
        <v>5531</v>
      </c>
      <c r="T1686">
        <f t="shared" si="26"/>
        <v>0</v>
      </c>
    </row>
    <row r="1687" spans="1:20" x14ac:dyDescent="0.25">
      <c r="A1687">
        <v>36730</v>
      </c>
      <c r="B1687">
        <v>9327</v>
      </c>
      <c r="C1687">
        <v>363</v>
      </c>
      <c r="D1687">
        <v>741.22</v>
      </c>
      <c r="E1687">
        <v>972</v>
      </c>
      <c r="F1687">
        <v>1409</v>
      </c>
      <c r="G1687">
        <v>4251</v>
      </c>
      <c r="H1687">
        <v>6507</v>
      </c>
      <c r="T1687">
        <f t="shared" si="26"/>
        <v>0</v>
      </c>
    </row>
    <row r="1688" spans="1:20" x14ac:dyDescent="0.25">
      <c r="A1688">
        <v>36636</v>
      </c>
      <c r="B1688">
        <v>22335</v>
      </c>
      <c r="C1688">
        <v>374</v>
      </c>
      <c r="D1688">
        <v>738.39</v>
      </c>
      <c r="E1688">
        <v>973</v>
      </c>
      <c r="F1688">
        <v>1361</v>
      </c>
      <c r="G1688">
        <v>3805</v>
      </c>
      <c r="H1688">
        <v>5627</v>
      </c>
      <c r="T1688">
        <f t="shared" si="26"/>
        <v>0</v>
      </c>
    </row>
    <row r="1689" spans="1:20" x14ac:dyDescent="0.25">
      <c r="A1689">
        <v>35988</v>
      </c>
      <c r="B1689">
        <v>7691</v>
      </c>
      <c r="C1689">
        <v>368</v>
      </c>
      <c r="D1689">
        <v>735.29</v>
      </c>
      <c r="E1689">
        <v>968</v>
      </c>
      <c r="F1689">
        <v>1358</v>
      </c>
      <c r="G1689">
        <v>4531</v>
      </c>
      <c r="H1689">
        <v>5739</v>
      </c>
      <c r="T1689">
        <f t="shared" si="26"/>
        <v>0</v>
      </c>
    </row>
    <row r="1690" spans="1:20" x14ac:dyDescent="0.25">
      <c r="A1690">
        <v>36476</v>
      </c>
      <c r="B1690">
        <v>9983</v>
      </c>
      <c r="C1690">
        <v>378</v>
      </c>
      <c r="D1690">
        <v>728.24</v>
      </c>
      <c r="E1690">
        <v>958</v>
      </c>
      <c r="F1690">
        <v>1343</v>
      </c>
      <c r="G1690">
        <v>3461</v>
      </c>
      <c r="H1690">
        <v>5391</v>
      </c>
      <c r="T1690">
        <f t="shared" si="26"/>
        <v>0</v>
      </c>
    </row>
    <row r="1691" spans="1:20" x14ac:dyDescent="0.25">
      <c r="A1691">
        <v>36426</v>
      </c>
      <c r="B1691">
        <v>10695</v>
      </c>
      <c r="C1691">
        <v>385</v>
      </c>
      <c r="D1691">
        <v>739.99</v>
      </c>
      <c r="E1691">
        <v>973</v>
      </c>
      <c r="F1691">
        <v>1426</v>
      </c>
      <c r="G1691">
        <v>3959</v>
      </c>
      <c r="H1691">
        <v>10295</v>
      </c>
      <c r="T1691">
        <f t="shared" si="26"/>
        <v>0</v>
      </c>
    </row>
    <row r="1692" spans="1:20" x14ac:dyDescent="0.25">
      <c r="A1692">
        <v>36407</v>
      </c>
      <c r="B1692">
        <v>12335</v>
      </c>
      <c r="C1692">
        <v>360</v>
      </c>
      <c r="D1692">
        <v>738.01</v>
      </c>
      <c r="E1692">
        <v>969</v>
      </c>
      <c r="F1692">
        <v>1363</v>
      </c>
      <c r="G1692">
        <v>4531</v>
      </c>
      <c r="H1692">
        <v>6651</v>
      </c>
      <c r="T1692">
        <f t="shared" si="26"/>
        <v>0</v>
      </c>
    </row>
    <row r="1693" spans="1:20" x14ac:dyDescent="0.25">
      <c r="A1693">
        <v>36272</v>
      </c>
      <c r="B1693">
        <v>8295</v>
      </c>
      <c r="C1693">
        <v>367</v>
      </c>
      <c r="D1693">
        <v>736.35</v>
      </c>
      <c r="E1693">
        <v>972</v>
      </c>
      <c r="F1693">
        <v>1393</v>
      </c>
      <c r="G1693">
        <v>4279</v>
      </c>
      <c r="H1693">
        <v>5667</v>
      </c>
      <c r="T1693">
        <f t="shared" si="26"/>
        <v>0</v>
      </c>
    </row>
    <row r="1694" spans="1:20" x14ac:dyDescent="0.25">
      <c r="A1694">
        <v>36711</v>
      </c>
      <c r="B1694">
        <v>9103</v>
      </c>
      <c r="C1694">
        <v>375</v>
      </c>
      <c r="D1694">
        <v>731.12</v>
      </c>
      <c r="E1694">
        <v>961</v>
      </c>
      <c r="F1694">
        <v>1342</v>
      </c>
      <c r="G1694">
        <v>4375</v>
      </c>
      <c r="H1694">
        <v>5575</v>
      </c>
      <c r="T1694">
        <f t="shared" si="26"/>
        <v>0</v>
      </c>
    </row>
    <row r="1695" spans="1:20" x14ac:dyDescent="0.25">
      <c r="A1695">
        <v>36724</v>
      </c>
      <c r="B1695">
        <v>13935</v>
      </c>
      <c r="C1695">
        <v>373</v>
      </c>
      <c r="D1695">
        <v>735.11</v>
      </c>
      <c r="E1695">
        <v>963</v>
      </c>
      <c r="F1695">
        <v>1342</v>
      </c>
      <c r="G1695">
        <v>3999</v>
      </c>
      <c r="H1695">
        <v>6255</v>
      </c>
      <c r="T1695">
        <f t="shared" si="26"/>
        <v>0</v>
      </c>
    </row>
    <row r="1696" spans="1:20" x14ac:dyDescent="0.25">
      <c r="A1696">
        <v>35963</v>
      </c>
      <c r="B1696">
        <v>11703</v>
      </c>
      <c r="C1696">
        <v>378</v>
      </c>
      <c r="D1696">
        <v>740.6</v>
      </c>
      <c r="E1696">
        <v>978</v>
      </c>
      <c r="F1696">
        <v>1417</v>
      </c>
      <c r="G1696">
        <v>4247</v>
      </c>
      <c r="H1696">
        <v>7427</v>
      </c>
      <c r="T1696">
        <f t="shared" si="26"/>
        <v>0</v>
      </c>
    </row>
    <row r="1697" spans="1:20" x14ac:dyDescent="0.25">
      <c r="A1697">
        <v>36351</v>
      </c>
      <c r="B1697">
        <v>7675</v>
      </c>
      <c r="C1697">
        <v>369</v>
      </c>
      <c r="D1697">
        <v>736.41</v>
      </c>
      <c r="E1697">
        <v>968</v>
      </c>
      <c r="F1697">
        <v>1375</v>
      </c>
      <c r="G1697">
        <v>3853</v>
      </c>
      <c r="H1697">
        <v>5731</v>
      </c>
      <c r="T1697">
        <f t="shared" si="26"/>
        <v>0</v>
      </c>
    </row>
    <row r="1698" spans="1:20" x14ac:dyDescent="0.25">
      <c r="A1698">
        <v>37180</v>
      </c>
      <c r="B1698">
        <v>13367</v>
      </c>
      <c r="C1698">
        <v>382</v>
      </c>
      <c r="D1698">
        <v>725.22</v>
      </c>
      <c r="E1698">
        <v>949</v>
      </c>
      <c r="F1698">
        <v>1310</v>
      </c>
      <c r="G1698">
        <v>3635</v>
      </c>
      <c r="H1698">
        <v>6955</v>
      </c>
      <c r="T1698">
        <f t="shared" si="26"/>
        <v>0</v>
      </c>
    </row>
    <row r="1699" spans="1:20" x14ac:dyDescent="0.25">
      <c r="A1699">
        <v>36393</v>
      </c>
      <c r="B1699">
        <v>8059</v>
      </c>
      <c r="C1699">
        <v>373</v>
      </c>
      <c r="D1699">
        <v>744.69</v>
      </c>
      <c r="E1699">
        <v>977</v>
      </c>
      <c r="F1699">
        <v>1380</v>
      </c>
      <c r="G1699">
        <v>4231</v>
      </c>
      <c r="H1699">
        <v>5503</v>
      </c>
      <c r="T1699">
        <f t="shared" si="26"/>
        <v>0</v>
      </c>
    </row>
    <row r="1700" spans="1:20" x14ac:dyDescent="0.25">
      <c r="A1700">
        <v>36582</v>
      </c>
      <c r="B1700">
        <v>7215</v>
      </c>
      <c r="C1700">
        <v>372</v>
      </c>
      <c r="D1700">
        <v>731.89</v>
      </c>
      <c r="E1700">
        <v>959</v>
      </c>
      <c r="F1700">
        <v>1330</v>
      </c>
      <c r="G1700">
        <v>3997</v>
      </c>
      <c r="H1700">
        <v>5379</v>
      </c>
      <c r="T1700">
        <f t="shared" si="26"/>
        <v>0</v>
      </c>
    </row>
    <row r="1701" spans="1:20" x14ac:dyDescent="0.25">
      <c r="A1701">
        <v>36653</v>
      </c>
      <c r="B1701">
        <v>17567</v>
      </c>
      <c r="C1701">
        <v>375</v>
      </c>
      <c r="D1701">
        <v>731.43</v>
      </c>
      <c r="E1701">
        <v>961</v>
      </c>
      <c r="F1701">
        <v>1395</v>
      </c>
      <c r="G1701">
        <v>4155</v>
      </c>
      <c r="H1701">
        <v>5803</v>
      </c>
      <c r="T1701">
        <f t="shared" si="26"/>
        <v>0</v>
      </c>
    </row>
    <row r="1702" spans="1:20" x14ac:dyDescent="0.25">
      <c r="A1702">
        <v>36683</v>
      </c>
      <c r="B1702">
        <v>6575</v>
      </c>
      <c r="C1702">
        <v>382</v>
      </c>
      <c r="D1702">
        <v>734.82</v>
      </c>
      <c r="E1702">
        <v>966</v>
      </c>
      <c r="F1702">
        <v>1350</v>
      </c>
      <c r="G1702">
        <v>4147</v>
      </c>
      <c r="H1702">
        <v>5931</v>
      </c>
      <c r="T1702">
        <f t="shared" si="26"/>
        <v>0</v>
      </c>
    </row>
    <row r="1703" spans="1:20" x14ac:dyDescent="0.25">
      <c r="A1703">
        <v>35941</v>
      </c>
      <c r="B1703">
        <v>13039</v>
      </c>
      <c r="C1703">
        <v>385</v>
      </c>
      <c r="D1703">
        <v>741.26</v>
      </c>
      <c r="E1703">
        <v>980</v>
      </c>
      <c r="F1703">
        <v>1404</v>
      </c>
      <c r="G1703">
        <v>4195</v>
      </c>
      <c r="H1703">
        <v>6671</v>
      </c>
      <c r="T1703">
        <f t="shared" si="26"/>
        <v>0</v>
      </c>
    </row>
    <row r="1704" spans="1:20" x14ac:dyDescent="0.25">
      <c r="A1704">
        <v>36327</v>
      </c>
      <c r="B1704">
        <v>13295</v>
      </c>
      <c r="C1704">
        <v>379</v>
      </c>
      <c r="D1704">
        <v>742.29</v>
      </c>
      <c r="E1704">
        <v>978</v>
      </c>
      <c r="F1704">
        <v>1399</v>
      </c>
      <c r="G1704">
        <v>4507</v>
      </c>
      <c r="H1704">
        <v>7095</v>
      </c>
      <c r="T1704">
        <f t="shared" si="26"/>
        <v>0</v>
      </c>
    </row>
    <row r="1705" spans="1:20" x14ac:dyDescent="0.25">
      <c r="A1705">
        <v>36753</v>
      </c>
      <c r="B1705">
        <v>9719</v>
      </c>
      <c r="C1705">
        <v>374</v>
      </c>
      <c r="D1705">
        <v>734.5</v>
      </c>
      <c r="E1705">
        <v>963</v>
      </c>
      <c r="F1705">
        <v>1361</v>
      </c>
      <c r="G1705">
        <v>4315</v>
      </c>
      <c r="H1705">
        <v>6487</v>
      </c>
      <c r="T1705">
        <f t="shared" si="26"/>
        <v>0</v>
      </c>
    </row>
    <row r="1706" spans="1:20" x14ac:dyDescent="0.25">
      <c r="A1706">
        <v>35979</v>
      </c>
      <c r="B1706">
        <v>11015</v>
      </c>
      <c r="C1706">
        <v>359</v>
      </c>
      <c r="D1706">
        <v>732.14</v>
      </c>
      <c r="E1706">
        <v>960</v>
      </c>
      <c r="F1706">
        <v>1376</v>
      </c>
      <c r="G1706">
        <v>4387</v>
      </c>
      <c r="H1706">
        <v>6611</v>
      </c>
      <c r="T1706">
        <f t="shared" si="26"/>
        <v>0</v>
      </c>
    </row>
    <row r="1707" spans="1:20" x14ac:dyDescent="0.25">
      <c r="A1707">
        <v>35948</v>
      </c>
      <c r="B1707">
        <v>9695</v>
      </c>
      <c r="C1707">
        <v>370</v>
      </c>
      <c r="D1707">
        <v>747.54</v>
      </c>
      <c r="E1707">
        <v>987</v>
      </c>
      <c r="F1707">
        <v>1426</v>
      </c>
      <c r="G1707">
        <v>4247</v>
      </c>
      <c r="H1707">
        <v>7135</v>
      </c>
      <c r="T1707">
        <f t="shared" si="26"/>
        <v>0</v>
      </c>
    </row>
    <row r="1708" spans="1:20" x14ac:dyDescent="0.25">
      <c r="A1708">
        <v>36263</v>
      </c>
      <c r="B1708">
        <v>14847</v>
      </c>
      <c r="C1708">
        <v>373</v>
      </c>
      <c r="D1708">
        <v>734.01</v>
      </c>
      <c r="E1708">
        <v>967</v>
      </c>
      <c r="F1708">
        <v>1396</v>
      </c>
      <c r="G1708">
        <v>4039</v>
      </c>
      <c r="H1708">
        <v>6323</v>
      </c>
      <c r="T1708">
        <f t="shared" si="26"/>
        <v>0</v>
      </c>
    </row>
    <row r="1709" spans="1:20" x14ac:dyDescent="0.25">
      <c r="A1709">
        <v>35971</v>
      </c>
      <c r="B1709">
        <v>12735</v>
      </c>
      <c r="C1709">
        <v>380</v>
      </c>
      <c r="D1709">
        <v>736.26</v>
      </c>
      <c r="E1709">
        <v>970</v>
      </c>
      <c r="F1709">
        <v>1363</v>
      </c>
      <c r="G1709">
        <v>4123</v>
      </c>
      <c r="H1709">
        <v>6123</v>
      </c>
      <c r="T1709">
        <f t="shared" si="26"/>
        <v>0</v>
      </c>
    </row>
    <row r="1710" spans="1:20" x14ac:dyDescent="0.25">
      <c r="A1710">
        <v>35607</v>
      </c>
      <c r="B1710">
        <v>11959</v>
      </c>
      <c r="C1710">
        <v>375</v>
      </c>
      <c r="D1710">
        <v>744.91</v>
      </c>
      <c r="E1710">
        <v>984</v>
      </c>
      <c r="F1710">
        <v>1457</v>
      </c>
      <c r="G1710">
        <v>4167</v>
      </c>
      <c r="H1710">
        <v>7047</v>
      </c>
      <c r="T1710">
        <f t="shared" si="26"/>
        <v>0</v>
      </c>
    </row>
    <row r="1711" spans="1:20" x14ac:dyDescent="0.25">
      <c r="A1711">
        <v>36085</v>
      </c>
      <c r="B1711">
        <v>11943</v>
      </c>
      <c r="C1711">
        <v>375</v>
      </c>
      <c r="D1711">
        <v>742.86</v>
      </c>
      <c r="E1711">
        <v>978</v>
      </c>
      <c r="F1711">
        <v>1387</v>
      </c>
      <c r="G1711">
        <v>4363</v>
      </c>
      <c r="H1711">
        <v>8099</v>
      </c>
      <c r="T1711">
        <f t="shared" si="26"/>
        <v>0</v>
      </c>
    </row>
    <row r="1712" spans="1:20" x14ac:dyDescent="0.25">
      <c r="A1712">
        <v>36911</v>
      </c>
      <c r="B1712">
        <v>21503</v>
      </c>
      <c r="C1712">
        <v>384</v>
      </c>
      <c r="D1712">
        <v>730.77</v>
      </c>
      <c r="E1712">
        <v>962</v>
      </c>
      <c r="F1712">
        <v>1374</v>
      </c>
      <c r="G1712">
        <v>3951</v>
      </c>
      <c r="H1712">
        <v>5431</v>
      </c>
      <c r="T1712">
        <f t="shared" si="26"/>
        <v>0</v>
      </c>
    </row>
    <row r="1713" spans="1:20" x14ac:dyDescent="0.25">
      <c r="A1713">
        <v>36781</v>
      </c>
      <c r="B1713">
        <v>7063</v>
      </c>
      <c r="C1713">
        <v>394</v>
      </c>
      <c r="D1713">
        <v>736.56</v>
      </c>
      <c r="E1713">
        <v>967</v>
      </c>
      <c r="F1713">
        <v>1322</v>
      </c>
      <c r="G1713">
        <v>3927</v>
      </c>
      <c r="H1713">
        <v>5711</v>
      </c>
      <c r="T1713">
        <f t="shared" si="26"/>
        <v>0</v>
      </c>
    </row>
    <row r="1714" spans="1:20" x14ac:dyDescent="0.25">
      <c r="A1714">
        <v>35603</v>
      </c>
      <c r="B1714">
        <v>8583</v>
      </c>
      <c r="C1714">
        <v>386</v>
      </c>
      <c r="D1714">
        <v>735.45</v>
      </c>
      <c r="E1714">
        <v>971</v>
      </c>
      <c r="F1714">
        <v>1388</v>
      </c>
      <c r="G1714">
        <v>4235</v>
      </c>
      <c r="H1714">
        <v>6495</v>
      </c>
      <c r="T1714">
        <f t="shared" si="26"/>
        <v>0</v>
      </c>
    </row>
    <row r="1715" spans="1:20" x14ac:dyDescent="0.25">
      <c r="A1715">
        <v>36010</v>
      </c>
      <c r="B1715">
        <v>13767</v>
      </c>
      <c r="C1715">
        <v>372</v>
      </c>
      <c r="D1715">
        <v>744.66</v>
      </c>
      <c r="E1715">
        <v>980</v>
      </c>
      <c r="F1715">
        <v>1467</v>
      </c>
      <c r="G1715">
        <v>4167</v>
      </c>
      <c r="H1715">
        <v>5747</v>
      </c>
      <c r="T1715">
        <f t="shared" si="26"/>
        <v>0</v>
      </c>
    </row>
    <row r="1716" spans="1:20" x14ac:dyDescent="0.25">
      <c r="A1716">
        <v>36591</v>
      </c>
      <c r="B1716">
        <v>7423</v>
      </c>
      <c r="C1716">
        <v>368</v>
      </c>
      <c r="D1716">
        <v>736.38</v>
      </c>
      <c r="E1716">
        <v>969</v>
      </c>
      <c r="F1716">
        <v>1343</v>
      </c>
      <c r="G1716">
        <v>4175</v>
      </c>
      <c r="H1716">
        <v>6127</v>
      </c>
      <c r="T1716">
        <f t="shared" si="26"/>
        <v>0</v>
      </c>
    </row>
    <row r="1717" spans="1:20" x14ac:dyDescent="0.25">
      <c r="A1717">
        <v>36734</v>
      </c>
      <c r="B1717">
        <v>7055</v>
      </c>
      <c r="C1717">
        <v>382</v>
      </c>
      <c r="D1717">
        <v>731.72</v>
      </c>
      <c r="E1717">
        <v>962</v>
      </c>
      <c r="F1717">
        <v>1373</v>
      </c>
      <c r="G1717">
        <v>4055</v>
      </c>
      <c r="H1717">
        <v>6155</v>
      </c>
      <c r="T1717">
        <f t="shared" si="26"/>
        <v>0</v>
      </c>
    </row>
    <row r="1718" spans="1:20" x14ac:dyDescent="0.25">
      <c r="A1718">
        <v>36398</v>
      </c>
      <c r="B1718">
        <v>11655</v>
      </c>
      <c r="C1718">
        <v>385</v>
      </c>
      <c r="D1718">
        <v>743.16</v>
      </c>
      <c r="E1718">
        <v>981</v>
      </c>
      <c r="F1718">
        <v>1405</v>
      </c>
      <c r="G1718">
        <v>4443</v>
      </c>
      <c r="H1718">
        <v>6103</v>
      </c>
      <c r="T1718">
        <f t="shared" si="26"/>
        <v>0</v>
      </c>
    </row>
    <row r="1719" spans="1:20" x14ac:dyDescent="0.25">
      <c r="A1719">
        <v>36683</v>
      </c>
      <c r="B1719">
        <v>8439</v>
      </c>
      <c r="C1719">
        <v>382</v>
      </c>
      <c r="D1719">
        <v>724.93</v>
      </c>
      <c r="E1719">
        <v>948</v>
      </c>
      <c r="F1719">
        <v>1319</v>
      </c>
      <c r="G1719">
        <v>3967</v>
      </c>
      <c r="H1719">
        <v>5715</v>
      </c>
      <c r="T1719">
        <f t="shared" si="26"/>
        <v>0</v>
      </c>
    </row>
    <row r="1720" spans="1:20" x14ac:dyDescent="0.25">
      <c r="A1720">
        <v>36938</v>
      </c>
      <c r="B1720">
        <v>7887</v>
      </c>
      <c r="C1720">
        <v>385</v>
      </c>
      <c r="D1720">
        <v>732.74</v>
      </c>
      <c r="E1720">
        <v>961</v>
      </c>
      <c r="F1720">
        <v>1307</v>
      </c>
      <c r="G1720">
        <v>3993</v>
      </c>
      <c r="H1720">
        <v>5663</v>
      </c>
      <c r="T1720">
        <f t="shared" si="26"/>
        <v>0</v>
      </c>
    </row>
    <row r="1721" spans="1:20" x14ac:dyDescent="0.25">
      <c r="A1721">
        <v>36207</v>
      </c>
      <c r="B1721">
        <v>13943</v>
      </c>
      <c r="C1721">
        <v>387</v>
      </c>
      <c r="D1721">
        <v>737.72</v>
      </c>
      <c r="E1721">
        <v>967</v>
      </c>
      <c r="F1721">
        <v>1394</v>
      </c>
      <c r="G1721">
        <v>4005</v>
      </c>
      <c r="H1721">
        <v>6731</v>
      </c>
      <c r="T1721">
        <f t="shared" si="26"/>
        <v>0</v>
      </c>
    </row>
    <row r="1722" spans="1:20" x14ac:dyDescent="0.25">
      <c r="A1722">
        <v>36857</v>
      </c>
      <c r="B1722">
        <v>10463</v>
      </c>
      <c r="C1722">
        <v>356</v>
      </c>
      <c r="D1722">
        <v>743.78</v>
      </c>
      <c r="E1722">
        <v>978</v>
      </c>
      <c r="F1722">
        <v>1343</v>
      </c>
      <c r="G1722">
        <v>4487</v>
      </c>
      <c r="H1722">
        <v>6075</v>
      </c>
      <c r="T1722">
        <f t="shared" si="26"/>
        <v>0</v>
      </c>
    </row>
    <row r="1723" spans="1:20" x14ac:dyDescent="0.25">
      <c r="A1723">
        <v>36150</v>
      </c>
      <c r="B1723">
        <v>7919</v>
      </c>
      <c r="C1723">
        <v>354</v>
      </c>
      <c r="D1723">
        <v>738.82</v>
      </c>
      <c r="E1723">
        <v>973</v>
      </c>
      <c r="F1723">
        <v>1388</v>
      </c>
      <c r="G1723">
        <v>4079</v>
      </c>
      <c r="H1723">
        <v>5847</v>
      </c>
      <c r="T1723">
        <f t="shared" si="26"/>
        <v>0</v>
      </c>
    </row>
    <row r="1724" spans="1:20" x14ac:dyDescent="0.25">
      <c r="A1724">
        <v>35787</v>
      </c>
      <c r="B1724">
        <v>8183</v>
      </c>
      <c r="C1724">
        <v>390</v>
      </c>
      <c r="D1724">
        <v>737.87</v>
      </c>
      <c r="E1724">
        <v>974</v>
      </c>
      <c r="F1724">
        <v>1408</v>
      </c>
      <c r="G1724">
        <v>4159</v>
      </c>
      <c r="H1724">
        <v>6379</v>
      </c>
      <c r="T1724">
        <f t="shared" si="26"/>
        <v>0</v>
      </c>
    </row>
    <row r="1725" spans="1:20" x14ac:dyDescent="0.25">
      <c r="A1725">
        <v>36874</v>
      </c>
      <c r="B1725">
        <v>11463</v>
      </c>
      <c r="C1725">
        <v>374</v>
      </c>
      <c r="D1725">
        <v>733.85</v>
      </c>
      <c r="E1725">
        <v>966</v>
      </c>
      <c r="F1725">
        <v>1332</v>
      </c>
      <c r="G1725">
        <v>4259</v>
      </c>
      <c r="H1725">
        <v>6163</v>
      </c>
      <c r="T1725">
        <f t="shared" si="26"/>
        <v>0</v>
      </c>
    </row>
    <row r="1726" spans="1:20" x14ac:dyDescent="0.25">
      <c r="A1726">
        <v>35836</v>
      </c>
      <c r="B1726">
        <v>11575</v>
      </c>
      <c r="C1726">
        <v>381</v>
      </c>
      <c r="D1726">
        <v>750.96</v>
      </c>
      <c r="E1726">
        <v>997</v>
      </c>
      <c r="F1726">
        <v>1450</v>
      </c>
      <c r="G1726">
        <v>4351</v>
      </c>
      <c r="H1726">
        <v>7815</v>
      </c>
      <c r="T1726">
        <f t="shared" si="26"/>
        <v>0</v>
      </c>
    </row>
    <row r="1727" spans="1:20" x14ac:dyDescent="0.25">
      <c r="A1727">
        <v>36278</v>
      </c>
      <c r="B1727">
        <v>9007</v>
      </c>
      <c r="C1727">
        <v>383</v>
      </c>
      <c r="D1727">
        <v>737.3</v>
      </c>
      <c r="E1727">
        <v>970</v>
      </c>
      <c r="F1727">
        <v>1394</v>
      </c>
      <c r="G1727">
        <v>4267</v>
      </c>
      <c r="H1727">
        <v>5515</v>
      </c>
      <c r="T1727">
        <f t="shared" si="26"/>
        <v>0</v>
      </c>
    </row>
    <row r="1728" spans="1:20" x14ac:dyDescent="0.25">
      <c r="A1728">
        <v>36648</v>
      </c>
      <c r="B1728">
        <v>11567</v>
      </c>
      <c r="C1728">
        <v>383</v>
      </c>
      <c r="D1728">
        <v>730.23</v>
      </c>
      <c r="E1728">
        <v>957</v>
      </c>
      <c r="F1728">
        <v>1354</v>
      </c>
      <c r="G1728">
        <v>4119</v>
      </c>
      <c r="H1728">
        <v>6919</v>
      </c>
      <c r="T1728">
        <f t="shared" si="26"/>
        <v>0</v>
      </c>
    </row>
    <row r="1729" spans="1:20" x14ac:dyDescent="0.25">
      <c r="A1729">
        <v>35999</v>
      </c>
      <c r="B1729">
        <v>7499</v>
      </c>
      <c r="C1729">
        <v>379</v>
      </c>
      <c r="D1729">
        <v>742.53</v>
      </c>
      <c r="E1729">
        <v>979</v>
      </c>
      <c r="F1729">
        <v>1413</v>
      </c>
      <c r="G1729">
        <v>4511</v>
      </c>
      <c r="H1729">
        <v>6555</v>
      </c>
      <c r="T1729">
        <f t="shared" si="26"/>
        <v>0</v>
      </c>
    </row>
    <row r="1730" spans="1:20" x14ac:dyDescent="0.25">
      <c r="A1730">
        <v>36061</v>
      </c>
      <c r="B1730">
        <v>12071</v>
      </c>
      <c r="C1730">
        <v>391</v>
      </c>
      <c r="D1730">
        <v>740.07</v>
      </c>
      <c r="E1730">
        <v>977</v>
      </c>
      <c r="F1730">
        <v>1385</v>
      </c>
      <c r="G1730">
        <v>4255</v>
      </c>
      <c r="H1730">
        <v>5979</v>
      </c>
      <c r="T1730">
        <f t="shared" si="26"/>
        <v>0</v>
      </c>
    </row>
    <row r="1731" spans="1:20" x14ac:dyDescent="0.25">
      <c r="A1731">
        <v>37090</v>
      </c>
      <c r="B1731">
        <v>7271</v>
      </c>
      <c r="C1731">
        <v>374</v>
      </c>
      <c r="D1731">
        <v>730.22</v>
      </c>
      <c r="E1731">
        <v>961</v>
      </c>
      <c r="F1731">
        <v>1358</v>
      </c>
      <c r="G1731">
        <v>4319</v>
      </c>
      <c r="H1731">
        <v>5715</v>
      </c>
      <c r="T1731">
        <f t="shared" si="26"/>
        <v>0</v>
      </c>
    </row>
    <row r="1732" spans="1:20" x14ac:dyDescent="0.25">
      <c r="A1732">
        <v>36638</v>
      </c>
      <c r="B1732">
        <v>11895</v>
      </c>
      <c r="C1732">
        <v>388</v>
      </c>
      <c r="D1732">
        <v>729.96</v>
      </c>
      <c r="E1732">
        <v>955</v>
      </c>
      <c r="F1732">
        <v>1323</v>
      </c>
      <c r="G1732">
        <v>3791</v>
      </c>
      <c r="H1732">
        <v>7559</v>
      </c>
      <c r="T1732">
        <f t="shared" ref="T1732:T1795" si="27">K1732/(A1732+K1732)</f>
        <v>0</v>
      </c>
    </row>
    <row r="1733" spans="1:20" x14ac:dyDescent="0.25">
      <c r="A1733">
        <v>35650</v>
      </c>
      <c r="B1733">
        <v>12407</v>
      </c>
      <c r="C1733">
        <v>392</v>
      </c>
      <c r="D1733">
        <v>741.39</v>
      </c>
      <c r="E1733">
        <v>979</v>
      </c>
      <c r="F1733">
        <v>1385</v>
      </c>
      <c r="G1733">
        <v>4071</v>
      </c>
      <c r="H1733">
        <v>5783</v>
      </c>
      <c r="T1733">
        <f t="shared" si="27"/>
        <v>0</v>
      </c>
    </row>
    <row r="1734" spans="1:20" x14ac:dyDescent="0.25">
      <c r="A1734">
        <v>36850</v>
      </c>
      <c r="B1734">
        <v>9311</v>
      </c>
      <c r="C1734">
        <v>365</v>
      </c>
      <c r="D1734">
        <v>727.23</v>
      </c>
      <c r="E1734">
        <v>954</v>
      </c>
      <c r="F1734">
        <v>1281</v>
      </c>
      <c r="G1734">
        <v>3775</v>
      </c>
      <c r="H1734">
        <v>6151</v>
      </c>
      <c r="T1734">
        <f t="shared" si="27"/>
        <v>0</v>
      </c>
    </row>
    <row r="1735" spans="1:20" x14ac:dyDescent="0.25">
      <c r="A1735">
        <v>36280</v>
      </c>
      <c r="B1735">
        <v>10671</v>
      </c>
      <c r="C1735">
        <v>387</v>
      </c>
      <c r="D1735">
        <v>739.15</v>
      </c>
      <c r="E1735">
        <v>969</v>
      </c>
      <c r="F1735">
        <v>1437</v>
      </c>
      <c r="G1735">
        <v>4331</v>
      </c>
      <c r="H1735">
        <v>5991</v>
      </c>
      <c r="T1735">
        <f t="shared" si="27"/>
        <v>0</v>
      </c>
    </row>
    <row r="1736" spans="1:20" x14ac:dyDescent="0.25">
      <c r="A1736">
        <v>36249</v>
      </c>
      <c r="B1736">
        <v>8495</v>
      </c>
      <c r="C1736">
        <v>373</v>
      </c>
      <c r="D1736">
        <v>735.29</v>
      </c>
      <c r="E1736">
        <v>967</v>
      </c>
      <c r="F1736">
        <v>1352</v>
      </c>
      <c r="G1736">
        <v>4223</v>
      </c>
      <c r="H1736">
        <v>5143</v>
      </c>
      <c r="T1736">
        <f t="shared" si="27"/>
        <v>0</v>
      </c>
    </row>
    <row r="1737" spans="1:20" x14ac:dyDescent="0.25">
      <c r="A1737">
        <v>36575</v>
      </c>
      <c r="B1737">
        <v>10767</v>
      </c>
      <c r="C1737">
        <v>364</v>
      </c>
      <c r="D1737">
        <v>736.54</v>
      </c>
      <c r="E1737">
        <v>971</v>
      </c>
      <c r="F1737">
        <v>1409</v>
      </c>
      <c r="G1737">
        <v>3979</v>
      </c>
      <c r="H1737">
        <v>6235</v>
      </c>
      <c r="T1737">
        <f t="shared" si="27"/>
        <v>0</v>
      </c>
    </row>
    <row r="1738" spans="1:20" x14ac:dyDescent="0.25">
      <c r="A1738">
        <v>36336</v>
      </c>
      <c r="B1738">
        <v>12943</v>
      </c>
      <c r="C1738">
        <v>370</v>
      </c>
      <c r="D1738">
        <v>737.27</v>
      </c>
      <c r="E1738">
        <v>969</v>
      </c>
      <c r="F1738">
        <v>1368</v>
      </c>
      <c r="G1738">
        <v>4655</v>
      </c>
      <c r="H1738">
        <v>5803</v>
      </c>
      <c r="T1738">
        <f t="shared" si="27"/>
        <v>0</v>
      </c>
    </row>
    <row r="1739" spans="1:20" x14ac:dyDescent="0.25">
      <c r="A1739">
        <v>36486</v>
      </c>
      <c r="B1739">
        <v>14215</v>
      </c>
      <c r="C1739">
        <v>349</v>
      </c>
      <c r="D1739">
        <v>729.35</v>
      </c>
      <c r="E1739">
        <v>957</v>
      </c>
      <c r="F1739">
        <v>1344</v>
      </c>
      <c r="G1739">
        <v>4179</v>
      </c>
      <c r="H1739">
        <v>7515</v>
      </c>
      <c r="T1739">
        <f t="shared" si="27"/>
        <v>0</v>
      </c>
    </row>
    <row r="1740" spans="1:20" x14ac:dyDescent="0.25">
      <c r="A1740">
        <v>36413</v>
      </c>
      <c r="B1740">
        <v>11239</v>
      </c>
      <c r="C1740">
        <v>367</v>
      </c>
      <c r="D1740">
        <v>739</v>
      </c>
      <c r="E1740">
        <v>969</v>
      </c>
      <c r="F1740">
        <v>1340</v>
      </c>
      <c r="G1740">
        <v>4081</v>
      </c>
      <c r="H1740">
        <v>5511</v>
      </c>
      <c r="T1740">
        <f t="shared" si="27"/>
        <v>0</v>
      </c>
    </row>
    <row r="1741" spans="1:20" x14ac:dyDescent="0.25">
      <c r="A1741">
        <v>36301</v>
      </c>
      <c r="B1741">
        <v>7723</v>
      </c>
      <c r="C1741">
        <v>375</v>
      </c>
      <c r="D1741">
        <v>736.78</v>
      </c>
      <c r="E1741">
        <v>969</v>
      </c>
      <c r="F1741">
        <v>1364</v>
      </c>
      <c r="G1741">
        <v>4379</v>
      </c>
      <c r="H1741">
        <v>6535</v>
      </c>
      <c r="T1741">
        <f t="shared" si="27"/>
        <v>0</v>
      </c>
    </row>
    <row r="1742" spans="1:20" x14ac:dyDescent="0.25">
      <c r="A1742">
        <v>35585</v>
      </c>
      <c r="B1742">
        <v>8527</v>
      </c>
      <c r="C1742">
        <v>368</v>
      </c>
      <c r="D1742">
        <v>741.04</v>
      </c>
      <c r="E1742">
        <v>984</v>
      </c>
      <c r="F1742">
        <v>1426</v>
      </c>
      <c r="G1742">
        <v>4099</v>
      </c>
      <c r="H1742">
        <v>5075</v>
      </c>
      <c r="T1742">
        <f t="shared" si="27"/>
        <v>0</v>
      </c>
    </row>
    <row r="1743" spans="1:20" x14ac:dyDescent="0.25">
      <c r="A1743">
        <v>36910</v>
      </c>
      <c r="B1743">
        <v>11679</v>
      </c>
      <c r="C1743">
        <v>366</v>
      </c>
      <c r="D1743">
        <v>730.59</v>
      </c>
      <c r="E1743">
        <v>956</v>
      </c>
      <c r="F1743">
        <v>1320</v>
      </c>
      <c r="G1743">
        <v>4251</v>
      </c>
      <c r="H1743">
        <v>5871</v>
      </c>
      <c r="T1743">
        <f t="shared" si="27"/>
        <v>0</v>
      </c>
    </row>
    <row r="1744" spans="1:20" x14ac:dyDescent="0.25">
      <c r="A1744">
        <v>35953</v>
      </c>
      <c r="B1744">
        <v>10495</v>
      </c>
      <c r="C1744">
        <v>373</v>
      </c>
      <c r="D1744">
        <v>742.09</v>
      </c>
      <c r="E1744">
        <v>978</v>
      </c>
      <c r="F1744">
        <v>1378</v>
      </c>
      <c r="G1744">
        <v>4263</v>
      </c>
      <c r="H1744">
        <v>6959</v>
      </c>
      <c r="T1744">
        <f t="shared" si="27"/>
        <v>0</v>
      </c>
    </row>
    <row r="1745" spans="1:20" x14ac:dyDescent="0.25">
      <c r="A1745">
        <v>36019</v>
      </c>
      <c r="B1745">
        <v>14783</v>
      </c>
      <c r="C1745">
        <v>374</v>
      </c>
      <c r="D1745">
        <v>732.69</v>
      </c>
      <c r="E1745">
        <v>964</v>
      </c>
      <c r="F1745">
        <v>1361</v>
      </c>
      <c r="G1745">
        <v>4323</v>
      </c>
      <c r="H1745">
        <v>8311</v>
      </c>
      <c r="T1745">
        <f t="shared" si="27"/>
        <v>0</v>
      </c>
    </row>
    <row r="1746" spans="1:20" x14ac:dyDescent="0.25">
      <c r="A1746">
        <v>36535</v>
      </c>
      <c r="B1746">
        <v>10927</v>
      </c>
      <c r="C1746">
        <v>383</v>
      </c>
      <c r="D1746">
        <v>735.79</v>
      </c>
      <c r="E1746">
        <v>969</v>
      </c>
      <c r="F1746">
        <v>1347</v>
      </c>
      <c r="G1746">
        <v>4291</v>
      </c>
      <c r="H1746">
        <v>5023</v>
      </c>
      <c r="T1746">
        <f t="shared" si="27"/>
        <v>0</v>
      </c>
    </row>
    <row r="1747" spans="1:20" x14ac:dyDescent="0.25">
      <c r="A1747">
        <v>36498</v>
      </c>
      <c r="B1747">
        <v>11559</v>
      </c>
      <c r="C1747">
        <v>348</v>
      </c>
      <c r="D1747">
        <v>735.11</v>
      </c>
      <c r="E1747">
        <v>966</v>
      </c>
      <c r="F1747">
        <v>1398</v>
      </c>
      <c r="G1747">
        <v>4043</v>
      </c>
      <c r="H1747">
        <v>8439</v>
      </c>
      <c r="T1747">
        <f t="shared" si="27"/>
        <v>0</v>
      </c>
    </row>
    <row r="1748" spans="1:20" x14ac:dyDescent="0.25">
      <c r="A1748">
        <v>35440</v>
      </c>
      <c r="B1748">
        <v>108991</v>
      </c>
      <c r="C1748">
        <v>387</v>
      </c>
      <c r="D1748">
        <v>748.62</v>
      </c>
      <c r="E1748">
        <v>979</v>
      </c>
      <c r="F1748">
        <v>1431</v>
      </c>
      <c r="G1748">
        <v>4487</v>
      </c>
      <c r="H1748">
        <v>9703</v>
      </c>
      <c r="T1748">
        <f t="shared" si="27"/>
        <v>0</v>
      </c>
    </row>
    <row r="1749" spans="1:20" x14ac:dyDescent="0.25">
      <c r="A1749">
        <v>36265</v>
      </c>
      <c r="B1749">
        <v>9999</v>
      </c>
      <c r="C1749">
        <v>375</v>
      </c>
      <c r="D1749">
        <v>734.27</v>
      </c>
      <c r="E1749">
        <v>970</v>
      </c>
      <c r="F1749">
        <v>1358</v>
      </c>
      <c r="G1749">
        <v>4071</v>
      </c>
      <c r="H1749">
        <v>5591</v>
      </c>
      <c r="T1749">
        <f t="shared" si="27"/>
        <v>0</v>
      </c>
    </row>
    <row r="1750" spans="1:20" x14ac:dyDescent="0.25">
      <c r="A1750">
        <v>36608</v>
      </c>
      <c r="B1750">
        <v>13503</v>
      </c>
      <c r="C1750">
        <v>380</v>
      </c>
      <c r="D1750">
        <v>734.24</v>
      </c>
      <c r="E1750">
        <v>966</v>
      </c>
      <c r="F1750">
        <v>1375</v>
      </c>
      <c r="G1750">
        <v>3959</v>
      </c>
      <c r="H1750">
        <v>6627</v>
      </c>
      <c r="T1750">
        <f t="shared" si="27"/>
        <v>0</v>
      </c>
    </row>
    <row r="1751" spans="1:20" x14ac:dyDescent="0.25">
      <c r="A1751">
        <v>36424</v>
      </c>
      <c r="B1751">
        <v>12735</v>
      </c>
      <c r="C1751">
        <v>382</v>
      </c>
      <c r="D1751">
        <v>735.24</v>
      </c>
      <c r="E1751">
        <v>970</v>
      </c>
      <c r="F1751">
        <v>1358</v>
      </c>
      <c r="G1751">
        <v>4351</v>
      </c>
      <c r="H1751">
        <v>6527</v>
      </c>
      <c r="T1751">
        <f t="shared" si="27"/>
        <v>0</v>
      </c>
    </row>
    <row r="1752" spans="1:20" x14ac:dyDescent="0.25">
      <c r="A1752">
        <v>36463</v>
      </c>
      <c r="B1752">
        <v>7579</v>
      </c>
      <c r="C1752">
        <v>369</v>
      </c>
      <c r="D1752">
        <v>733.56</v>
      </c>
      <c r="E1752">
        <v>961</v>
      </c>
      <c r="F1752">
        <v>1352</v>
      </c>
      <c r="G1752">
        <v>4379</v>
      </c>
      <c r="H1752">
        <v>6019</v>
      </c>
      <c r="T1752">
        <f t="shared" si="27"/>
        <v>0</v>
      </c>
    </row>
    <row r="1753" spans="1:20" x14ac:dyDescent="0.25">
      <c r="A1753">
        <v>36320</v>
      </c>
      <c r="B1753">
        <v>6855</v>
      </c>
      <c r="C1753">
        <v>368</v>
      </c>
      <c r="D1753">
        <v>731.28</v>
      </c>
      <c r="E1753">
        <v>963</v>
      </c>
      <c r="F1753">
        <v>1353</v>
      </c>
      <c r="G1753">
        <v>4427</v>
      </c>
      <c r="H1753">
        <v>6083</v>
      </c>
      <c r="T1753">
        <f t="shared" si="27"/>
        <v>0</v>
      </c>
    </row>
    <row r="1754" spans="1:20" x14ac:dyDescent="0.25">
      <c r="A1754">
        <v>36641</v>
      </c>
      <c r="B1754">
        <v>8695</v>
      </c>
      <c r="C1754">
        <v>375</v>
      </c>
      <c r="D1754">
        <v>734.86</v>
      </c>
      <c r="E1754">
        <v>969</v>
      </c>
      <c r="F1754">
        <v>1396</v>
      </c>
      <c r="G1754">
        <v>3941</v>
      </c>
      <c r="H1754">
        <v>6435</v>
      </c>
      <c r="T1754">
        <f t="shared" si="27"/>
        <v>0</v>
      </c>
    </row>
    <row r="1755" spans="1:20" x14ac:dyDescent="0.25">
      <c r="A1755">
        <v>36033</v>
      </c>
      <c r="B1755">
        <v>10303</v>
      </c>
      <c r="C1755">
        <v>392</v>
      </c>
      <c r="D1755">
        <v>744.12</v>
      </c>
      <c r="E1755">
        <v>985</v>
      </c>
      <c r="F1755">
        <v>1411</v>
      </c>
      <c r="G1755">
        <v>3853</v>
      </c>
      <c r="H1755">
        <v>6331</v>
      </c>
      <c r="T1755">
        <f t="shared" si="27"/>
        <v>0</v>
      </c>
    </row>
    <row r="1756" spans="1:20" x14ac:dyDescent="0.25">
      <c r="A1756">
        <v>36031</v>
      </c>
      <c r="B1756">
        <v>13583</v>
      </c>
      <c r="C1756">
        <v>368</v>
      </c>
      <c r="D1756">
        <v>741.4</v>
      </c>
      <c r="E1756">
        <v>982</v>
      </c>
      <c r="F1756">
        <v>1431</v>
      </c>
      <c r="G1756">
        <v>3955</v>
      </c>
      <c r="H1756">
        <v>5575</v>
      </c>
      <c r="T1756">
        <f t="shared" si="27"/>
        <v>0</v>
      </c>
    </row>
    <row r="1757" spans="1:20" x14ac:dyDescent="0.25">
      <c r="A1757">
        <v>35631</v>
      </c>
      <c r="B1757">
        <v>9359</v>
      </c>
      <c r="C1757">
        <v>383</v>
      </c>
      <c r="D1757">
        <v>747.84</v>
      </c>
      <c r="E1757">
        <v>991</v>
      </c>
      <c r="F1757">
        <v>1480</v>
      </c>
      <c r="G1757">
        <v>4931</v>
      </c>
      <c r="H1757">
        <v>7339</v>
      </c>
      <c r="T1757">
        <f t="shared" si="27"/>
        <v>0</v>
      </c>
    </row>
    <row r="1758" spans="1:20" x14ac:dyDescent="0.25">
      <c r="A1758">
        <v>35704</v>
      </c>
      <c r="B1758">
        <v>13039</v>
      </c>
      <c r="C1758">
        <v>393</v>
      </c>
      <c r="D1758">
        <v>746.84</v>
      </c>
      <c r="E1758">
        <v>981</v>
      </c>
      <c r="F1758">
        <v>1439</v>
      </c>
      <c r="G1758">
        <v>4163</v>
      </c>
      <c r="H1758">
        <v>5551</v>
      </c>
      <c r="T1758">
        <f t="shared" si="27"/>
        <v>0</v>
      </c>
    </row>
    <row r="1759" spans="1:20" x14ac:dyDescent="0.25">
      <c r="A1759">
        <v>37033</v>
      </c>
      <c r="B1759">
        <v>8559</v>
      </c>
      <c r="C1759">
        <v>351</v>
      </c>
      <c r="D1759">
        <v>726.49</v>
      </c>
      <c r="E1759">
        <v>955</v>
      </c>
      <c r="F1759">
        <v>1340</v>
      </c>
      <c r="G1759">
        <v>4211</v>
      </c>
      <c r="H1759">
        <v>5171</v>
      </c>
      <c r="T1759">
        <f t="shared" si="27"/>
        <v>0</v>
      </c>
    </row>
    <row r="1760" spans="1:20" x14ac:dyDescent="0.25">
      <c r="A1760">
        <v>36784</v>
      </c>
      <c r="B1760">
        <v>12615</v>
      </c>
      <c r="C1760">
        <v>371</v>
      </c>
      <c r="D1760">
        <v>735.51</v>
      </c>
      <c r="E1760">
        <v>965</v>
      </c>
      <c r="F1760">
        <v>1335</v>
      </c>
      <c r="G1760">
        <v>4083</v>
      </c>
      <c r="H1760">
        <v>5855</v>
      </c>
      <c r="T1760">
        <f t="shared" si="27"/>
        <v>0</v>
      </c>
    </row>
    <row r="1761" spans="1:20" x14ac:dyDescent="0.25">
      <c r="A1761">
        <v>36081</v>
      </c>
      <c r="B1761">
        <v>13927</v>
      </c>
      <c r="C1761">
        <v>376</v>
      </c>
      <c r="D1761">
        <v>738.5</v>
      </c>
      <c r="E1761">
        <v>979</v>
      </c>
      <c r="F1761">
        <v>1408</v>
      </c>
      <c r="G1761">
        <v>3981</v>
      </c>
      <c r="H1761">
        <v>6951</v>
      </c>
      <c r="T1761">
        <f t="shared" si="27"/>
        <v>0</v>
      </c>
    </row>
    <row r="1762" spans="1:20" x14ac:dyDescent="0.25">
      <c r="A1762">
        <v>36251</v>
      </c>
      <c r="B1762">
        <v>13487</v>
      </c>
      <c r="C1762">
        <v>366</v>
      </c>
      <c r="D1762">
        <v>736.19</v>
      </c>
      <c r="E1762">
        <v>969</v>
      </c>
      <c r="F1762">
        <v>1363</v>
      </c>
      <c r="G1762">
        <v>4049</v>
      </c>
      <c r="H1762">
        <v>6287</v>
      </c>
      <c r="T1762">
        <f t="shared" si="27"/>
        <v>0</v>
      </c>
    </row>
    <row r="1763" spans="1:20" x14ac:dyDescent="0.25">
      <c r="A1763">
        <v>36290</v>
      </c>
      <c r="B1763">
        <v>11983</v>
      </c>
      <c r="C1763">
        <v>371</v>
      </c>
      <c r="D1763">
        <v>741.48</v>
      </c>
      <c r="E1763">
        <v>979</v>
      </c>
      <c r="F1763">
        <v>1400</v>
      </c>
      <c r="G1763">
        <v>4327</v>
      </c>
      <c r="H1763">
        <v>7851</v>
      </c>
      <c r="T1763">
        <f t="shared" si="27"/>
        <v>0</v>
      </c>
    </row>
    <row r="1764" spans="1:20" x14ac:dyDescent="0.25">
      <c r="A1764">
        <v>36795</v>
      </c>
      <c r="B1764">
        <v>7299</v>
      </c>
      <c r="C1764">
        <v>379</v>
      </c>
      <c r="D1764">
        <v>727.54</v>
      </c>
      <c r="E1764">
        <v>956</v>
      </c>
      <c r="F1764">
        <v>1351</v>
      </c>
      <c r="G1764">
        <v>3919</v>
      </c>
      <c r="H1764">
        <v>5775</v>
      </c>
      <c r="T1764">
        <f t="shared" si="27"/>
        <v>0</v>
      </c>
    </row>
    <row r="1765" spans="1:20" x14ac:dyDescent="0.25">
      <c r="A1765">
        <v>36148</v>
      </c>
      <c r="B1765">
        <v>12783</v>
      </c>
      <c r="C1765">
        <v>372</v>
      </c>
      <c r="D1765">
        <v>740.55</v>
      </c>
      <c r="E1765">
        <v>977</v>
      </c>
      <c r="F1765">
        <v>1426</v>
      </c>
      <c r="G1765">
        <v>4271</v>
      </c>
      <c r="H1765">
        <v>5703</v>
      </c>
      <c r="T1765">
        <f t="shared" si="27"/>
        <v>0</v>
      </c>
    </row>
    <row r="1766" spans="1:20" x14ac:dyDescent="0.25">
      <c r="A1766">
        <v>35839</v>
      </c>
      <c r="B1766">
        <v>10055</v>
      </c>
      <c r="C1766">
        <v>388</v>
      </c>
      <c r="D1766">
        <v>741.51</v>
      </c>
      <c r="E1766">
        <v>976</v>
      </c>
      <c r="F1766">
        <v>1381</v>
      </c>
      <c r="G1766">
        <v>4643</v>
      </c>
      <c r="H1766">
        <v>5891</v>
      </c>
      <c r="T1766">
        <f t="shared" si="27"/>
        <v>0</v>
      </c>
    </row>
    <row r="1767" spans="1:20" x14ac:dyDescent="0.25">
      <c r="A1767">
        <v>36264</v>
      </c>
      <c r="B1767">
        <v>10039</v>
      </c>
      <c r="C1767">
        <v>389</v>
      </c>
      <c r="D1767">
        <v>739.95</v>
      </c>
      <c r="E1767">
        <v>977</v>
      </c>
      <c r="F1767">
        <v>1351</v>
      </c>
      <c r="G1767">
        <v>4255</v>
      </c>
      <c r="H1767">
        <v>5883</v>
      </c>
      <c r="T1767">
        <f t="shared" si="27"/>
        <v>0</v>
      </c>
    </row>
    <row r="1768" spans="1:20" x14ac:dyDescent="0.25">
      <c r="A1768">
        <v>36845</v>
      </c>
      <c r="B1768">
        <v>6063</v>
      </c>
      <c r="C1768">
        <v>372</v>
      </c>
      <c r="D1768">
        <v>728.98</v>
      </c>
      <c r="E1768">
        <v>957</v>
      </c>
      <c r="F1768">
        <v>1342</v>
      </c>
      <c r="G1768">
        <v>4215</v>
      </c>
      <c r="H1768">
        <v>5447</v>
      </c>
      <c r="T1768">
        <f t="shared" si="27"/>
        <v>0</v>
      </c>
    </row>
    <row r="1769" spans="1:20" x14ac:dyDescent="0.25">
      <c r="A1769">
        <v>36371</v>
      </c>
      <c r="B1769">
        <v>12919</v>
      </c>
      <c r="C1769">
        <v>367</v>
      </c>
      <c r="D1769">
        <v>738</v>
      </c>
      <c r="E1769">
        <v>971</v>
      </c>
      <c r="F1769">
        <v>1419</v>
      </c>
      <c r="G1769">
        <v>4271</v>
      </c>
      <c r="H1769">
        <v>5807</v>
      </c>
      <c r="T1769">
        <f t="shared" si="27"/>
        <v>0</v>
      </c>
    </row>
    <row r="1770" spans="1:20" x14ac:dyDescent="0.25">
      <c r="A1770">
        <v>35707</v>
      </c>
      <c r="B1770">
        <v>9847</v>
      </c>
      <c r="C1770">
        <v>376</v>
      </c>
      <c r="D1770">
        <v>743.79</v>
      </c>
      <c r="E1770">
        <v>985</v>
      </c>
      <c r="F1770">
        <v>1451</v>
      </c>
      <c r="G1770">
        <v>4063</v>
      </c>
      <c r="H1770">
        <v>5771</v>
      </c>
      <c r="T1770">
        <f t="shared" si="27"/>
        <v>0</v>
      </c>
    </row>
    <row r="1771" spans="1:20" x14ac:dyDescent="0.25">
      <c r="A1771">
        <v>36282</v>
      </c>
      <c r="B1771">
        <v>12095</v>
      </c>
      <c r="C1771">
        <v>331</v>
      </c>
      <c r="D1771">
        <v>741.64</v>
      </c>
      <c r="E1771">
        <v>976</v>
      </c>
      <c r="F1771">
        <v>1412</v>
      </c>
      <c r="G1771">
        <v>4443</v>
      </c>
      <c r="H1771">
        <v>6903</v>
      </c>
      <c r="T1771">
        <f t="shared" si="27"/>
        <v>0</v>
      </c>
    </row>
    <row r="1772" spans="1:20" x14ac:dyDescent="0.25">
      <c r="A1772">
        <v>35941</v>
      </c>
      <c r="B1772">
        <v>7143</v>
      </c>
      <c r="C1772">
        <v>360</v>
      </c>
      <c r="D1772">
        <v>729.68</v>
      </c>
      <c r="E1772">
        <v>963</v>
      </c>
      <c r="F1772">
        <v>1380</v>
      </c>
      <c r="G1772">
        <v>4111</v>
      </c>
      <c r="H1772">
        <v>5771</v>
      </c>
      <c r="T1772">
        <f t="shared" si="27"/>
        <v>0</v>
      </c>
    </row>
    <row r="1773" spans="1:20" x14ac:dyDescent="0.25">
      <c r="A1773">
        <v>36243</v>
      </c>
      <c r="B1773">
        <v>10287</v>
      </c>
      <c r="C1773">
        <v>392</v>
      </c>
      <c r="D1773">
        <v>748.3</v>
      </c>
      <c r="E1773">
        <v>992</v>
      </c>
      <c r="F1773">
        <v>1439</v>
      </c>
      <c r="G1773">
        <v>4303</v>
      </c>
      <c r="H1773">
        <v>5863</v>
      </c>
      <c r="T1773">
        <f t="shared" si="27"/>
        <v>0</v>
      </c>
    </row>
    <row r="1774" spans="1:20" x14ac:dyDescent="0.25">
      <c r="A1774">
        <v>36831</v>
      </c>
      <c r="B1774">
        <v>9719</v>
      </c>
      <c r="C1774">
        <v>380</v>
      </c>
      <c r="D1774">
        <v>733.62</v>
      </c>
      <c r="E1774">
        <v>964</v>
      </c>
      <c r="F1774">
        <v>1378</v>
      </c>
      <c r="G1774">
        <v>4279</v>
      </c>
      <c r="H1774">
        <v>6283</v>
      </c>
      <c r="T1774">
        <f t="shared" si="27"/>
        <v>0</v>
      </c>
    </row>
    <row r="1775" spans="1:20" x14ac:dyDescent="0.25">
      <c r="A1775">
        <v>35809</v>
      </c>
      <c r="B1775">
        <v>26591</v>
      </c>
      <c r="C1775">
        <v>383</v>
      </c>
      <c r="D1775">
        <v>744.92</v>
      </c>
      <c r="E1775">
        <v>980</v>
      </c>
      <c r="F1775">
        <v>1409</v>
      </c>
      <c r="G1775">
        <v>4599</v>
      </c>
      <c r="H1775">
        <v>8083</v>
      </c>
      <c r="T1775">
        <f t="shared" si="27"/>
        <v>0</v>
      </c>
    </row>
    <row r="1776" spans="1:20" x14ac:dyDescent="0.25">
      <c r="A1776">
        <v>36429</v>
      </c>
      <c r="B1776">
        <v>8615</v>
      </c>
      <c r="C1776">
        <v>387</v>
      </c>
      <c r="D1776">
        <v>729.2</v>
      </c>
      <c r="E1776">
        <v>958</v>
      </c>
      <c r="F1776">
        <v>1362</v>
      </c>
      <c r="G1776">
        <v>4183</v>
      </c>
      <c r="H1776">
        <v>6119</v>
      </c>
      <c r="T1776">
        <f t="shared" si="27"/>
        <v>0</v>
      </c>
    </row>
    <row r="1777" spans="1:20" x14ac:dyDescent="0.25">
      <c r="A1777">
        <v>36234</v>
      </c>
      <c r="B1777">
        <v>14095</v>
      </c>
      <c r="C1777">
        <v>377</v>
      </c>
      <c r="D1777">
        <v>742.2</v>
      </c>
      <c r="E1777">
        <v>981</v>
      </c>
      <c r="F1777">
        <v>1455</v>
      </c>
      <c r="G1777">
        <v>3935</v>
      </c>
      <c r="H1777">
        <v>5371</v>
      </c>
      <c r="T1777">
        <f t="shared" si="27"/>
        <v>0</v>
      </c>
    </row>
    <row r="1778" spans="1:20" x14ac:dyDescent="0.25">
      <c r="A1778">
        <v>36200</v>
      </c>
      <c r="B1778">
        <v>7319</v>
      </c>
      <c r="C1778">
        <v>396</v>
      </c>
      <c r="D1778">
        <v>736.57</v>
      </c>
      <c r="E1778">
        <v>970</v>
      </c>
      <c r="F1778">
        <v>1355</v>
      </c>
      <c r="G1778">
        <v>3995</v>
      </c>
      <c r="H1778">
        <v>5659</v>
      </c>
      <c r="T1778">
        <f t="shared" si="27"/>
        <v>0</v>
      </c>
    </row>
    <row r="1779" spans="1:20" x14ac:dyDescent="0.25">
      <c r="A1779">
        <v>36348</v>
      </c>
      <c r="B1779">
        <v>8671</v>
      </c>
      <c r="C1779">
        <v>380</v>
      </c>
      <c r="D1779">
        <v>735.36</v>
      </c>
      <c r="E1779">
        <v>971</v>
      </c>
      <c r="F1779">
        <v>1360</v>
      </c>
      <c r="G1779">
        <v>4115</v>
      </c>
      <c r="H1779">
        <v>6911</v>
      </c>
      <c r="T1779">
        <f t="shared" si="27"/>
        <v>0</v>
      </c>
    </row>
    <row r="1780" spans="1:20" x14ac:dyDescent="0.25">
      <c r="A1780">
        <v>36011</v>
      </c>
      <c r="B1780">
        <v>22975</v>
      </c>
      <c r="C1780">
        <v>391</v>
      </c>
      <c r="D1780">
        <v>739.9</v>
      </c>
      <c r="E1780">
        <v>976</v>
      </c>
      <c r="F1780">
        <v>1458</v>
      </c>
      <c r="G1780">
        <v>4531</v>
      </c>
      <c r="H1780">
        <v>6027</v>
      </c>
      <c r="T1780">
        <f t="shared" si="27"/>
        <v>0</v>
      </c>
    </row>
    <row r="1781" spans="1:20" x14ac:dyDescent="0.25">
      <c r="A1781">
        <v>36376</v>
      </c>
      <c r="B1781">
        <v>8543</v>
      </c>
      <c r="C1781">
        <v>366</v>
      </c>
      <c r="D1781">
        <v>744.19</v>
      </c>
      <c r="E1781">
        <v>979</v>
      </c>
      <c r="F1781">
        <v>1411</v>
      </c>
      <c r="G1781">
        <v>4559</v>
      </c>
      <c r="H1781">
        <v>6039</v>
      </c>
      <c r="T1781">
        <f t="shared" si="27"/>
        <v>0</v>
      </c>
    </row>
    <row r="1782" spans="1:20" x14ac:dyDescent="0.25">
      <c r="A1782">
        <v>36031</v>
      </c>
      <c r="B1782">
        <v>12943</v>
      </c>
      <c r="C1782">
        <v>374</v>
      </c>
      <c r="D1782">
        <v>732.57</v>
      </c>
      <c r="E1782">
        <v>960</v>
      </c>
      <c r="F1782">
        <v>1355</v>
      </c>
      <c r="G1782">
        <v>4295</v>
      </c>
      <c r="H1782">
        <v>5639</v>
      </c>
      <c r="T1782">
        <f t="shared" si="27"/>
        <v>0</v>
      </c>
    </row>
    <row r="1783" spans="1:20" x14ac:dyDescent="0.25">
      <c r="A1783">
        <v>37057</v>
      </c>
      <c r="B1783">
        <v>19791</v>
      </c>
      <c r="C1783">
        <v>382</v>
      </c>
      <c r="D1783">
        <v>733.68</v>
      </c>
      <c r="E1783">
        <v>966</v>
      </c>
      <c r="F1783">
        <v>1330</v>
      </c>
      <c r="G1783">
        <v>4255</v>
      </c>
      <c r="H1783">
        <v>8711</v>
      </c>
      <c r="T1783">
        <f t="shared" si="27"/>
        <v>0</v>
      </c>
    </row>
    <row r="1784" spans="1:20" x14ac:dyDescent="0.25">
      <c r="A1784">
        <v>36029</v>
      </c>
      <c r="B1784">
        <v>9903</v>
      </c>
      <c r="C1784">
        <v>375</v>
      </c>
      <c r="D1784">
        <v>743.04</v>
      </c>
      <c r="E1784">
        <v>982</v>
      </c>
      <c r="F1784">
        <v>1416</v>
      </c>
      <c r="G1784">
        <v>4347</v>
      </c>
      <c r="H1784">
        <v>6587</v>
      </c>
      <c r="T1784">
        <f t="shared" si="27"/>
        <v>0</v>
      </c>
    </row>
    <row r="1785" spans="1:20" x14ac:dyDescent="0.25">
      <c r="A1785">
        <v>35808</v>
      </c>
      <c r="B1785">
        <v>11239</v>
      </c>
      <c r="C1785">
        <v>374</v>
      </c>
      <c r="D1785">
        <v>745.34</v>
      </c>
      <c r="E1785">
        <v>978</v>
      </c>
      <c r="F1785">
        <v>1383</v>
      </c>
      <c r="G1785">
        <v>4291</v>
      </c>
      <c r="H1785">
        <v>7947</v>
      </c>
      <c r="T1785">
        <f t="shared" si="27"/>
        <v>0</v>
      </c>
    </row>
    <row r="1786" spans="1:20" x14ac:dyDescent="0.25">
      <c r="A1786">
        <v>35717</v>
      </c>
      <c r="B1786">
        <v>6967</v>
      </c>
      <c r="C1786">
        <v>365</v>
      </c>
      <c r="D1786">
        <v>734.88</v>
      </c>
      <c r="E1786">
        <v>972</v>
      </c>
      <c r="F1786">
        <v>1384</v>
      </c>
      <c r="G1786">
        <v>4127</v>
      </c>
      <c r="H1786">
        <v>5947</v>
      </c>
      <c r="T1786">
        <f t="shared" si="27"/>
        <v>0</v>
      </c>
    </row>
    <row r="1787" spans="1:20" x14ac:dyDescent="0.25">
      <c r="A1787">
        <v>36556</v>
      </c>
      <c r="B1787">
        <v>14383</v>
      </c>
      <c r="C1787">
        <v>375</v>
      </c>
      <c r="D1787">
        <v>739.97</v>
      </c>
      <c r="E1787">
        <v>972</v>
      </c>
      <c r="F1787">
        <v>1371</v>
      </c>
      <c r="G1787">
        <v>4327</v>
      </c>
      <c r="H1787">
        <v>6735</v>
      </c>
      <c r="T1787">
        <f t="shared" si="27"/>
        <v>0</v>
      </c>
    </row>
    <row r="1788" spans="1:20" x14ac:dyDescent="0.25">
      <c r="A1788">
        <v>36084</v>
      </c>
      <c r="B1788">
        <v>9687</v>
      </c>
      <c r="C1788">
        <v>387</v>
      </c>
      <c r="D1788">
        <v>738.09</v>
      </c>
      <c r="E1788">
        <v>970</v>
      </c>
      <c r="F1788">
        <v>1349</v>
      </c>
      <c r="G1788">
        <v>4219</v>
      </c>
      <c r="H1788">
        <v>6059</v>
      </c>
      <c r="T1788">
        <f t="shared" si="27"/>
        <v>0</v>
      </c>
    </row>
    <row r="1789" spans="1:20" x14ac:dyDescent="0.25">
      <c r="A1789">
        <v>35269</v>
      </c>
      <c r="B1789">
        <v>8423</v>
      </c>
      <c r="C1789">
        <v>369</v>
      </c>
      <c r="D1789">
        <v>749.24</v>
      </c>
      <c r="E1789">
        <v>991</v>
      </c>
      <c r="F1789">
        <v>1455</v>
      </c>
      <c r="G1789">
        <v>4215</v>
      </c>
      <c r="H1789">
        <v>6003</v>
      </c>
      <c r="T1789">
        <f t="shared" si="27"/>
        <v>0</v>
      </c>
    </row>
    <row r="1790" spans="1:20" x14ac:dyDescent="0.25">
      <c r="A1790">
        <v>36397</v>
      </c>
      <c r="B1790">
        <v>6451</v>
      </c>
      <c r="C1790">
        <v>370</v>
      </c>
      <c r="D1790">
        <v>735.05</v>
      </c>
      <c r="E1790">
        <v>966</v>
      </c>
      <c r="F1790">
        <v>1382</v>
      </c>
      <c r="G1790">
        <v>4123</v>
      </c>
      <c r="H1790">
        <v>4915</v>
      </c>
      <c r="T1790">
        <f t="shared" si="27"/>
        <v>0</v>
      </c>
    </row>
    <row r="1791" spans="1:20" x14ac:dyDescent="0.25">
      <c r="A1791">
        <v>36655</v>
      </c>
      <c r="B1791">
        <v>18463</v>
      </c>
      <c r="C1791">
        <v>353</v>
      </c>
      <c r="D1791">
        <v>731.84</v>
      </c>
      <c r="E1791">
        <v>961</v>
      </c>
      <c r="F1791">
        <v>1388</v>
      </c>
      <c r="G1791">
        <v>4335</v>
      </c>
      <c r="H1791">
        <v>6731</v>
      </c>
      <c r="T1791">
        <f t="shared" si="27"/>
        <v>0</v>
      </c>
    </row>
    <row r="1792" spans="1:20" x14ac:dyDescent="0.25">
      <c r="A1792">
        <v>35883</v>
      </c>
      <c r="B1792">
        <v>18671</v>
      </c>
      <c r="C1792">
        <v>384</v>
      </c>
      <c r="D1792">
        <v>755.23</v>
      </c>
      <c r="E1792">
        <v>1000</v>
      </c>
      <c r="F1792">
        <v>1474</v>
      </c>
      <c r="G1792">
        <v>4495</v>
      </c>
      <c r="H1792">
        <v>7955</v>
      </c>
      <c r="T1792">
        <f t="shared" si="27"/>
        <v>0</v>
      </c>
    </row>
    <row r="1793" spans="1:20" x14ac:dyDescent="0.25">
      <c r="A1793">
        <v>35241</v>
      </c>
      <c r="B1793">
        <v>8103</v>
      </c>
      <c r="C1793">
        <v>377</v>
      </c>
      <c r="D1793">
        <v>745.68</v>
      </c>
      <c r="E1793">
        <v>987</v>
      </c>
      <c r="F1793">
        <v>1459</v>
      </c>
      <c r="G1793">
        <v>4087</v>
      </c>
      <c r="H1793">
        <v>5559</v>
      </c>
      <c r="T1793">
        <f t="shared" si="27"/>
        <v>0</v>
      </c>
    </row>
    <row r="1794" spans="1:20" x14ac:dyDescent="0.25">
      <c r="A1794">
        <v>36489</v>
      </c>
      <c r="B1794">
        <v>11655</v>
      </c>
      <c r="C1794">
        <v>373</v>
      </c>
      <c r="D1794">
        <v>732.49</v>
      </c>
      <c r="E1794">
        <v>965</v>
      </c>
      <c r="F1794">
        <v>1380</v>
      </c>
      <c r="G1794">
        <v>4267</v>
      </c>
      <c r="H1794">
        <v>5907</v>
      </c>
      <c r="T1794">
        <f t="shared" si="27"/>
        <v>0</v>
      </c>
    </row>
    <row r="1795" spans="1:20" x14ac:dyDescent="0.25">
      <c r="A1795">
        <v>36828</v>
      </c>
      <c r="B1795">
        <v>18399</v>
      </c>
      <c r="C1795">
        <v>349</v>
      </c>
      <c r="D1795">
        <v>728.68</v>
      </c>
      <c r="E1795">
        <v>952</v>
      </c>
      <c r="F1795">
        <v>1320</v>
      </c>
      <c r="G1795">
        <v>4067</v>
      </c>
      <c r="H1795">
        <v>5443</v>
      </c>
      <c r="T1795">
        <f t="shared" si="27"/>
        <v>0</v>
      </c>
    </row>
    <row r="1796" spans="1:20" x14ac:dyDescent="0.25">
      <c r="A1796">
        <v>35885</v>
      </c>
      <c r="B1796">
        <v>45951</v>
      </c>
      <c r="C1796">
        <v>382</v>
      </c>
      <c r="D1796">
        <v>749.2</v>
      </c>
      <c r="E1796">
        <v>988</v>
      </c>
      <c r="F1796">
        <v>1428</v>
      </c>
      <c r="G1796">
        <v>4259</v>
      </c>
      <c r="H1796">
        <v>7299</v>
      </c>
      <c r="T1796">
        <f t="shared" ref="T1796:T1859" si="28">K1796/(A1796+K1796)</f>
        <v>0</v>
      </c>
    </row>
    <row r="1797" spans="1:20" x14ac:dyDescent="0.25">
      <c r="A1797">
        <v>36306</v>
      </c>
      <c r="B1797">
        <v>8055</v>
      </c>
      <c r="C1797">
        <v>373</v>
      </c>
      <c r="D1797">
        <v>730.25</v>
      </c>
      <c r="E1797">
        <v>955</v>
      </c>
      <c r="F1797">
        <v>1315</v>
      </c>
      <c r="G1797">
        <v>4065</v>
      </c>
      <c r="H1797">
        <v>5823</v>
      </c>
      <c r="T1797">
        <f t="shared" si="28"/>
        <v>0</v>
      </c>
    </row>
    <row r="1798" spans="1:20" x14ac:dyDescent="0.25">
      <c r="A1798">
        <v>37179</v>
      </c>
      <c r="B1798">
        <v>17359</v>
      </c>
      <c r="C1798">
        <v>368</v>
      </c>
      <c r="D1798">
        <v>721.05</v>
      </c>
      <c r="E1798">
        <v>944</v>
      </c>
      <c r="F1798">
        <v>1299</v>
      </c>
      <c r="G1798">
        <v>3905</v>
      </c>
      <c r="H1798">
        <v>5171</v>
      </c>
      <c r="T1798">
        <f t="shared" si="28"/>
        <v>0</v>
      </c>
    </row>
    <row r="1799" spans="1:20" x14ac:dyDescent="0.25">
      <c r="A1799">
        <v>36485</v>
      </c>
      <c r="B1799">
        <v>14703</v>
      </c>
      <c r="C1799">
        <v>382</v>
      </c>
      <c r="D1799">
        <v>740.21</v>
      </c>
      <c r="E1799">
        <v>971</v>
      </c>
      <c r="F1799">
        <v>1410</v>
      </c>
      <c r="G1799">
        <v>4235</v>
      </c>
      <c r="H1799">
        <v>6739</v>
      </c>
      <c r="T1799">
        <f t="shared" si="28"/>
        <v>0</v>
      </c>
    </row>
    <row r="1800" spans="1:20" x14ac:dyDescent="0.25">
      <c r="A1800">
        <v>35812</v>
      </c>
      <c r="B1800">
        <v>13711</v>
      </c>
      <c r="C1800">
        <v>370</v>
      </c>
      <c r="D1800">
        <v>746.76</v>
      </c>
      <c r="E1800">
        <v>987</v>
      </c>
      <c r="F1800">
        <v>1400</v>
      </c>
      <c r="G1800">
        <v>4219</v>
      </c>
      <c r="H1800">
        <v>7143</v>
      </c>
      <c r="T1800">
        <f t="shared" si="28"/>
        <v>0</v>
      </c>
    </row>
    <row r="1801" spans="1:20" x14ac:dyDescent="0.25">
      <c r="A1801">
        <v>36405</v>
      </c>
      <c r="B1801">
        <v>8071</v>
      </c>
      <c r="C1801">
        <v>378</v>
      </c>
      <c r="D1801">
        <v>732.17</v>
      </c>
      <c r="E1801">
        <v>967</v>
      </c>
      <c r="F1801">
        <v>1390</v>
      </c>
      <c r="G1801">
        <v>4263</v>
      </c>
      <c r="H1801">
        <v>5847</v>
      </c>
      <c r="T1801">
        <f t="shared" si="28"/>
        <v>0</v>
      </c>
    </row>
    <row r="1802" spans="1:20" x14ac:dyDescent="0.25">
      <c r="A1802">
        <v>35997</v>
      </c>
      <c r="B1802">
        <v>6903</v>
      </c>
      <c r="C1802">
        <v>369</v>
      </c>
      <c r="D1802">
        <v>737.52</v>
      </c>
      <c r="E1802">
        <v>969</v>
      </c>
      <c r="F1802">
        <v>1418</v>
      </c>
      <c r="G1802">
        <v>4183</v>
      </c>
      <c r="H1802">
        <v>6323</v>
      </c>
      <c r="T1802">
        <f t="shared" si="28"/>
        <v>0</v>
      </c>
    </row>
    <row r="1803" spans="1:20" x14ac:dyDescent="0.25">
      <c r="A1803">
        <v>36679</v>
      </c>
      <c r="B1803">
        <v>14159</v>
      </c>
      <c r="C1803">
        <v>375</v>
      </c>
      <c r="D1803">
        <v>736.24</v>
      </c>
      <c r="E1803">
        <v>968</v>
      </c>
      <c r="F1803">
        <v>1332</v>
      </c>
      <c r="G1803">
        <v>3809</v>
      </c>
      <c r="H1803">
        <v>6103</v>
      </c>
      <c r="T1803">
        <f t="shared" si="28"/>
        <v>0</v>
      </c>
    </row>
    <row r="1804" spans="1:20" x14ac:dyDescent="0.25">
      <c r="A1804">
        <v>36150</v>
      </c>
      <c r="B1804">
        <v>17055</v>
      </c>
      <c r="C1804">
        <v>373</v>
      </c>
      <c r="D1804">
        <v>741.36</v>
      </c>
      <c r="E1804">
        <v>976</v>
      </c>
      <c r="F1804">
        <v>1412</v>
      </c>
      <c r="G1804">
        <v>4303</v>
      </c>
      <c r="H1804">
        <v>7971</v>
      </c>
      <c r="T1804">
        <f t="shared" si="28"/>
        <v>0</v>
      </c>
    </row>
    <row r="1805" spans="1:20" x14ac:dyDescent="0.25">
      <c r="A1805">
        <v>36334</v>
      </c>
      <c r="B1805">
        <v>12287</v>
      </c>
      <c r="C1805">
        <v>382</v>
      </c>
      <c r="D1805">
        <v>739.32</v>
      </c>
      <c r="E1805">
        <v>970</v>
      </c>
      <c r="F1805">
        <v>1412</v>
      </c>
      <c r="G1805">
        <v>4483</v>
      </c>
      <c r="H1805">
        <v>6511</v>
      </c>
      <c r="T1805">
        <f t="shared" si="28"/>
        <v>0</v>
      </c>
    </row>
    <row r="1806" spans="1:20" x14ac:dyDescent="0.25">
      <c r="A1806">
        <v>37173</v>
      </c>
      <c r="B1806">
        <v>9159</v>
      </c>
      <c r="C1806">
        <v>377</v>
      </c>
      <c r="D1806">
        <v>722.9</v>
      </c>
      <c r="E1806">
        <v>947</v>
      </c>
      <c r="F1806">
        <v>1293</v>
      </c>
      <c r="G1806">
        <v>4017</v>
      </c>
      <c r="H1806">
        <v>6179</v>
      </c>
      <c r="T1806">
        <f t="shared" si="28"/>
        <v>0</v>
      </c>
    </row>
    <row r="1807" spans="1:20" x14ac:dyDescent="0.25">
      <c r="A1807">
        <v>35879</v>
      </c>
      <c r="B1807">
        <v>18239</v>
      </c>
      <c r="C1807">
        <v>362</v>
      </c>
      <c r="D1807">
        <v>752.76</v>
      </c>
      <c r="E1807">
        <v>992</v>
      </c>
      <c r="F1807">
        <v>1438</v>
      </c>
      <c r="G1807">
        <v>4471</v>
      </c>
      <c r="H1807">
        <v>6363</v>
      </c>
      <c r="T1807">
        <f t="shared" si="28"/>
        <v>0</v>
      </c>
    </row>
    <row r="1808" spans="1:20" x14ac:dyDescent="0.25">
      <c r="A1808">
        <v>35805</v>
      </c>
      <c r="B1808">
        <v>17295</v>
      </c>
      <c r="C1808">
        <v>377</v>
      </c>
      <c r="D1808">
        <v>734.27</v>
      </c>
      <c r="E1808">
        <v>972</v>
      </c>
      <c r="F1808">
        <v>1366</v>
      </c>
      <c r="G1808">
        <v>4199</v>
      </c>
      <c r="H1808">
        <v>6415</v>
      </c>
      <c r="T1808">
        <f t="shared" si="28"/>
        <v>0</v>
      </c>
    </row>
    <row r="1809" spans="1:20" x14ac:dyDescent="0.25">
      <c r="A1809">
        <v>36385</v>
      </c>
      <c r="B1809">
        <v>11031</v>
      </c>
      <c r="C1809">
        <v>384</v>
      </c>
      <c r="D1809">
        <v>739.29</v>
      </c>
      <c r="E1809">
        <v>977</v>
      </c>
      <c r="F1809">
        <v>1419</v>
      </c>
      <c r="G1809">
        <v>4143</v>
      </c>
      <c r="H1809">
        <v>5399</v>
      </c>
      <c r="T1809">
        <f t="shared" si="28"/>
        <v>0</v>
      </c>
    </row>
    <row r="1810" spans="1:20" x14ac:dyDescent="0.25">
      <c r="A1810">
        <v>36839</v>
      </c>
      <c r="B1810">
        <v>11743</v>
      </c>
      <c r="C1810">
        <v>381</v>
      </c>
      <c r="D1810">
        <v>731.75</v>
      </c>
      <c r="E1810">
        <v>961</v>
      </c>
      <c r="F1810">
        <v>1337</v>
      </c>
      <c r="G1810">
        <v>3705</v>
      </c>
      <c r="H1810">
        <v>5975</v>
      </c>
      <c r="T1810">
        <f t="shared" si="28"/>
        <v>0</v>
      </c>
    </row>
    <row r="1811" spans="1:20" x14ac:dyDescent="0.25">
      <c r="A1811">
        <v>35615</v>
      </c>
      <c r="B1811">
        <v>11983</v>
      </c>
      <c r="C1811">
        <v>378</v>
      </c>
      <c r="D1811">
        <v>743.58</v>
      </c>
      <c r="E1811">
        <v>978</v>
      </c>
      <c r="F1811">
        <v>1446</v>
      </c>
      <c r="G1811">
        <v>4391</v>
      </c>
      <c r="H1811">
        <v>5783</v>
      </c>
      <c r="T1811">
        <f t="shared" si="28"/>
        <v>0</v>
      </c>
    </row>
    <row r="1812" spans="1:20" x14ac:dyDescent="0.25">
      <c r="A1812">
        <v>35526</v>
      </c>
      <c r="B1812">
        <v>12639</v>
      </c>
      <c r="C1812">
        <v>361</v>
      </c>
      <c r="D1812">
        <v>746.56</v>
      </c>
      <c r="E1812">
        <v>987</v>
      </c>
      <c r="F1812">
        <v>1419</v>
      </c>
      <c r="G1812">
        <v>4479</v>
      </c>
      <c r="H1812">
        <v>6299</v>
      </c>
      <c r="T1812">
        <f t="shared" si="28"/>
        <v>0</v>
      </c>
    </row>
    <row r="1813" spans="1:20" x14ac:dyDescent="0.25">
      <c r="A1813">
        <v>37101</v>
      </c>
      <c r="B1813">
        <v>8543</v>
      </c>
      <c r="C1813">
        <v>394</v>
      </c>
      <c r="D1813">
        <v>724.2</v>
      </c>
      <c r="E1813">
        <v>948</v>
      </c>
      <c r="F1813">
        <v>1311</v>
      </c>
      <c r="G1813">
        <v>4363</v>
      </c>
      <c r="H1813">
        <v>6699</v>
      </c>
      <c r="T1813">
        <f t="shared" si="28"/>
        <v>0</v>
      </c>
    </row>
    <row r="1814" spans="1:20" x14ac:dyDescent="0.25">
      <c r="A1814">
        <v>36952</v>
      </c>
      <c r="B1814">
        <v>6483</v>
      </c>
      <c r="C1814">
        <v>365</v>
      </c>
      <c r="D1814">
        <v>733.68</v>
      </c>
      <c r="E1814">
        <v>967</v>
      </c>
      <c r="F1814">
        <v>1343</v>
      </c>
      <c r="G1814">
        <v>3947</v>
      </c>
      <c r="H1814">
        <v>5559</v>
      </c>
      <c r="T1814">
        <f t="shared" si="28"/>
        <v>0</v>
      </c>
    </row>
    <row r="1815" spans="1:20" x14ac:dyDescent="0.25">
      <c r="A1815">
        <v>35553</v>
      </c>
      <c r="B1815">
        <v>7023</v>
      </c>
      <c r="C1815">
        <v>384</v>
      </c>
      <c r="D1815">
        <v>757.43</v>
      </c>
      <c r="E1815">
        <v>996</v>
      </c>
      <c r="F1815">
        <v>1514</v>
      </c>
      <c r="G1815">
        <v>4547</v>
      </c>
      <c r="H1815">
        <v>6083</v>
      </c>
      <c r="T1815">
        <f t="shared" si="28"/>
        <v>0</v>
      </c>
    </row>
    <row r="1816" spans="1:20" x14ac:dyDescent="0.25">
      <c r="A1816">
        <v>36035</v>
      </c>
      <c r="B1816">
        <v>8287</v>
      </c>
      <c r="C1816">
        <v>363</v>
      </c>
      <c r="D1816">
        <v>730.86</v>
      </c>
      <c r="E1816">
        <v>962</v>
      </c>
      <c r="F1816">
        <v>1360</v>
      </c>
      <c r="G1816">
        <v>4199</v>
      </c>
      <c r="H1816">
        <v>5915</v>
      </c>
      <c r="T1816">
        <f t="shared" si="28"/>
        <v>0</v>
      </c>
    </row>
    <row r="1817" spans="1:20" x14ac:dyDescent="0.25">
      <c r="A1817">
        <v>36528</v>
      </c>
      <c r="B1817">
        <v>12319</v>
      </c>
      <c r="C1817">
        <v>383</v>
      </c>
      <c r="D1817">
        <v>733.49</v>
      </c>
      <c r="E1817">
        <v>964</v>
      </c>
      <c r="F1817">
        <v>1323</v>
      </c>
      <c r="G1817">
        <v>4299</v>
      </c>
      <c r="H1817">
        <v>7399</v>
      </c>
      <c r="T1817">
        <f t="shared" si="28"/>
        <v>0</v>
      </c>
    </row>
    <row r="1818" spans="1:20" x14ac:dyDescent="0.25">
      <c r="A1818">
        <v>37173</v>
      </c>
      <c r="B1818">
        <v>20783</v>
      </c>
      <c r="C1818">
        <v>378</v>
      </c>
      <c r="D1818">
        <v>732.78</v>
      </c>
      <c r="E1818">
        <v>962</v>
      </c>
      <c r="F1818">
        <v>1333</v>
      </c>
      <c r="G1818">
        <v>3797</v>
      </c>
      <c r="H1818">
        <v>6099</v>
      </c>
      <c r="T1818">
        <f t="shared" si="28"/>
        <v>0</v>
      </c>
    </row>
    <row r="1819" spans="1:20" x14ac:dyDescent="0.25">
      <c r="A1819">
        <v>35981</v>
      </c>
      <c r="B1819">
        <v>8895</v>
      </c>
      <c r="C1819">
        <v>388</v>
      </c>
      <c r="D1819">
        <v>750.14</v>
      </c>
      <c r="E1819">
        <v>990</v>
      </c>
      <c r="F1819">
        <v>1424</v>
      </c>
      <c r="G1819">
        <v>4383</v>
      </c>
      <c r="H1819">
        <v>5735</v>
      </c>
      <c r="T1819">
        <f t="shared" si="28"/>
        <v>0</v>
      </c>
    </row>
    <row r="1820" spans="1:20" x14ac:dyDescent="0.25">
      <c r="A1820">
        <v>35499</v>
      </c>
      <c r="B1820">
        <v>17695</v>
      </c>
      <c r="C1820">
        <v>362</v>
      </c>
      <c r="D1820">
        <v>742.79</v>
      </c>
      <c r="E1820">
        <v>983</v>
      </c>
      <c r="F1820">
        <v>1407</v>
      </c>
      <c r="G1820">
        <v>4089</v>
      </c>
      <c r="H1820">
        <v>5591</v>
      </c>
      <c r="T1820">
        <f t="shared" si="28"/>
        <v>0</v>
      </c>
    </row>
    <row r="1821" spans="1:20" x14ac:dyDescent="0.25">
      <c r="A1821">
        <v>36958</v>
      </c>
      <c r="B1821">
        <v>10023</v>
      </c>
      <c r="C1821">
        <v>384</v>
      </c>
      <c r="D1821">
        <v>724.31</v>
      </c>
      <c r="E1821">
        <v>951</v>
      </c>
      <c r="F1821">
        <v>1356</v>
      </c>
      <c r="G1821">
        <v>3945</v>
      </c>
      <c r="H1821">
        <v>6083</v>
      </c>
      <c r="T1821">
        <f t="shared" si="28"/>
        <v>0</v>
      </c>
    </row>
    <row r="1822" spans="1:20" x14ac:dyDescent="0.25">
      <c r="A1822">
        <v>36621</v>
      </c>
      <c r="B1822">
        <v>10567</v>
      </c>
      <c r="C1822">
        <v>382</v>
      </c>
      <c r="D1822">
        <v>736.09</v>
      </c>
      <c r="E1822">
        <v>968</v>
      </c>
      <c r="F1822">
        <v>1355</v>
      </c>
      <c r="G1822">
        <v>4083</v>
      </c>
      <c r="H1822">
        <v>7827</v>
      </c>
      <c r="T1822">
        <f t="shared" si="28"/>
        <v>0</v>
      </c>
    </row>
    <row r="1823" spans="1:20" x14ac:dyDescent="0.25">
      <c r="A1823">
        <v>35742</v>
      </c>
      <c r="B1823">
        <v>10943</v>
      </c>
      <c r="C1823">
        <v>363</v>
      </c>
      <c r="D1823">
        <v>749.48</v>
      </c>
      <c r="E1823">
        <v>992</v>
      </c>
      <c r="F1823">
        <v>1455</v>
      </c>
      <c r="G1823">
        <v>4243</v>
      </c>
      <c r="H1823">
        <v>6467</v>
      </c>
      <c r="T1823">
        <f t="shared" si="28"/>
        <v>0</v>
      </c>
    </row>
    <row r="1824" spans="1:20" x14ac:dyDescent="0.25">
      <c r="A1824">
        <v>36589</v>
      </c>
      <c r="B1824">
        <v>8375</v>
      </c>
      <c r="C1824">
        <v>357</v>
      </c>
      <c r="D1824">
        <v>735.33</v>
      </c>
      <c r="E1824">
        <v>963</v>
      </c>
      <c r="F1824">
        <v>1385</v>
      </c>
      <c r="G1824">
        <v>4763</v>
      </c>
      <c r="H1824">
        <v>6123</v>
      </c>
      <c r="T1824">
        <f t="shared" si="28"/>
        <v>0</v>
      </c>
    </row>
    <row r="1825" spans="1:20" x14ac:dyDescent="0.25">
      <c r="A1825">
        <v>37213</v>
      </c>
      <c r="B1825">
        <v>6491</v>
      </c>
      <c r="C1825">
        <v>370</v>
      </c>
      <c r="D1825">
        <v>723.3</v>
      </c>
      <c r="E1825">
        <v>946</v>
      </c>
      <c r="F1825">
        <v>1304</v>
      </c>
      <c r="G1825">
        <v>3895</v>
      </c>
      <c r="H1825">
        <v>6063</v>
      </c>
      <c r="T1825">
        <f t="shared" si="28"/>
        <v>0</v>
      </c>
    </row>
    <row r="1826" spans="1:20" x14ac:dyDescent="0.25">
      <c r="A1826">
        <v>36359</v>
      </c>
      <c r="B1826">
        <v>24255</v>
      </c>
      <c r="C1826">
        <v>386</v>
      </c>
      <c r="D1826">
        <v>738.65</v>
      </c>
      <c r="E1826">
        <v>977</v>
      </c>
      <c r="F1826">
        <v>1420</v>
      </c>
      <c r="G1826">
        <v>4159</v>
      </c>
      <c r="H1826">
        <v>6779</v>
      </c>
      <c r="T1826">
        <f t="shared" si="28"/>
        <v>0</v>
      </c>
    </row>
    <row r="1827" spans="1:20" x14ac:dyDescent="0.25">
      <c r="A1827">
        <v>35103</v>
      </c>
      <c r="B1827">
        <v>19359</v>
      </c>
      <c r="C1827">
        <v>385</v>
      </c>
      <c r="D1827">
        <v>744.96</v>
      </c>
      <c r="E1827">
        <v>984</v>
      </c>
      <c r="F1827">
        <v>1425</v>
      </c>
      <c r="G1827">
        <v>4065</v>
      </c>
      <c r="H1827">
        <v>5379</v>
      </c>
      <c r="T1827">
        <f t="shared" si="28"/>
        <v>0</v>
      </c>
    </row>
    <row r="1828" spans="1:20" x14ac:dyDescent="0.25">
      <c r="A1828">
        <v>36611</v>
      </c>
      <c r="B1828">
        <v>11543</v>
      </c>
      <c r="C1828">
        <v>369</v>
      </c>
      <c r="D1828">
        <v>734.73</v>
      </c>
      <c r="E1828">
        <v>964</v>
      </c>
      <c r="F1828">
        <v>1351</v>
      </c>
      <c r="G1828">
        <v>4183</v>
      </c>
      <c r="H1828">
        <v>5727</v>
      </c>
      <c r="T1828">
        <f t="shared" si="28"/>
        <v>0</v>
      </c>
    </row>
    <row r="1829" spans="1:20" x14ac:dyDescent="0.25">
      <c r="A1829">
        <v>36813</v>
      </c>
      <c r="B1829">
        <v>11607</v>
      </c>
      <c r="C1829">
        <v>386</v>
      </c>
      <c r="D1829">
        <v>725.9</v>
      </c>
      <c r="E1829">
        <v>951</v>
      </c>
      <c r="F1829">
        <v>1315</v>
      </c>
      <c r="G1829">
        <v>4155</v>
      </c>
      <c r="H1829">
        <v>6387</v>
      </c>
      <c r="T1829">
        <f t="shared" si="28"/>
        <v>0</v>
      </c>
    </row>
    <row r="1830" spans="1:20" x14ac:dyDescent="0.25">
      <c r="A1830">
        <v>35343</v>
      </c>
      <c r="B1830">
        <v>14751</v>
      </c>
      <c r="C1830">
        <v>376</v>
      </c>
      <c r="D1830">
        <v>747.61</v>
      </c>
      <c r="E1830">
        <v>987</v>
      </c>
      <c r="F1830">
        <v>1428</v>
      </c>
      <c r="G1830">
        <v>4503</v>
      </c>
      <c r="H1830">
        <v>6687</v>
      </c>
      <c r="T1830">
        <f t="shared" si="28"/>
        <v>0</v>
      </c>
    </row>
    <row r="1831" spans="1:20" x14ac:dyDescent="0.25">
      <c r="A1831">
        <v>35756</v>
      </c>
      <c r="B1831">
        <v>6999</v>
      </c>
      <c r="C1831">
        <v>388</v>
      </c>
      <c r="D1831">
        <v>735.5</v>
      </c>
      <c r="E1831">
        <v>974</v>
      </c>
      <c r="F1831">
        <v>1361</v>
      </c>
      <c r="G1831">
        <v>4167</v>
      </c>
      <c r="H1831">
        <v>6195</v>
      </c>
      <c r="T1831">
        <f t="shared" si="28"/>
        <v>0</v>
      </c>
    </row>
    <row r="1832" spans="1:20" x14ac:dyDescent="0.25">
      <c r="A1832">
        <v>36147</v>
      </c>
      <c r="B1832">
        <v>7851</v>
      </c>
      <c r="C1832">
        <v>386</v>
      </c>
      <c r="D1832">
        <v>731.3</v>
      </c>
      <c r="E1832">
        <v>959</v>
      </c>
      <c r="F1832">
        <v>1317</v>
      </c>
      <c r="G1832">
        <v>4143</v>
      </c>
      <c r="H1832">
        <v>5711</v>
      </c>
      <c r="T1832">
        <f t="shared" si="28"/>
        <v>0</v>
      </c>
    </row>
    <row r="1833" spans="1:20" x14ac:dyDescent="0.25">
      <c r="A1833">
        <v>37016</v>
      </c>
      <c r="B1833">
        <v>9135</v>
      </c>
      <c r="C1833">
        <v>390</v>
      </c>
      <c r="D1833">
        <v>729.97</v>
      </c>
      <c r="E1833">
        <v>959</v>
      </c>
      <c r="F1833">
        <v>1325</v>
      </c>
      <c r="G1833">
        <v>4411</v>
      </c>
      <c r="H1833">
        <v>6087</v>
      </c>
      <c r="T1833">
        <f t="shared" si="28"/>
        <v>0</v>
      </c>
    </row>
    <row r="1834" spans="1:20" x14ac:dyDescent="0.25">
      <c r="A1834">
        <v>35310</v>
      </c>
      <c r="B1834">
        <v>19471</v>
      </c>
      <c r="C1834">
        <v>373</v>
      </c>
      <c r="D1834">
        <v>751.22</v>
      </c>
      <c r="E1834">
        <v>994</v>
      </c>
      <c r="F1834">
        <v>1516</v>
      </c>
      <c r="G1834">
        <v>4443</v>
      </c>
      <c r="H1834">
        <v>7139</v>
      </c>
      <c r="T1834">
        <f t="shared" si="28"/>
        <v>0</v>
      </c>
    </row>
    <row r="1835" spans="1:20" x14ac:dyDescent="0.25">
      <c r="A1835">
        <v>35761</v>
      </c>
      <c r="B1835">
        <v>13079</v>
      </c>
      <c r="C1835">
        <v>390</v>
      </c>
      <c r="D1835">
        <v>742.55</v>
      </c>
      <c r="E1835">
        <v>977</v>
      </c>
      <c r="F1835">
        <v>1362</v>
      </c>
      <c r="G1835">
        <v>3973</v>
      </c>
      <c r="H1835">
        <v>7231</v>
      </c>
      <c r="T1835">
        <f t="shared" si="28"/>
        <v>0</v>
      </c>
    </row>
    <row r="1836" spans="1:20" x14ac:dyDescent="0.25">
      <c r="A1836">
        <v>36529</v>
      </c>
      <c r="B1836">
        <v>8655</v>
      </c>
      <c r="C1836">
        <v>373</v>
      </c>
      <c r="D1836">
        <v>730.32</v>
      </c>
      <c r="E1836">
        <v>955</v>
      </c>
      <c r="F1836">
        <v>1328</v>
      </c>
      <c r="G1836">
        <v>4579</v>
      </c>
      <c r="H1836">
        <v>6815</v>
      </c>
      <c r="T1836">
        <f t="shared" si="28"/>
        <v>0</v>
      </c>
    </row>
    <row r="1837" spans="1:20" x14ac:dyDescent="0.25">
      <c r="A1837">
        <v>35484</v>
      </c>
      <c r="B1837">
        <v>18335</v>
      </c>
      <c r="C1837">
        <v>366</v>
      </c>
      <c r="D1837">
        <v>741.54</v>
      </c>
      <c r="E1837">
        <v>979</v>
      </c>
      <c r="F1837">
        <v>1491</v>
      </c>
      <c r="G1837">
        <v>4519</v>
      </c>
      <c r="H1837">
        <v>6375</v>
      </c>
      <c r="T1837">
        <f t="shared" si="28"/>
        <v>0</v>
      </c>
    </row>
    <row r="1838" spans="1:20" x14ac:dyDescent="0.25">
      <c r="A1838">
        <v>36810</v>
      </c>
      <c r="B1838">
        <v>9815</v>
      </c>
      <c r="C1838">
        <v>384</v>
      </c>
      <c r="D1838">
        <v>732.35</v>
      </c>
      <c r="E1838">
        <v>954</v>
      </c>
      <c r="F1838">
        <v>1326</v>
      </c>
      <c r="G1838">
        <v>4583</v>
      </c>
      <c r="H1838">
        <v>6075</v>
      </c>
      <c r="T1838">
        <f t="shared" si="28"/>
        <v>0</v>
      </c>
    </row>
    <row r="1839" spans="1:20" x14ac:dyDescent="0.25">
      <c r="A1839">
        <v>35521</v>
      </c>
      <c r="B1839">
        <v>8351</v>
      </c>
      <c r="C1839">
        <v>370</v>
      </c>
      <c r="D1839">
        <v>752.43</v>
      </c>
      <c r="E1839">
        <v>993</v>
      </c>
      <c r="F1839">
        <v>1469</v>
      </c>
      <c r="G1839">
        <v>4491</v>
      </c>
      <c r="H1839">
        <v>7543</v>
      </c>
      <c r="T1839">
        <f t="shared" si="28"/>
        <v>0</v>
      </c>
    </row>
    <row r="1840" spans="1:20" x14ac:dyDescent="0.25">
      <c r="A1840">
        <v>36476</v>
      </c>
      <c r="B1840">
        <v>21791</v>
      </c>
      <c r="C1840">
        <v>354</v>
      </c>
      <c r="D1840">
        <v>728.21</v>
      </c>
      <c r="E1840">
        <v>955</v>
      </c>
      <c r="F1840">
        <v>1448</v>
      </c>
      <c r="G1840">
        <v>4295</v>
      </c>
      <c r="H1840">
        <v>11815</v>
      </c>
      <c r="T1840">
        <f t="shared" si="28"/>
        <v>0</v>
      </c>
    </row>
    <row r="1841" spans="1:20" x14ac:dyDescent="0.25">
      <c r="A1841">
        <v>36271</v>
      </c>
      <c r="B1841">
        <v>11767</v>
      </c>
      <c r="C1841">
        <v>389</v>
      </c>
      <c r="D1841">
        <v>737.79</v>
      </c>
      <c r="E1841">
        <v>972</v>
      </c>
      <c r="F1841">
        <v>1377</v>
      </c>
      <c r="G1841">
        <v>4531</v>
      </c>
      <c r="H1841">
        <v>6347</v>
      </c>
      <c r="T1841">
        <f t="shared" si="28"/>
        <v>0</v>
      </c>
    </row>
    <row r="1842" spans="1:20" x14ac:dyDescent="0.25">
      <c r="A1842">
        <v>35877</v>
      </c>
      <c r="B1842">
        <v>18111</v>
      </c>
      <c r="C1842">
        <v>392</v>
      </c>
      <c r="D1842">
        <v>743.15</v>
      </c>
      <c r="E1842">
        <v>972</v>
      </c>
      <c r="F1842">
        <v>1375</v>
      </c>
      <c r="G1842">
        <v>4435</v>
      </c>
      <c r="H1842">
        <v>6687</v>
      </c>
      <c r="T1842">
        <f t="shared" si="28"/>
        <v>0</v>
      </c>
    </row>
    <row r="1843" spans="1:20" x14ac:dyDescent="0.25">
      <c r="A1843">
        <v>36121</v>
      </c>
      <c r="B1843">
        <v>18575</v>
      </c>
      <c r="C1843">
        <v>368</v>
      </c>
      <c r="D1843">
        <v>741.01</v>
      </c>
      <c r="E1843">
        <v>971</v>
      </c>
      <c r="F1843">
        <v>1366</v>
      </c>
      <c r="G1843">
        <v>4343</v>
      </c>
      <c r="H1843">
        <v>8463</v>
      </c>
      <c r="T1843">
        <f t="shared" si="28"/>
        <v>0</v>
      </c>
    </row>
    <row r="1844" spans="1:20" x14ac:dyDescent="0.25">
      <c r="A1844">
        <v>36156</v>
      </c>
      <c r="B1844">
        <v>18351</v>
      </c>
      <c r="C1844">
        <v>374</v>
      </c>
      <c r="D1844">
        <v>725.31</v>
      </c>
      <c r="E1844">
        <v>949</v>
      </c>
      <c r="F1844">
        <v>1332</v>
      </c>
      <c r="G1844">
        <v>4715</v>
      </c>
      <c r="H1844">
        <v>7611</v>
      </c>
      <c r="T1844">
        <f t="shared" si="28"/>
        <v>0</v>
      </c>
    </row>
    <row r="1845" spans="1:20" x14ac:dyDescent="0.25">
      <c r="A1845">
        <v>35952</v>
      </c>
      <c r="B1845">
        <v>16159</v>
      </c>
      <c r="C1845">
        <v>371</v>
      </c>
      <c r="D1845">
        <v>742.12</v>
      </c>
      <c r="E1845">
        <v>979</v>
      </c>
      <c r="F1845">
        <v>1404</v>
      </c>
      <c r="G1845">
        <v>3761</v>
      </c>
      <c r="H1845">
        <v>11327</v>
      </c>
      <c r="T1845">
        <f t="shared" si="28"/>
        <v>0</v>
      </c>
    </row>
    <row r="1846" spans="1:20" x14ac:dyDescent="0.25">
      <c r="A1846">
        <v>36336</v>
      </c>
      <c r="B1846">
        <v>17567</v>
      </c>
      <c r="C1846">
        <v>380</v>
      </c>
      <c r="D1846">
        <v>739.29</v>
      </c>
      <c r="E1846">
        <v>972</v>
      </c>
      <c r="F1846">
        <v>1386</v>
      </c>
      <c r="G1846">
        <v>4327</v>
      </c>
      <c r="H1846">
        <v>9167</v>
      </c>
      <c r="T1846">
        <f t="shared" si="28"/>
        <v>0</v>
      </c>
    </row>
    <row r="1847" spans="1:20" x14ac:dyDescent="0.25">
      <c r="A1847">
        <v>35971</v>
      </c>
      <c r="B1847">
        <v>10959</v>
      </c>
      <c r="C1847">
        <v>370</v>
      </c>
      <c r="D1847">
        <v>737.54</v>
      </c>
      <c r="E1847">
        <v>968</v>
      </c>
      <c r="F1847">
        <v>1404</v>
      </c>
      <c r="G1847">
        <v>4603</v>
      </c>
      <c r="H1847">
        <v>5843</v>
      </c>
      <c r="T1847">
        <f t="shared" si="28"/>
        <v>0</v>
      </c>
    </row>
    <row r="1848" spans="1:20" x14ac:dyDescent="0.25">
      <c r="A1848">
        <v>36784</v>
      </c>
      <c r="B1848">
        <v>12671</v>
      </c>
      <c r="C1848">
        <v>371</v>
      </c>
      <c r="D1848">
        <v>730.52</v>
      </c>
      <c r="E1848">
        <v>958</v>
      </c>
      <c r="F1848">
        <v>1353</v>
      </c>
      <c r="G1848">
        <v>4599</v>
      </c>
      <c r="H1848">
        <v>8927</v>
      </c>
      <c r="T1848">
        <f t="shared" si="28"/>
        <v>0</v>
      </c>
    </row>
    <row r="1849" spans="1:20" x14ac:dyDescent="0.25">
      <c r="A1849">
        <v>36098</v>
      </c>
      <c r="B1849">
        <v>15047</v>
      </c>
      <c r="C1849">
        <v>383</v>
      </c>
      <c r="D1849">
        <v>743.33</v>
      </c>
      <c r="E1849">
        <v>980</v>
      </c>
      <c r="F1849">
        <v>1404</v>
      </c>
      <c r="G1849">
        <v>4311</v>
      </c>
      <c r="H1849">
        <v>5827</v>
      </c>
      <c r="T1849">
        <f t="shared" si="28"/>
        <v>0</v>
      </c>
    </row>
    <row r="1850" spans="1:20" x14ac:dyDescent="0.25">
      <c r="A1850">
        <v>35232</v>
      </c>
      <c r="B1850">
        <v>8399</v>
      </c>
      <c r="C1850">
        <v>375</v>
      </c>
      <c r="D1850">
        <v>740.02</v>
      </c>
      <c r="E1850">
        <v>981</v>
      </c>
      <c r="F1850">
        <v>1386</v>
      </c>
      <c r="G1850">
        <v>4055</v>
      </c>
      <c r="H1850">
        <v>6659</v>
      </c>
      <c r="T1850">
        <f t="shared" si="28"/>
        <v>0</v>
      </c>
    </row>
    <row r="1851" spans="1:20" x14ac:dyDescent="0.25">
      <c r="A1851">
        <v>35268</v>
      </c>
      <c r="B1851">
        <v>7863</v>
      </c>
      <c r="C1851">
        <v>378</v>
      </c>
      <c r="D1851">
        <v>742.15</v>
      </c>
      <c r="E1851">
        <v>984</v>
      </c>
      <c r="F1851">
        <v>1423</v>
      </c>
      <c r="G1851">
        <v>4495</v>
      </c>
      <c r="H1851">
        <v>6027</v>
      </c>
      <c r="T1851">
        <f t="shared" si="28"/>
        <v>0</v>
      </c>
    </row>
    <row r="1852" spans="1:20" x14ac:dyDescent="0.25">
      <c r="A1852">
        <v>36100</v>
      </c>
      <c r="B1852">
        <v>15935</v>
      </c>
      <c r="C1852">
        <v>370</v>
      </c>
      <c r="D1852">
        <v>738.89</v>
      </c>
      <c r="E1852">
        <v>975</v>
      </c>
      <c r="F1852">
        <v>1380</v>
      </c>
      <c r="G1852">
        <v>4295</v>
      </c>
      <c r="H1852">
        <v>5823</v>
      </c>
      <c r="T1852">
        <f t="shared" si="28"/>
        <v>0</v>
      </c>
    </row>
    <row r="1853" spans="1:20" x14ac:dyDescent="0.25">
      <c r="A1853">
        <v>35597</v>
      </c>
      <c r="B1853">
        <v>15879</v>
      </c>
      <c r="C1853">
        <v>382</v>
      </c>
      <c r="D1853">
        <v>744.78</v>
      </c>
      <c r="E1853">
        <v>986</v>
      </c>
      <c r="F1853">
        <v>1441</v>
      </c>
      <c r="G1853">
        <v>4255</v>
      </c>
      <c r="H1853">
        <v>10455</v>
      </c>
      <c r="T1853">
        <f t="shared" si="28"/>
        <v>0</v>
      </c>
    </row>
    <row r="1854" spans="1:20" x14ac:dyDescent="0.25">
      <c r="A1854">
        <v>36147</v>
      </c>
      <c r="B1854">
        <v>11559</v>
      </c>
      <c r="C1854">
        <v>362</v>
      </c>
      <c r="D1854">
        <v>741.38</v>
      </c>
      <c r="E1854">
        <v>976</v>
      </c>
      <c r="F1854">
        <v>1383</v>
      </c>
      <c r="G1854">
        <v>4371</v>
      </c>
      <c r="H1854">
        <v>6123</v>
      </c>
      <c r="T1854">
        <f t="shared" si="28"/>
        <v>0</v>
      </c>
    </row>
    <row r="1855" spans="1:20" x14ac:dyDescent="0.25">
      <c r="A1855">
        <v>35651</v>
      </c>
      <c r="B1855">
        <v>15591</v>
      </c>
      <c r="C1855">
        <v>383</v>
      </c>
      <c r="D1855">
        <v>742.36</v>
      </c>
      <c r="E1855">
        <v>981</v>
      </c>
      <c r="F1855">
        <v>1436</v>
      </c>
      <c r="G1855">
        <v>4723</v>
      </c>
      <c r="H1855">
        <v>8583</v>
      </c>
      <c r="T1855">
        <f t="shared" si="28"/>
        <v>0</v>
      </c>
    </row>
    <row r="1856" spans="1:20" x14ac:dyDescent="0.25">
      <c r="A1856">
        <v>35605</v>
      </c>
      <c r="B1856">
        <v>12999</v>
      </c>
      <c r="C1856">
        <v>389</v>
      </c>
      <c r="D1856">
        <v>743.49</v>
      </c>
      <c r="E1856">
        <v>979</v>
      </c>
      <c r="F1856">
        <v>1419</v>
      </c>
      <c r="G1856">
        <v>4407</v>
      </c>
      <c r="H1856">
        <v>7511</v>
      </c>
      <c r="T1856">
        <f t="shared" si="28"/>
        <v>0</v>
      </c>
    </row>
    <row r="1857" spans="1:20" x14ac:dyDescent="0.25">
      <c r="A1857">
        <v>36519</v>
      </c>
      <c r="B1857">
        <v>14919</v>
      </c>
      <c r="C1857">
        <v>368</v>
      </c>
      <c r="D1857">
        <v>740.3</v>
      </c>
      <c r="E1857">
        <v>979</v>
      </c>
      <c r="F1857">
        <v>1399</v>
      </c>
      <c r="G1857">
        <v>4563</v>
      </c>
      <c r="H1857">
        <v>9319</v>
      </c>
      <c r="T1857">
        <f t="shared" si="28"/>
        <v>0</v>
      </c>
    </row>
    <row r="1858" spans="1:20" x14ac:dyDescent="0.25">
      <c r="A1858">
        <v>34895</v>
      </c>
      <c r="B1858">
        <v>8527</v>
      </c>
      <c r="C1858">
        <v>395</v>
      </c>
      <c r="D1858">
        <v>754.59</v>
      </c>
      <c r="E1858">
        <v>998</v>
      </c>
      <c r="F1858">
        <v>1541</v>
      </c>
      <c r="G1858">
        <v>4623</v>
      </c>
      <c r="H1858">
        <v>7595</v>
      </c>
      <c r="T1858">
        <f t="shared" si="28"/>
        <v>0</v>
      </c>
    </row>
    <row r="1859" spans="1:20" x14ac:dyDescent="0.25">
      <c r="A1859">
        <v>35584</v>
      </c>
      <c r="B1859">
        <v>15839</v>
      </c>
      <c r="C1859">
        <v>369</v>
      </c>
      <c r="D1859">
        <v>740.74</v>
      </c>
      <c r="E1859">
        <v>978</v>
      </c>
      <c r="F1859">
        <v>1403</v>
      </c>
      <c r="G1859">
        <v>4027</v>
      </c>
      <c r="H1859">
        <v>8863</v>
      </c>
      <c r="T1859">
        <f t="shared" si="28"/>
        <v>0</v>
      </c>
    </row>
    <row r="1860" spans="1:20" x14ac:dyDescent="0.25">
      <c r="A1860">
        <v>36507</v>
      </c>
      <c r="B1860">
        <v>17519</v>
      </c>
      <c r="C1860">
        <v>358</v>
      </c>
      <c r="D1860">
        <v>743.29</v>
      </c>
      <c r="E1860">
        <v>972</v>
      </c>
      <c r="F1860">
        <v>1389</v>
      </c>
      <c r="G1860">
        <v>4687</v>
      </c>
      <c r="H1860">
        <v>12151</v>
      </c>
      <c r="T1860">
        <f t="shared" ref="T1860:T1923" si="29">K1860/(A1860+K1860)</f>
        <v>0</v>
      </c>
    </row>
    <row r="1861" spans="1:20" x14ac:dyDescent="0.25">
      <c r="A1861">
        <v>36361</v>
      </c>
      <c r="B1861">
        <v>8999</v>
      </c>
      <c r="C1861">
        <v>372</v>
      </c>
      <c r="D1861">
        <v>741.02</v>
      </c>
      <c r="E1861">
        <v>979</v>
      </c>
      <c r="F1861">
        <v>1339</v>
      </c>
      <c r="G1861">
        <v>4037</v>
      </c>
      <c r="H1861">
        <v>6791</v>
      </c>
      <c r="T1861">
        <f t="shared" si="29"/>
        <v>0</v>
      </c>
    </row>
    <row r="1862" spans="1:20" x14ac:dyDescent="0.25">
      <c r="A1862">
        <v>35111</v>
      </c>
      <c r="B1862">
        <v>16111</v>
      </c>
      <c r="C1862">
        <v>374</v>
      </c>
      <c r="D1862">
        <v>743.97</v>
      </c>
      <c r="E1862">
        <v>979</v>
      </c>
      <c r="F1862">
        <v>1412</v>
      </c>
      <c r="G1862">
        <v>4359</v>
      </c>
      <c r="H1862">
        <v>6959</v>
      </c>
      <c r="T1862">
        <f t="shared" si="29"/>
        <v>0</v>
      </c>
    </row>
    <row r="1863" spans="1:20" x14ac:dyDescent="0.25">
      <c r="A1863">
        <v>36124</v>
      </c>
      <c r="B1863">
        <v>12055</v>
      </c>
      <c r="C1863">
        <v>367</v>
      </c>
      <c r="D1863">
        <v>736.45</v>
      </c>
      <c r="E1863">
        <v>974</v>
      </c>
      <c r="F1863">
        <v>1377</v>
      </c>
      <c r="G1863">
        <v>4021</v>
      </c>
      <c r="H1863">
        <v>5943</v>
      </c>
      <c r="T1863">
        <f t="shared" si="29"/>
        <v>0</v>
      </c>
    </row>
    <row r="1864" spans="1:20" x14ac:dyDescent="0.25">
      <c r="A1864">
        <v>36040</v>
      </c>
      <c r="B1864">
        <v>6355</v>
      </c>
      <c r="C1864">
        <v>403</v>
      </c>
      <c r="D1864">
        <v>741.12</v>
      </c>
      <c r="E1864">
        <v>981</v>
      </c>
      <c r="F1864">
        <v>1391</v>
      </c>
      <c r="G1864">
        <v>3493</v>
      </c>
      <c r="H1864">
        <v>5923</v>
      </c>
      <c r="T1864">
        <f t="shared" si="29"/>
        <v>0</v>
      </c>
    </row>
    <row r="1865" spans="1:20" x14ac:dyDescent="0.25">
      <c r="A1865">
        <v>36049</v>
      </c>
      <c r="B1865">
        <v>10527</v>
      </c>
      <c r="C1865">
        <v>367</v>
      </c>
      <c r="D1865">
        <v>740.15</v>
      </c>
      <c r="E1865">
        <v>980</v>
      </c>
      <c r="F1865">
        <v>1391</v>
      </c>
      <c r="G1865">
        <v>4287</v>
      </c>
      <c r="H1865">
        <v>6191</v>
      </c>
      <c r="T1865">
        <f t="shared" si="29"/>
        <v>0</v>
      </c>
    </row>
    <row r="1866" spans="1:20" x14ac:dyDescent="0.25">
      <c r="A1866">
        <v>35627</v>
      </c>
      <c r="B1866">
        <v>9231</v>
      </c>
      <c r="C1866">
        <v>386</v>
      </c>
      <c r="D1866">
        <v>743.98</v>
      </c>
      <c r="E1866">
        <v>979</v>
      </c>
      <c r="F1866">
        <v>1393</v>
      </c>
      <c r="G1866">
        <v>4475</v>
      </c>
      <c r="H1866">
        <v>6219</v>
      </c>
      <c r="T1866">
        <f t="shared" si="29"/>
        <v>0</v>
      </c>
    </row>
    <row r="1867" spans="1:20" x14ac:dyDescent="0.25">
      <c r="A1867">
        <v>36488</v>
      </c>
      <c r="B1867">
        <v>6591</v>
      </c>
      <c r="C1867">
        <v>387</v>
      </c>
      <c r="D1867">
        <v>736.09</v>
      </c>
      <c r="E1867">
        <v>972</v>
      </c>
      <c r="F1867">
        <v>1359</v>
      </c>
      <c r="G1867">
        <v>3973</v>
      </c>
      <c r="H1867">
        <v>5327</v>
      </c>
      <c r="T1867">
        <f t="shared" si="29"/>
        <v>0</v>
      </c>
    </row>
    <row r="1868" spans="1:20" x14ac:dyDescent="0.25">
      <c r="A1868">
        <v>35817</v>
      </c>
      <c r="B1868">
        <v>14727</v>
      </c>
      <c r="C1868">
        <v>377</v>
      </c>
      <c r="D1868">
        <v>737.66</v>
      </c>
      <c r="E1868">
        <v>971</v>
      </c>
      <c r="F1868">
        <v>1376</v>
      </c>
      <c r="G1868">
        <v>4671</v>
      </c>
      <c r="H1868">
        <v>10279</v>
      </c>
      <c r="T1868">
        <f t="shared" si="29"/>
        <v>0</v>
      </c>
    </row>
    <row r="1869" spans="1:20" x14ac:dyDescent="0.25">
      <c r="A1869">
        <v>36393</v>
      </c>
      <c r="B1869">
        <v>15079</v>
      </c>
      <c r="C1869">
        <v>378</v>
      </c>
      <c r="D1869">
        <v>733.85</v>
      </c>
      <c r="E1869">
        <v>968</v>
      </c>
      <c r="F1869">
        <v>1370</v>
      </c>
      <c r="G1869">
        <v>4037</v>
      </c>
      <c r="H1869">
        <v>5951</v>
      </c>
      <c r="T1869">
        <f t="shared" si="29"/>
        <v>0</v>
      </c>
    </row>
    <row r="1870" spans="1:20" x14ac:dyDescent="0.25">
      <c r="A1870">
        <v>35852</v>
      </c>
      <c r="B1870">
        <v>36127</v>
      </c>
      <c r="C1870">
        <v>391</v>
      </c>
      <c r="D1870">
        <v>748.49</v>
      </c>
      <c r="E1870">
        <v>987</v>
      </c>
      <c r="F1870">
        <v>1410</v>
      </c>
      <c r="G1870">
        <v>4559</v>
      </c>
      <c r="H1870">
        <v>6511</v>
      </c>
      <c r="T1870">
        <f t="shared" si="29"/>
        <v>0</v>
      </c>
    </row>
    <row r="1871" spans="1:20" x14ac:dyDescent="0.25">
      <c r="A1871">
        <v>35142</v>
      </c>
      <c r="B1871">
        <v>8131</v>
      </c>
      <c r="C1871">
        <v>374</v>
      </c>
      <c r="D1871">
        <v>752.99</v>
      </c>
      <c r="E1871">
        <v>1002</v>
      </c>
      <c r="F1871">
        <v>1543</v>
      </c>
      <c r="G1871">
        <v>4395</v>
      </c>
      <c r="H1871">
        <v>5227</v>
      </c>
      <c r="T1871">
        <f t="shared" si="29"/>
        <v>0</v>
      </c>
    </row>
    <row r="1872" spans="1:20" x14ac:dyDescent="0.25">
      <c r="A1872">
        <v>35722</v>
      </c>
      <c r="B1872">
        <v>14855</v>
      </c>
      <c r="C1872">
        <v>374</v>
      </c>
      <c r="D1872">
        <v>735.42</v>
      </c>
      <c r="E1872">
        <v>972</v>
      </c>
      <c r="F1872">
        <v>1436</v>
      </c>
      <c r="G1872">
        <v>4239</v>
      </c>
      <c r="H1872">
        <v>6795</v>
      </c>
      <c r="T1872">
        <f t="shared" si="29"/>
        <v>0</v>
      </c>
    </row>
    <row r="1873" spans="1:20" x14ac:dyDescent="0.25">
      <c r="A1873">
        <v>36080</v>
      </c>
      <c r="B1873">
        <v>9815</v>
      </c>
      <c r="C1873">
        <v>367</v>
      </c>
      <c r="D1873">
        <v>742.62</v>
      </c>
      <c r="E1873">
        <v>982</v>
      </c>
      <c r="F1873">
        <v>1443</v>
      </c>
      <c r="G1873">
        <v>4259</v>
      </c>
      <c r="H1873">
        <v>5723</v>
      </c>
      <c r="T1873">
        <f t="shared" si="29"/>
        <v>0</v>
      </c>
    </row>
    <row r="1874" spans="1:20" x14ac:dyDescent="0.25">
      <c r="A1874">
        <v>36140</v>
      </c>
      <c r="B1874">
        <v>7551</v>
      </c>
      <c r="C1874">
        <v>382</v>
      </c>
      <c r="D1874">
        <v>735.02</v>
      </c>
      <c r="E1874">
        <v>966</v>
      </c>
      <c r="F1874">
        <v>1392</v>
      </c>
      <c r="G1874">
        <v>4175</v>
      </c>
      <c r="H1874">
        <v>5359</v>
      </c>
      <c r="T1874">
        <f t="shared" si="29"/>
        <v>0</v>
      </c>
    </row>
    <row r="1875" spans="1:20" x14ac:dyDescent="0.25">
      <c r="A1875">
        <v>35047</v>
      </c>
      <c r="B1875">
        <v>8639</v>
      </c>
      <c r="C1875">
        <v>371</v>
      </c>
      <c r="D1875">
        <v>755.46</v>
      </c>
      <c r="E1875">
        <v>1005</v>
      </c>
      <c r="F1875">
        <v>1486</v>
      </c>
      <c r="G1875">
        <v>4799</v>
      </c>
      <c r="H1875">
        <v>6599</v>
      </c>
      <c r="T1875">
        <f t="shared" si="29"/>
        <v>0</v>
      </c>
    </row>
    <row r="1876" spans="1:20" x14ac:dyDescent="0.25">
      <c r="A1876">
        <v>36241</v>
      </c>
      <c r="B1876">
        <v>19135</v>
      </c>
      <c r="C1876">
        <v>385</v>
      </c>
      <c r="D1876">
        <v>736.38</v>
      </c>
      <c r="E1876">
        <v>968</v>
      </c>
      <c r="F1876">
        <v>1428</v>
      </c>
      <c r="G1876">
        <v>4511</v>
      </c>
      <c r="H1876">
        <v>11399</v>
      </c>
      <c r="T1876">
        <f t="shared" si="29"/>
        <v>0</v>
      </c>
    </row>
    <row r="1877" spans="1:20" x14ac:dyDescent="0.25">
      <c r="A1877">
        <v>35914</v>
      </c>
      <c r="B1877">
        <v>12295</v>
      </c>
      <c r="C1877">
        <v>376</v>
      </c>
      <c r="D1877">
        <v>749.96</v>
      </c>
      <c r="E1877">
        <v>990</v>
      </c>
      <c r="F1877">
        <v>1483</v>
      </c>
      <c r="G1877">
        <v>4483</v>
      </c>
      <c r="H1877">
        <v>6551</v>
      </c>
      <c r="T1877">
        <f t="shared" si="29"/>
        <v>0</v>
      </c>
    </row>
    <row r="1878" spans="1:20" x14ac:dyDescent="0.25">
      <c r="A1878">
        <v>35515</v>
      </c>
      <c r="B1878">
        <v>11255</v>
      </c>
      <c r="C1878">
        <v>360</v>
      </c>
      <c r="D1878">
        <v>736.09</v>
      </c>
      <c r="E1878">
        <v>975</v>
      </c>
      <c r="F1878">
        <v>1391</v>
      </c>
      <c r="G1878">
        <v>4005</v>
      </c>
      <c r="H1878">
        <v>5999</v>
      </c>
      <c r="T1878">
        <f t="shared" si="29"/>
        <v>0</v>
      </c>
    </row>
    <row r="1879" spans="1:20" x14ac:dyDescent="0.25">
      <c r="A1879">
        <v>35749</v>
      </c>
      <c r="B1879">
        <v>10807</v>
      </c>
      <c r="C1879">
        <v>371</v>
      </c>
      <c r="D1879">
        <v>751.97</v>
      </c>
      <c r="E1879">
        <v>997</v>
      </c>
      <c r="F1879">
        <v>1453</v>
      </c>
      <c r="G1879">
        <v>4375</v>
      </c>
      <c r="H1879">
        <v>8751</v>
      </c>
      <c r="T1879">
        <f t="shared" si="29"/>
        <v>0</v>
      </c>
    </row>
    <row r="1880" spans="1:20" x14ac:dyDescent="0.25">
      <c r="A1880">
        <v>36103</v>
      </c>
      <c r="B1880">
        <v>7287</v>
      </c>
      <c r="C1880">
        <v>384</v>
      </c>
      <c r="D1880">
        <v>732.91</v>
      </c>
      <c r="E1880">
        <v>967</v>
      </c>
      <c r="F1880">
        <v>1443</v>
      </c>
      <c r="G1880">
        <v>4607</v>
      </c>
      <c r="H1880">
        <v>6155</v>
      </c>
      <c r="T1880">
        <f t="shared" si="29"/>
        <v>0</v>
      </c>
    </row>
    <row r="1881" spans="1:20" x14ac:dyDescent="0.25">
      <c r="A1881">
        <v>35334</v>
      </c>
      <c r="B1881">
        <v>9255</v>
      </c>
      <c r="C1881">
        <v>381</v>
      </c>
      <c r="D1881">
        <v>751.56</v>
      </c>
      <c r="E1881">
        <v>993</v>
      </c>
      <c r="F1881">
        <v>1473</v>
      </c>
      <c r="G1881">
        <v>4523</v>
      </c>
      <c r="H1881">
        <v>5891</v>
      </c>
      <c r="T1881">
        <f t="shared" si="29"/>
        <v>0</v>
      </c>
    </row>
    <row r="1882" spans="1:20" x14ac:dyDescent="0.25">
      <c r="A1882">
        <v>36106</v>
      </c>
      <c r="B1882">
        <v>12095</v>
      </c>
      <c r="C1882">
        <v>367</v>
      </c>
      <c r="D1882">
        <v>737.68</v>
      </c>
      <c r="E1882">
        <v>972</v>
      </c>
      <c r="F1882">
        <v>1422</v>
      </c>
      <c r="G1882">
        <v>4295</v>
      </c>
      <c r="H1882">
        <v>7983</v>
      </c>
      <c r="T1882">
        <f t="shared" si="29"/>
        <v>0</v>
      </c>
    </row>
    <row r="1883" spans="1:20" x14ac:dyDescent="0.25">
      <c r="A1883">
        <v>35665</v>
      </c>
      <c r="B1883">
        <v>7315</v>
      </c>
      <c r="C1883">
        <v>370</v>
      </c>
      <c r="D1883">
        <v>752.68</v>
      </c>
      <c r="E1883">
        <v>998</v>
      </c>
      <c r="F1883">
        <v>1473</v>
      </c>
      <c r="G1883">
        <v>4239</v>
      </c>
      <c r="H1883">
        <v>6043</v>
      </c>
      <c r="T1883">
        <f t="shared" si="29"/>
        <v>0</v>
      </c>
    </row>
    <row r="1884" spans="1:20" x14ac:dyDescent="0.25">
      <c r="A1884">
        <v>36571</v>
      </c>
      <c r="B1884">
        <v>13255</v>
      </c>
      <c r="C1884">
        <v>364</v>
      </c>
      <c r="D1884">
        <v>733.07</v>
      </c>
      <c r="E1884">
        <v>964</v>
      </c>
      <c r="F1884">
        <v>1393</v>
      </c>
      <c r="G1884">
        <v>4459</v>
      </c>
      <c r="H1884">
        <v>7855</v>
      </c>
      <c r="T1884">
        <f t="shared" si="29"/>
        <v>0</v>
      </c>
    </row>
    <row r="1885" spans="1:20" x14ac:dyDescent="0.25">
      <c r="A1885">
        <v>35242</v>
      </c>
      <c r="B1885">
        <v>17679</v>
      </c>
      <c r="C1885">
        <v>382</v>
      </c>
      <c r="D1885">
        <v>745.79</v>
      </c>
      <c r="E1885">
        <v>984</v>
      </c>
      <c r="F1885">
        <v>1463</v>
      </c>
      <c r="G1885">
        <v>4455</v>
      </c>
      <c r="H1885">
        <v>11039</v>
      </c>
      <c r="T1885">
        <f t="shared" si="29"/>
        <v>0</v>
      </c>
    </row>
    <row r="1886" spans="1:20" x14ac:dyDescent="0.25">
      <c r="A1886">
        <v>35996</v>
      </c>
      <c r="B1886">
        <v>7327</v>
      </c>
      <c r="C1886">
        <v>381</v>
      </c>
      <c r="D1886">
        <v>736.9</v>
      </c>
      <c r="E1886">
        <v>969</v>
      </c>
      <c r="F1886">
        <v>1331</v>
      </c>
      <c r="G1886">
        <v>4311</v>
      </c>
      <c r="H1886">
        <v>5747</v>
      </c>
      <c r="T1886">
        <f t="shared" si="29"/>
        <v>0</v>
      </c>
    </row>
    <row r="1887" spans="1:20" x14ac:dyDescent="0.25">
      <c r="A1887">
        <v>36037</v>
      </c>
      <c r="B1887">
        <v>8431</v>
      </c>
      <c r="C1887">
        <v>369</v>
      </c>
      <c r="D1887">
        <v>737.65</v>
      </c>
      <c r="E1887">
        <v>969</v>
      </c>
      <c r="F1887">
        <v>1354</v>
      </c>
      <c r="G1887">
        <v>3811</v>
      </c>
      <c r="H1887">
        <v>4927</v>
      </c>
      <c r="T1887">
        <f t="shared" si="29"/>
        <v>0</v>
      </c>
    </row>
    <row r="1888" spans="1:20" x14ac:dyDescent="0.25">
      <c r="A1888">
        <v>37039</v>
      </c>
      <c r="B1888">
        <v>15367</v>
      </c>
      <c r="C1888">
        <v>381</v>
      </c>
      <c r="D1888">
        <v>733.3</v>
      </c>
      <c r="E1888">
        <v>965</v>
      </c>
      <c r="F1888">
        <v>1351</v>
      </c>
      <c r="G1888">
        <v>4255</v>
      </c>
      <c r="H1888">
        <v>7167</v>
      </c>
      <c r="T1888">
        <f t="shared" si="29"/>
        <v>0</v>
      </c>
    </row>
    <row r="1889" spans="1:20" x14ac:dyDescent="0.25">
      <c r="A1889">
        <v>35667</v>
      </c>
      <c r="B1889">
        <v>17695</v>
      </c>
      <c r="C1889">
        <v>373</v>
      </c>
      <c r="D1889">
        <v>739.77</v>
      </c>
      <c r="E1889">
        <v>976</v>
      </c>
      <c r="F1889">
        <v>1509</v>
      </c>
      <c r="G1889">
        <v>4367</v>
      </c>
      <c r="H1889">
        <v>6623</v>
      </c>
      <c r="T1889">
        <f t="shared" si="29"/>
        <v>0</v>
      </c>
    </row>
    <row r="1890" spans="1:20" x14ac:dyDescent="0.25">
      <c r="A1890">
        <v>35890</v>
      </c>
      <c r="B1890">
        <v>20319</v>
      </c>
      <c r="C1890">
        <v>387</v>
      </c>
      <c r="D1890">
        <v>751.03</v>
      </c>
      <c r="E1890">
        <v>989</v>
      </c>
      <c r="F1890">
        <v>1456</v>
      </c>
      <c r="G1890">
        <v>4347</v>
      </c>
      <c r="H1890">
        <v>6703</v>
      </c>
      <c r="T1890">
        <f t="shared" si="29"/>
        <v>0</v>
      </c>
    </row>
    <row r="1891" spans="1:20" x14ac:dyDescent="0.25">
      <c r="A1891">
        <v>36218</v>
      </c>
      <c r="B1891">
        <v>9615</v>
      </c>
      <c r="C1891">
        <v>394</v>
      </c>
      <c r="D1891">
        <v>736.06</v>
      </c>
      <c r="E1891">
        <v>971</v>
      </c>
      <c r="F1891">
        <v>1368</v>
      </c>
      <c r="G1891">
        <v>4267</v>
      </c>
      <c r="H1891">
        <v>5195</v>
      </c>
      <c r="T1891">
        <f t="shared" si="29"/>
        <v>0</v>
      </c>
    </row>
    <row r="1892" spans="1:20" x14ac:dyDescent="0.25">
      <c r="A1892">
        <v>36406</v>
      </c>
      <c r="B1892">
        <v>17007</v>
      </c>
      <c r="C1892">
        <v>362</v>
      </c>
      <c r="D1892">
        <v>732.67</v>
      </c>
      <c r="E1892">
        <v>966</v>
      </c>
      <c r="F1892">
        <v>1379</v>
      </c>
      <c r="G1892">
        <v>4687</v>
      </c>
      <c r="H1892">
        <v>7271</v>
      </c>
      <c r="T1892">
        <f t="shared" si="29"/>
        <v>0</v>
      </c>
    </row>
    <row r="1893" spans="1:20" x14ac:dyDescent="0.25">
      <c r="A1893">
        <v>35582</v>
      </c>
      <c r="B1893">
        <v>10671</v>
      </c>
      <c r="C1893">
        <v>365</v>
      </c>
      <c r="D1893">
        <v>748.23</v>
      </c>
      <c r="E1893">
        <v>980</v>
      </c>
      <c r="F1893">
        <v>1419</v>
      </c>
      <c r="G1893">
        <v>4459</v>
      </c>
      <c r="H1893">
        <v>7211</v>
      </c>
      <c r="T1893">
        <f t="shared" si="29"/>
        <v>0</v>
      </c>
    </row>
    <row r="1894" spans="1:20" x14ac:dyDescent="0.25">
      <c r="A1894">
        <v>36375</v>
      </c>
      <c r="B1894">
        <v>18287</v>
      </c>
      <c r="C1894">
        <v>359</v>
      </c>
      <c r="D1894">
        <v>742.95</v>
      </c>
      <c r="E1894">
        <v>974</v>
      </c>
      <c r="F1894">
        <v>1390</v>
      </c>
      <c r="G1894">
        <v>4563</v>
      </c>
      <c r="H1894">
        <v>6023</v>
      </c>
      <c r="T1894">
        <f t="shared" si="29"/>
        <v>0</v>
      </c>
    </row>
    <row r="1895" spans="1:20" x14ac:dyDescent="0.25">
      <c r="A1895">
        <v>35756</v>
      </c>
      <c r="B1895">
        <v>9615</v>
      </c>
      <c r="C1895">
        <v>356</v>
      </c>
      <c r="D1895">
        <v>734.06</v>
      </c>
      <c r="E1895">
        <v>961</v>
      </c>
      <c r="F1895">
        <v>1420</v>
      </c>
      <c r="G1895">
        <v>4503</v>
      </c>
      <c r="H1895">
        <v>7271</v>
      </c>
      <c r="T1895">
        <f t="shared" si="29"/>
        <v>0</v>
      </c>
    </row>
    <row r="1896" spans="1:20" x14ac:dyDescent="0.25">
      <c r="A1896">
        <v>36541</v>
      </c>
      <c r="B1896">
        <v>14319</v>
      </c>
      <c r="C1896">
        <v>378</v>
      </c>
      <c r="D1896">
        <v>744.07</v>
      </c>
      <c r="E1896">
        <v>985</v>
      </c>
      <c r="F1896">
        <v>1423</v>
      </c>
      <c r="G1896">
        <v>4151</v>
      </c>
      <c r="H1896">
        <v>5643</v>
      </c>
      <c r="T1896">
        <f t="shared" si="29"/>
        <v>0</v>
      </c>
    </row>
    <row r="1897" spans="1:20" x14ac:dyDescent="0.25">
      <c r="A1897">
        <v>35139</v>
      </c>
      <c r="B1897">
        <v>11535</v>
      </c>
      <c r="C1897">
        <v>378</v>
      </c>
      <c r="D1897">
        <v>735.59</v>
      </c>
      <c r="E1897">
        <v>973</v>
      </c>
      <c r="F1897">
        <v>1515</v>
      </c>
      <c r="G1897">
        <v>4431</v>
      </c>
      <c r="H1897">
        <v>7007</v>
      </c>
      <c r="T1897">
        <f t="shared" si="29"/>
        <v>0</v>
      </c>
    </row>
    <row r="1898" spans="1:20" x14ac:dyDescent="0.25">
      <c r="A1898">
        <v>35499</v>
      </c>
      <c r="B1898">
        <v>7499</v>
      </c>
      <c r="C1898">
        <v>368</v>
      </c>
      <c r="D1898">
        <v>752.03</v>
      </c>
      <c r="E1898">
        <v>999</v>
      </c>
      <c r="F1898">
        <v>1485</v>
      </c>
      <c r="G1898">
        <v>4331</v>
      </c>
      <c r="H1898">
        <v>5743</v>
      </c>
      <c r="T1898">
        <f t="shared" si="29"/>
        <v>0</v>
      </c>
    </row>
    <row r="1899" spans="1:20" x14ac:dyDescent="0.25">
      <c r="A1899">
        <v>35618</v>
      </c>
      <c r="B1899">
        <v>16671</v>
      </c>
      <c r="C1899">
        <v>378</v>
      </c>
      <c r="D1899">
        <v>738.29</v>
      </c>
      <c r="E1899">
        <v>972</v>
      </c>
      <c r="F1899">
        <v>1431</v>
      </c>
      <c r="G1899">
        <v>4743</v>
      </c>
      <c r="H1899">
        <v>8095</v>
      </c>
      <c r="T1899">
        <f t="shared" si="29"/>
        <v>0</v>
      </c>
    </row>
    <row r="1900" spans="1:20" x14ac:dyDescent="0.25">
      <c r="A1900">
        <v>36485</v>
      </c>
      <c r="B1900">
        <v>16607</v>
      </c>
      <c r="C1900">
        <v>384</v>
      </c>
      <c r="D1900">
        <v>739.44</v>
      </c>
      <c r="E1900">
        <v>972</v>
      </c>
      <c r="F1900">
        <v>1375</v>
      </c>
      <c r="G1900">
        <v>4131</v>
      </c>
      <c r="H1900">
        <v>5947</v>
      </c>
      <c r="T1900">
        <f t="shared" si="29"/>
        <v>0</v>
      </c>
    </row>
    <row r="1901" spans="1:20" x14ac:dyDescent="0.25">
      <c r="A1901">
        <v>35839</v>
      </c>
      <c r="B1901">
        <v>17407</v>
      </c>
      <c r="C1901">
        <v>386</v>
      </c>
      <c r="D1901">
        <v>735.63</v>
      </c>
      <c r="E1901">
        <v>964</v>
      </c>
      <c r="F1901">
        <v>1383</v>
      </c>
      <c r="G1901">
        <v>4607</v>
      </c>
      <c r="H1901">
        <v>10487</v>
      </c>
      <c r="T1901">
        <f t="shared" si="29"/>
        <v>0</v>
      </c>
    </row>
    <row r="1902" spans="1:20" x14ac:dyDescent="0.25">
      <c r="A1902">
        <v>35393</v>
      </c>
      <c r="B1902">
        <v>16911</v>
      </c>
      <c r="C1902">
        <v>353</v>
      </c>
      <c r="D1902">
        <v>746.59</v>
      </c>
      <c r="E1902">
        <v>984</v>
      </c>
      <c r="F1902">
        <v>1431</v>
      </c>
      <c r="G1902">
        <v>4347</v>
      </c>
      <c r="H1902">
        <v>6735</v>
      </c>
      <c r="T1902">
        <f t="shared" si="29"/>
        <v>0</v>
      </c>
    </row>
    <row r="1903" spans="1:20" x14ac:dyDescent="0.25">
      <c r="A1903">
        <v>35977</v>
      </c>
      <c r="B1903">
        <v>14583</v>
      </c>
      <c r="C1903">
        <v>361</v>
      </c>
      <c r="D1903">
        <v>735.85</v>
      </c>
      <c r="E1903">
        <v>966</v>
      </c>
      <c r="F1903">
        <v>1384</v>
      </c>
      <c r="G1903">
        <v>4215</v>
      </c>
      <c r="H1903">
        <v>10447</v>
      </c>
      <c r="T1903">
        <f t="shared" si="29"/>
        <v>0</v>
      </c>
    </row>
    <row r="1904" spans="1:20" x14ac:dyDescent="0.25">
      <c r="A1904">
        <v>35900</v>
      </c>
      <c r="B1904">
        <v>15743</v>
      </c>
      <c r="C1904">
        <v>377</v>
      </c>
      <c r="D1904">
        <v>742.71</v>
      </c>
      <c r="E1904">
        <v>979</v>
      </c>
      <c r="F1904">
        <v>1421</v>
      </c>
      <c r="G1904">
        <v>4203</v>
      </c>
      <c r="H1904">
        <v>6507</v>
      </c>
      <c r="T1904">
        <f t="shared" si="29"/>
        <v>0</v>
      </c>
    </row>
    <row r="1905" spans="1:20" x14ac:dyDescent="0.25">
      <c r="A1905">
        <v>36223</v>
      </c>
      <c r="B1905">
        <v>17327</v>
      </c>
      <c r="C1905">
        <v>341</v>
      </c>
      <c r="D1905">
        <v>733.92</v>
      </c>
      <c r="E1905">
        <v>958</v>
      </c>
      <c r="F1905">
        <v>1383</v>
      </c>
      <c r="G1905">
        <v>4223</v>
      </c>
      <c r="H1905">
        <v>8319</v>
      </c>
      <c r="T1905">
        <f t="shared" si="29"/>
        <v>0</v>
      </c>
    </row>
    <row r="1906" spans="1:20" x14ac:dyDescent="0.25">
      <c r="A1906">
        <v>35893</v>
      </c>
      <c r="B1906">
        <v>17647</v>
      </c>
      <c r="C1906">
        <v>383</v>
      </c>
      <c r="D1906">
        <v>737.22</v>
      </c>
      <c r="E1906">
        <v>969</v>
      </c>
      <c r="F1906">
        <v>1395</v>
      </c>
      <c r="G1906">
        <v>4491</v>
      </c>
      <c r="H1906">
        <v>6159</v>
      </c>
      <c r="T1906">
        <f t="shared" si="29"/>
        <v>0</v>
      </c>
    </row>
    <row r="1907" spans="1:20" x14ac:dyDescent="0.25">
      <c r="A1907">
        <v>36794</v>
      </c>
      <c r="B1907">
        <v>17823</v>
      </c>
      <c r="C1907">
        <v>383</v>
      </c>
      <c r="D1907">
        <v>735.59</v>
      </c>
      <c r="E1907">
        <v>961</v>
      </c>
      <c r="F1907">
        <v>1365</v>
      </c>
      <c r="G1907">
        <v>4535</v>
      </c>
      <c r="H1907">
        <v>6003</v>
      </c>
      <c r="T1907">
        <f t="shared" si="29"/>
        <v>0</v>
      </c>
    </row>
    <row r="1908" spans="1:20" x14ac:dyDescent="0.25">
      <c r="A1908">
        <v>36540</v>
      </c>
      <c r="B1908">
        <v>10143</v>
      </c>
      <c r="C1908">
        <v>381</v>
      </c>
      <c r="D1908">
        <v>722.38</v>
      </c>
      <c r="E1908">
        <v>938</v>
      </c>
      <c r="F1908">
        <v>1300</v>
      </c>
      <c r="G1908">
        <v>4287</v>
      </c>
      <c r="H1908">
        <v>6955</v>
      </c>
      <c r="T1908">
        <f t="shared" si="29"/>
        <v>0</v>
      </c>
    </row>
    <row r="1909" spans="1:20" x14ac:dyDescent="0.25">
      <c r="A1909">
        <v>36202</v>
      </c>
      <c r="B1909">
        <v>11319</v>
      </c>
      <c r="C1909">
        <v>368</v>
      </c>
      <c r="D1909">
        <v>743.77</v>
      </c>
      <c r="E1909">
        <v>984</v>
      </c>
      <c r="F1909">
        <v>1423</v>
      </c>
      <c r="G1909">
        <v>3889</v>
      </c>
      <c r="H1909">
        <v>7371</v>
      </c>
      <c r="T1909">
        <f t="shared" si="29"/>
        <v>0</v>
      </c>
    </row>
    <row r="1910" spans="1:20" x14ac:dyDescent="0.25">
      <c r="A1910">
        <v>36248</v>
      </c>
      <c r="B1910">
        <v>13583</v>
      </c>
      <c r="C1910">
        <v>381</v>
      </c>
      <c r="D1910">
        <v>734.65</v>
      </c>
      <c r="E1910">
        <v>963</v>
      </c>
      <c r="F1910">
        <v>1364</v>
      </c>
      <c r="G1910">
        <v>4415</v>
      </c>
      <c r="H1910">
        <v>5783</v>
      </c>
      <c r="T1910">
        <f t="shared" si="29"/>
        <v>0</v>
      </c>
    </row>
    <row r="1911" spans="1:20" x14ac:dyDescent="0.25">
      <c r="A1911">
        <v>36512</v>
      </c>
      <c r="B1911">
        <v>9423</v>
      </c>
      <c r="C1911">
        <v>373</v>
      </c>
      <c r="D1911">
        <v>735.68</v>
      </c>
      <c r="E1911">
        <v>959</v>
      </c>
      <c r="F1911">
        <v>1416</v>
      </c>
      <c r="G1911">
        <v>4435</v>
      </c>
      <c r="H1911">
        <v>5747</v>
      </c>
      <c r="T1911">
        <f t="shared" si="29"/>
        <v>0</v>
      </c>
    </row>
    <row r="1912" spans="1:20" x14ac:dyDescent="0.25">
      <c r="A1912">
        <v>35827</v>
      </c>
      <c r="B1912">
        <v>17039</v>
      </c>
      <c r="C1912">
        <v>366</v>
      </c>
      <c r="D1912">
        <v>735.51</v>
      </c>
      <c r="E1912">
        <v>973</v>
      </c>
      <c r="F1912">
        <v>1462</v>
      </c>
      <c r="G1912">
        <v>3957</v>
      </c>
      <c r="H1912">
        <v>6587</v>
      </c>
      <c r="T1912">
        <f t="shared" si="29"/>
        <v>0</v>
      </c>
    </row>
    <row r="1913" spans="1:20" x14ac:dyDescent="0.25">
      <c r="A1913">
        <v>35759</v>
      </c>
      <c r="B1913">
        <v>8295</v>
      </c>
      <c r="C1913">
        <v>343</v>
      </c>
      <c r="D1913">
        <v>746.33</v>
      </c>
      <c r="E1913">
        <v>981</v>
      </c>
      <c r="F1913">
        <v>1419</v>
      </c>
      <c r="G1913">
        <v>4435</v>
      </c>
      <c r="H1913">
        <v>5715</v>
      </c>
      <c r="T1913">
        <f t="shared" si="29"/>
        <v>0</v>
      </c>
    </row>
    <row r="1914" spans="1:20" x14ac:dyDescent="0.25">
      <c r="A1914">
        <v>35884</v>
      </c>
      <c r="B1914">
        <v>13375</v>
      </c>
      <c r="C1914">
        <v>364</v>
      </c>
      <c r="D1914">
        <v>734.48</v>
      </c>
      <c r="E1914">
        <v>965</v>
      </c>
      <c r="F1914">
        <v>1386</v>
      </c>
      <c r="G1914">
        <v>4431</v>
      </c>
      <c r="H1914">
        <v>6303</v>
      </c>
      <c r="T1914">
        <f t="shared" si="29"/>
        <v>0</v>
      </c>
    </row>
    <row r="1915" spans="1:20" x14ac:dyDescent="0.25">
      <c r="A1915">
        <v>36569</v>
      </c>
      <c r="B1915">
        <v>8303</v>
      </c>
      <c r="C1915">
        <v>337</v>
      </c>
      <c r="D1915">
        <v>730.1</v>
      </c>
      <c r="E1915">
        <v>958</v>
      </c>
      <c r="F1915">
        <v>1367</v>
      </c>
      <c r="G1915">
        <v>4351</v>
      </c>
      <c r="H1915">
        <v>7267</v>
      </c>
      <c r="T1915">
        <f t="shared" si="29"/>
        <v>0</v>
      </c>
    </row>
    <row r="1916" spans="1:20" x14ac:dyDescent="0.25">
      <c r="A1916">
        <v>35853</v>
      </c>
      <c r="B1916">
        <v>16223</v>
      </c>
      <c r="C1916">
        <v>367</v>
      </c>
      <c r="D1916">
        <v>733.39</v>
      </c>
      <c r="E1916">
        <v>962</v>
      </c>
      <c r="F1916">
        <v>1392</v>
      </c>
      <c r="G1916">
        <v>4415</v>
      </c>
      <c r="H1916">
        <v>8367</v>
      </c>
      <c r="T1916">
        <f t="shared" si="29"/>
        <v>0</v>
      </c>
    </row>
    <row r="1917" spans="1:20" x14ac:dyDescent="0.25">
      <c r="A1917">
        <v>36312</v>
      </c>
      <c r="B1917">
        <v>7295</v>
      </c>
      <c r="C1917">
        <v>327</v>
      </c>
      <c r="D1917">
        <v>743.95</v>
      </c>
      <c r="E1917">
        <v>981</v>
      </c>
      <c r="F1917">
        <v>1410</v>
      </c>
      <c r="G1917">
        <v>4283</v>
      </c>
      <c r="H1917">
        <v>6203</v>
      </c>
      <c r="T1917">
        <f t="shared" si="29"/>
        <v>0</v>
      </c>
    </row>
    <row r="1918" spans="1:20" x14ac:dyDescent="0.25">
      <c r="A1918">
        <v>36956</v>
      </c>
      <c r="B1918">
        <v>13983</v>
      </c>
      <c r="C1918">
        <v>385</v>
      </c>
      <c r="D1918">
        <v>721.79</v>
      </c>
      <c r="E1918">
        <v>940</v>
      </c>
      <c r="F1918">
        <v>1340</v>
      </c>
      <c r="G1918">
        <v>4415</v>
      </c>
      <c r="H1918">
        <v>6223</v>
      </c>
      <c r="T1918">
        <f t="shared" si="29"/>
        <v>0</v>
      </c>
    </row>
    <row r="1919" spans="1:20" x14ac:dyDescent="0.25">
      <c r="A1919">
        <v>36190</v>
      </c>
      <c r="B1919">
        <v>9103</v>
      </c>
      <c r="C1919">
        <v>366</v>
      </c>
      <c r="D1919">
        <v>742.1</v>
      </c>
      <c r="E1919">
        <v>982</v>
      </c>
      <c r="F1919">
        <v>1417</v>
      </c>
      <c r="G1919">
        <v>4339</v>
      </c>
      <c r="H1919">
        <v>5667</v>
      </c>
      <c r="T1919">
        <f t="shared" si="29"/>
        <v>0</v>
      </c>
    </row>
    <row r="1920" spans="1:20" x14ac:dyDescent="0.25">
      <c r="A1920">
        <v>36477</v>
      </c>
      <c r="B1920">
        <v>8139</v>
      </c>
      <c r="C1920">
        <v>371</v>
      </c>
      <c r="D1920">
        <v>732.88</v>
      </c>
      <c r="E1920">
        <v>961</v>
      </c>
      <c r="F1920">
        <v>1359</v>
      </c>
      <c r="G1920">
        <v>4147</v>
      </c>
      <c r="H1920">
        <v>5307</v>
      </c>
      <c r="T1920">
        <f t="shared" si="29"/>
        <v>0</v>
      </c>
    </row>
    <row r="1921" spans="1:20" x14ac:dyDescent="0.25">
      <c r="A1921">
        <v>35914</v>
      </c>
      <c r="B1921">
        <v>10511</v>
      </c>
      <c r="C1921">
        <v>391</v>
      </c>
      <c r="D1921">
        <v>737.04</v>
      </c>
      <c r="E1921">
        <v>968</v>
      </c>
      <c r="F1921">
        <v>1393</v>
      </c>
      <c r="G1921">
        <v>4503</v>
      </c>
      <c r="H1921">
        <v>7475</v>
      </c>
      <c r="T1921">
        <f t="shared" si="29"/>
        <v>0</v>
      </c>
    </row>
    <row r="1922" spans="1:20" x14ac:dyDescent="0.25">
      <c r="A1922">
        <v>36455</v>
      </c>
      <c r="B1922">
        <v>12799</v>
      </c>
      <c r="C1922">
        <v>374</v>
      </c>
      <c r="D1922">
        <v>732.39</v>
      </c>
      <c r="E1922">
        <v>955</v>
      </c>
      <c r="F1922">
        <v>1354</v>
      </c>
      <c r="G1922">
        <v>4515</v>
      </c>
      <c r="H1922">
        <v>8431</v>
      </c>
      <c r="T1922">
        <f t="shared" si="29"/>
        <v>0</v>
      </c>
    </row>
    <row r="1923" spans="1:20" x14ac:dyDescent="0.25">
      <c r="A1923">
        <v>36954</v>
      </c>
      <c r="B1923">
        <v>18687</v>
      </c>
      <c r="C1923">
        <v>378</v>
      </c>
      <c r="D1923">
        <v>737.85</v>
      </c>
      <c r="E1923">
        <v>968</v>
      </c>
      <c r="F1923">
        <v>1365</v>
      </c>
      <c r="G1923">
        <v>4447</v>
      </c>
      <c r="H1923">
        <v>6023</v>
      </c>
      <c r="T1923">
        <f t="shared" si="29"/>
        <v>0</v>
      </c>
    </row>
    <row r="1924" spans="1:20" x14ac:dyDescent="0.25">
      <c r="A1924">
        <v>36365</v>
      </c>
      <c r="B1924">
        <v>20767</v>
      </c>
      <c r="C1924">
        <v>386</v>
      </c>
      <c r="D1924">
        <v>737.56</v>
      </c>
      <c r="E1924">
        <v>966</v>
      </c>
      <c r="F1924">
        <v>1425</v>
      </c>
      <c r="G1924">
        <v>4515</v>
      </c>
      <c r="H1924">
        <v>7427</v>
      </c>
      <c r="T1924">
        <f t="shared" ref="T1924:T1987" si="30">K1924/(A1924+K1924)</f>
        <v>0</v>
      </c>
    </row>
    <row r="1925" spans="1:20" x14ac:dyDescent="0.25">
      <c r="A1925">
        <v>36103</v>
      </c>
      <c r="B1925">
        <v>8003</v>
      </c>
      <c r="C1925">
        <v>378</v>
      </c>
      <c r="D1925">
        <v>734.92</v>
      </c>
      <c r="E1925">
        <v>968</v>
      </c>
      <c r="F1925">
        <v>1380</v>
      </c>
      <c r="G1925">
        <v>4327</v>
      </c>
      <c r="H1925">
        <v>6479</v>
      </c>
      <c r="T1925">
        <f t="shared" si="30"/>
        <v>0</v>
      </c>
    </row>
    <row r="1926" spans="1:20" x14ac:dyDescent="0.25">
      <c r="A1926">
        <v>36730</v>
      </c>
      <c r="B1926">
        <v>12223</v>
      </c>
      <c r="C1926">
        <v>364</v>
      </c>
      <c r="D1926">
        <v>734.12</v>
      </c>
      <c r="E1926">
        <v>964</v>
      </c>
      <c r="F1926">
        <v>1431</v>
      </c>
      <c r="G1926">
        <v>4539</v>
      </c>
      <c r="H1926">
        <v>5523</v>
      </c>
      <c r="T1926">
        <f t="shared" si="30"/>
        <v>0</v>
      </c>
    </row>
    <row r="1927" spans="1:20" x14ac:dyDescent="0.25">
      <c r="A1927">
        <v>36435</v>
      </c>
      <c r="B1927">
        <v>19503</v>
      </c>
      <c r="C1927">
        <v>385</v>
      </c>
      <c r="D1927">
        <v>736.67</v>
      </c>
      <c r="E1927">
        <v>963</v>
      </c>
      <c r="F1927">
        <v>1377</v>
      </c>
      <c r="G1927">
        <v>4439</v>
      </c>
      <c r="H1927">
        <v>9471</v>
      </c>
      <c r="T1927">
        <f t="shared" si="30"/>
        <v>0</v>
      </c>
    </row>
    <row r="1928" spans="1:20" x14ac:dyDescent="0.25">
      <c r="A1928">
        <v>36356</v>
      </c>
      <c r="B1928">
        <v>21215</v>
      </c>
      <c r="C1928">
        <v>385</v>
      </c>
      <c r="D1928">
        <v>747.16</v>
      </c>
      <c r="E1928">
        <v>980</v>
      </c>
      <c r="F1928">
        <v>1434</v>
      </c>
      <c r="G1928">
        <v>4411</v>
      </c>
      <c r="H1928">
        <v>14551</v>
      </c>
      <c r="T1928">
        <f t="shared" si="30"/>
        <v>0</v>
      </c>
    </row>
    <row r="1929" spans="1:20" x14ac:dyDescent="0.25">
      <c r="A1929">
        <v>36046</v>
      </c>
      <c r="B1929">
        <v>7027</v>
      </c>
      <c r="C1929">
        <v>371</v>
      </c>
      <c r="D1929">
        <v>732.37</v>
      </c>
      <c r="E1929">
        <v>961</v>
      </c>
      <c r="F1929">
        <v>1343</v>
      </c>
      <c r="G1929">
        <v>4263</v>
      </c>
      <c r="H1929">
        <v>6035</v>
      </c>
      <c r="T1929">
        <f t="shared" si="30"/>
        <v>0</v>
      </c>
    </row>
    <row r="1930" spans="1:20" x14ac:dyDescent="0.25">
      <c r="A1930">
        <v>36504</v>
      </c>
      <c r="B1930">
        <v>17663</v>
      </c>
      <c r="C1930">
        <v>378</v>
      </c>
      <c r="D1930">
        <v>733</v>
      </c>
      <c r="E1930">
        <v>964</v>
      </c>
      <c r="F1930">
        <v>1353</v>
      </c>
      <c r="G1930">
        <v>3737</v>
      </c>
      <c r="H1930">
        <v>5691</v>
      </c>
      <c r="T1930">
        <f t="shared" si="30"/>
        <v>0</v>
      </c>
    </row>
    <row r="1931" spans="1:20" x14ac:dyDescent="0.25">
      <c r="A1931">
        <v>36091</v>
      </c>
      <c r="B1931">
        <v>5987</v>
      </c>
      <c r="C1931">
        <v>376</v>
      </c>
      <c r="D1931">
        <v>734.41</v>
      </c>
      <c r="E1931">
        <v>963</v>
      </c>
      <c r="F1931">
        <v>1361</v>
      </c>
      <c r="G1931">
        <v>4195</v>
      </c>
      <c r="H1931">
        <v>5431</v>
      </c>
      <c r="T1931">
        <f t="shared" si="30"/>
        <v>0</v>
      </c>
    </row>
    <row r="1932" spans="1:20" x14ac:dyDescent="0.25">
      <c r="A1932">
        <v>36211</v>
      </c>
      <c r="B1932">
        <v>15655</v>
      </c>
      <c r="C1932">
        <v>371</v>
      </c>
      <c r="D1932">
        <v>741.23</v>
      </c>
      <c r="E1932">
        <v>976</v>
      </c>
      <c r="F1932">
        <v>1417</v>
      </c>
      <c r="G1932">
        <v>4399</v>
      </c>
      <c r="H1932">
        <v>10839</v>
      </c>
      <c r="T1932">
        <f t="shared" si="30"/>
        <v>0</v>
      </c>
    </row>
    <row r="1933" spans="1:20" x14ac:dyDescent="0.25">
      <c r="A1933">
        <v>36600</v>
      </c>
      <c r="B1933">
        <v>22127</v>
      </c>
      <c r="C1933">
        <v>387</v>
      </c>
      <c r="D1933">
        <v>730.75</v>
      </c>
      <c r="E1933">
        <v>955</v>
      </c>
      <c r="F1933">
        <v>1391</v>
      </c>
      <c r="G1933">
        <v>4747</v>
      </c>
      <c r="H1933">
        <v>7751</v>
      </c>
      <c r="T1933">
        <f t="shared" si="30"/>
        <v>0</v>
      </c>
    </row>
    <row r="1934" spans="1:20" x14ac:dyDescent="0.25">
      <c r="A1934">
        <v>36299</v>
      </c>
      <c r="B1934">
        <v>6231</v>
      </c>
      <c r="C1934">
        <v>368</v>
      </c>
      <c r="D1934">
        <v>740.69</v>
      </c>
      <c r="E1934">
        <v>977</v>
      </c>
      <c r="F1934">
        <v>1421</v>
      </c>
      <c r="G1934">
        <v>4275</v>
      </c>
      <c r="H1934">
        <v>5427</v>
      </c>
      <c r="T1934">
        <f t="shared" si="30"/>
        <v>0</v>
      </c>
    </row>
    <row r="1935" spans="1:20" x14ac:dyDescent="0.25">
      <c r="A1935">
        <v>35931</v>
      </c>
      <c r="B1935">
        <v>20143</v>
      </c>
      <c r="C1935">
        <v>364</v>
      </c>
      <c r="D1935">
        <v>738.43</v>
      </c>
      <c r="E1935">
        <v>973</v>
      </c>
      <c r="F1935">
        <v>1429</v>
      </c>
      <c r="G1935">
        <v>4699</v>
      </c>
      <c r="H1935">
        <v>8039</v>
      </c>
      <c r="T1935">
        <f t="shared" si="30"/>
        <v>0</v>
      </c>
    </row>
    <row r="1936" spans="1:20" x14ac:dyDescent="0.25">
      <c r="A1936">
        <v>36953</v>
      </c>
      <c r="B1936">
        <v>15255</v>
      </c>
      <c r="C1936">
        <v>359</v>
      </c>
      <c r="D1936">
        <v>733.9</v>
      </c>
      <c r="E1936">
        <v>962</v>
      </c>
      <c r="F1936">
        <v>1358</v>
      </c>
      <c r="G1936">
        <v>4379</v>
      </c>
      <c r="H1936">
        <v>6831</v>
      </c>
      <c r="T1936">
        <f t="shared" si="30"/>
        <v>0</v>
      </c>
    </row>
    <row r="1937" spans="1:20" x14ac:dyDescent="0.25">
      <c r="A1937">
        <v>36286</v>
      </c>
      <c r="B1937">
        <v>6239</v>
      </c>
      <c r="C1937">
        <v>367</v>
      </c>
      <c r="D1937">
        <v>729.32</v>
      </c>
      <c r="E1937">
        <v>961</v>
      </c>
      <c r="F1937">
        <v>1384</v>
      </c>
      <c r="G1937">
        <v>4171</v>
      </c>
      <c r="H1937">
        <v>5283</v>
      </c>
      <c r="T1937">
        <f t="shared" si="30"/>
        <v>0</v>
      </c>
    </row>
    <row r="1938" spans="1:20" x14ac:dyDescent="0.25">
      <c r="A1938">
        <v>36020</v>
      </c>
      <c r="B1938">
        <v>15855</v>
      </c>
      <c r="C1938">
        <v>377</v>
      </c>
      <c r="D1938">
        <v>743.57</v>
      </c>
      <c r="E1938">
        <v>979</v>
      </c>
      <c r="F1938">
        <v>1423</v>
      </c>
      <c r="G1938">
        <v>4455</v>
      </c>
      <c r="H1938">
        <v>6207</v>
      </c>
      <c r="T1938">
        <f t="shared" si="30"/>
        <v>0</v>
      </c>
    </row>
    <row r="1939" spans="1:20" x14ac:dyDescent="0.25">
      <c r="A1939">
        <v>36049</v>
      </c>
      <c r="B1939">
        <v>19071</v>
      </c>
      <c r="C1939">
        <v>378</v>
      </c>
      <c r="D1939">
        <v>739.26</v>
      </c>
      <c r="E1939">
        <v>976</v>
      </c>
      <c r="F1939">
        <v>1421</v>
      </c>
      <c r="G1939">
        <v>4283</v>
      </c>
      <c r="H1939">
        <v>5651</v>
      </c>
      <c r="T1939">
        <f t="shared" si="30"/>
        <v>0</v>
      </c>
    </row>
    <row r="1940" spans="1:20" x14ac:dyDescent="0.25">
      <c r="A1940">
        <v>36906</v>
      </c>
      <c r="B1940">
        <v>6851</v>
      </c>
      <c r="C1940">
        <v>373</v>
      </c>
      <c r="D1940">
        <v>723.58</v>
      </c>
      <c r="E1940">
        <v>947</v>
      </c>
      <c r="F1940">
        <v>1311</v>
      </c>
      <c r="G1940">
        <v>4069</v>
      </c>
      <c r="H1940">
        <v>5331</v>
      </c>
      <c r="T1940">
        <f t="shared" si="30"/>
        <v>0</v>
      </c>
    </row>
    <row r="1941" spans="1:20" x14ac:dyDescent="0.25">
      <c r="A1941">
        <v>36398</v>
      </c>
      <c r="B1941">
        <v>19455</v>
      </c>
      <c r="C1941">
        <v>374</v>
      </c>
      <c r="D1941">
        <v>737.13</v>
      </c>
      <c r="E1941">
        <v>969</v>
      </c>
      <c r="F1941">
        <v>1331</v>
      </c>
      <c r="G1941">
        <v>4367</v>
      </c>
      <c r="H1941">
        <v>7239</v>
      </c>
      <c r="T1941">
        <f t="shared" si="30"/>
        <v>0</v>
      </c>
    </row>
    <row r="1942" spans="1:20" x14ac:dyDescent="0.25">
      <c r="A1942">
        <v>35807</v>
      </c>
      <c r="B1942">
        <v>16415</v>
      </c>
      <c r="C1942">
        <v>383</v>
      </c>
      <c r="D1942">
        <v>742.31</v>
      </c>
      <c r="E1942">
        <v>976</v>
      </c>
      <c r="F1942">
        <v>1414</v>
      </c>
      <c r="G1942">
        <v>4359</v>
      </c>
      <c r="H1942">
        <v>6483</v>
      </c>
      <c r="T1942">
        <f t="shared" si="30"/>
        <v>0</v>
      </c>
    </row>
    <row r="1943" spans="1:20" x14ac:dyDescent="0.25">
      <c r="A1943">
        <v>36756</v>
      </c>
      <c r="B1943">
        <v>18671</v>
      </c>
      <c r="C1943">
        <v>368</v>
      </c>
      <c r="D1943">
        <v>730.69</v>
      </c>
      <c r="E1943">
        <v>950</v>
      </c>
      <c r="F1943">
        <v>1315</v>
      </c>
      <c r="G1943">
        <v>4831</v>
      </c>
      <c r="H1943">
        <v>8823</v>
      </c>
      <c r="T1943">
        <f t="shared" si="30"/>
        <v>0</v>
      </c>
    </row>
    <row r="1944" spans="1:20" x14ac:dyDescent="0.25">
      <c r="A1944">
        <v>36691</v>
      </c>
      <c r="B1944">
        <v>11823</v>
      </c>
      <c r="C1944">
        <v>388</v>
      </c>
      <c r="D1944">
        <v>731.55</v>
      </c>
      <c r="E1944">
        <v>954</v>
      </c>
      <c r="F1944">
        <v>1337</v>
      </c>
      <c r="G1944">
        <v>4275</v>
      </c>
      <c r="H1944">
        <v>7563</v>
      </c>
      <c r="T1944">
        <f t="shared" si="30"/>
        <v>0</v>
      </c>
    </row>
    <row r="1945" spans="1:20" x14ac:dyDescent="0.25">
      <c r="A1945">
        <v>36758</v>
      </c>
      <c r="B1945">
        <v>8543</v>
      </c>
      <c r="C1945">
        <v>382</v>
      </c>
      <c r="D1945">
        <v>733.88</v>
      </c>
      <c r="E1945">
        <v>961</v>
      </c>
      <c r="F1945">
        <v>1335</v>
      </c>
      <c r="G1945">
        <v>4295</v>
      </c>
      <c r="H1945">
        <v>7095</v>
      </c>
      <c r="T1945">
        <f t="shared" si="30"/>
        <v>0</v>
      </c>
    </row>
    <row r="1946" spans="1:20" x14ac:dyDescent="0.25">
      <c r="A1946">
        <v>35947</v>
      </c>
      <c r="B1946">
        <v>13431</v>
      </c>
      <c r="C1946">
        <v>372</v>
      </c>
      <c r="D1946">
        <v>738.64</v>
      </c>
      <c r="E1946">
        <v>971</v>
      </c>
      <c r="F1946">
        <v>1403</v>
      </c>
      <c r="G1946">
        <v>4607</v>
      </c>
      <c r="H1946">
        <v>8263</v>
      </c>
      <c r="T1946">
        <f t="shared" si="30"/>
        <v>0</v>
      </c>
    </row>
    <row r="1947" spans="1:20" x14ac:dyDescent="0.25">
      <c r="A1947">
        <v>35945</v>
      </c>
      <c r="B1947">
        <v>11319</v>
      </c>
      <c r="C1947">
        <v>392</v>
      </c>
      <c r="D1947">
        <v>735.65</v>
      </c>
      <c r="E1947">
        <v>968</v>
      </c>
      <c r="F1947">
        <v>1399</v>
      </c>
      <c r="G1947">
        <v>4163</v>
      </c>
      <c r="H1947">
        <v>8607</v>
      </c>
      <c r="T1947">
        <f t="shared" si="30"/>
        <v>0</v>
      </c>
    </row>
    <row r="1948" spans="1:20" x14ac:dyDescent="0.25">
      <c r="A1948">
        <v>36347</v>
      </c>
      <c r="B1948">
        <v>18863</v>
      </c>
      <c r="C1948">
        <v>390</v>
      </c>
      <c r="D1948">
        <v>734.2</v>
      </c>
      <c r="E1948">
        <v>959</v>
      </c>
      <c r="F1948">
        <v>1381</v>
      </c>
      <c r="G1948">
        <v>4463</v>
      </c>
      <c r="H1948">
        <v>10767</v>
      </c>
      <c r="T1948">
        <f t="shared" si="30"/>
        <v>0</v>
      </c>
    </row>
    <row r="1949" spans="1:20" x14ac:dyDescent="0.25">
      <c r="A1949">
        <v>36101</v>
      </c>
      <c r="B1949">
        <v>14583</v>
      </c>
      <c r="C1949">
        <v>382</v>
      </c>
      <c r="D1949">
        <v>738.3</v>
      </c>
      <c r="E1949">
        <v>970</v>
      </c>
      <c r="F1949">
        <v>1402</v>
      </c>
      <c r="G1949">
        <v>4127</v>
      </c>
      <c r="H1949">
        <v>5815</v>
      </c>
      <c r="T1949">
        <f t="shared" si="30"/>
        <v>0</v>
      </c>
    </row>
    <row r="1950" spans="1:20" x14ac:dyDescent="0.25">
      <c r="A1950">
        <v>35926</v>
      </c>
      <c r="B1950">
        <v>7455</v>
      </c>
      <c r="C1950">
        <v>370</v>
      </c>
      <c r="D1950">
        <v>744.56</v>
      </c>
      <c r="E1950">
        <v>983</v>
      </c>
      <c r="F1950">
        <v>1431</v>
      </c>
      <c r="G1950">
        <v>4271</v>
      </c>
      <c r="H1950">
        <v>5551</v>
      </c>
      <c r="T1950">
        <f t="shared" si="30"/>
        <v>0</v>
      </c>
    </row>
    <row r="1951" spans="1:20" x14ac:dyDescent="0.25">
      <c r="A1951">
        <v>36855</v>
      </c>
      <c r="B1951">
        <v>14271</v>
      </c>
      <c r="C1951">
        <v>368</v>
      </c>
      <c r="D1951">
        <v>736.63</v>
      </c>
      <c r="E1951">
        <v>969</v>
      </c>
      <c r="F1951">
        <v>1369</v>
      </c>
      <c r="G1951">
        <v>4763</v>
      </c>
      <c r="H1951">
        <v>7015</v>
      </c>
      <c r="T1951">
        <f t="shared" si="30"/>
        <v>0</v>
      </c>
    </row>
    <row r="1952" spans="1:20" x14ac:dyDescent="0.25">
      <c r="A1952">
        <v>36431</v>
      </c>
      <c r="B1952">
        <v>10303</v>
      </c>
      <c r="C1952">
        <v>387</v>
      </c>
      <c r="D1952">
        <v>735.91</v>
      </c>
      <c r="E1952">
        <v>961</v>
      </c>
      <c r="F1952">
        <v>1384</v>
      </c>
      <c r="G1952">
        <v>4527</v>
      </c>
      <c r="H1952">
        <v>5839</v>
      </c>
      <c r="T1952">
        <f t="shared" si="30"/>
        <v>0</v>
      </c>
    </row>
    <row r="1953" spans="1:20" x14ac:dyDescent="0.25">
      <c r="A1953">
        <v>35936</v>
      </c>
      <c r="B1953">
        <v>18655</v>
      </c>
      <c r="C1953">
        <v>393</v>
      </c>
      <c r="D1953">
        <v>744</v>
      </c>
      <c r="E1953">
        <v>979</v>
      </c>
      <c r="F1953">
        <v>1394</v>
      </c>
      <c r="G1953">
        <v>4375</v>
      </c>
      <c r="H1953">
        <v>7795</v>
      </c>
      <c r="T1953">
        <f t="shared" si="30"/>
        <v>0</v>
      </c>
    </row>
    <row r="1954" spans="1:20" x14ac:dyDescent="0.25">
      <c r="A1954">
        <v>35749</v>
      </c>
      <c r="B1954">
        <v>9591</v>
      </c>
      <c r="C1954">
        <v>369</v>
      </c>
      <c r="D1954">
        <v>743.79</v>
      </c>
      <c r="E1954">
        <v>979</v>
      </c>
      <c r="F1954">
        <v>1490</v>
      </c>
      <c r="G1954">
        <v>4451</v>
      </c>
      <c r="H1954">
        <v>6511</v>
      </c>
      <c r="T1954">
        <f t="shared" si="30"/>
        <v>0</v>
      </c>
    </row>
    <row r="1955" spans="1:20" x14ac:dyDescent="0.25">
      <c r="A1955">
        <v>36907</v>
      </c>
      <c r="B1955">
        <v>8263</v>
      </c>
      <c r="C1955">
        <v>381</v>
      </c>
      <c r="D1955">
        <v>728.44</v>
      </c>
      <c r="E1955">
        <v>957</v>
      </c>
      <c r="F1955">
        <v>1324</v>
      </c>
      <c r="G1955">
        <v>4403</v>
      </c>
      <c r="H1955">
        <v>5695</v>
      </c>
      <c r="T1955">
        <f t="shared" si="30"/>
        <v>0</v>
      </c>
    </row>
    <row r="1956" spans="1:20" x14ac:dyDescent="0.25">
      <c r="A1956">
        <v>36714</v>
      </c>
      <c r="B1956">
        <v>9551</v>
      </c>
      <c r="C1956">
        <v>391</v>
      </c>
      <c r="D1956">
        <v>734.11</v>
      </c>
      <c r="E1956">
        <v>963</v>
      </c>
      <c r="F1956">
        <v>1369</v>
      </c>
      <c r="G1956">
        <v>4383</v>
      </c>
      <c r="H1956">
        <v>5739</v>
      </c>
      <c r="T1956">
        <f t="shared" si="30"/>
        <v>0</v>
      </c>
    </row>
    <row r="1957" spans="1:20" x14ac:dyDescent="0.25">
      <c r="A1957">
        <v>35542</v>
      </c>
      <c r="B1957">
        <v>11239</v>
      </c>
      <c r="C1957">
        <v>382</v>
      </c>
      <c r="D1957">
        <v>748.41</v>
      </c>
      <c r="E1957">
        <v>985</v>
      </c>
      <c r="F1957">
        <v>1420</v>
      </c>
      <c r="G1957">
        <v>4363</v>
      </c>
      <c r="H1957">
        <v>6435</v>
      </c>
      <c r="T1957">
        <f t="shared" si="30"/>
        <v>0</v>
      </c>
    </row>
    <row r="1958" spans="1:20" x14ac:dyDescent="0.25">
      <c r="A1958">
        <v>36269</v>
      </c>
      <c r="B1958">
        <v>7591</v>
      </c>
      <c r="C1958">
        <v>371</v>
      </c>
      <c r="D1958">
        <v>733.24</v>
      </c>
      <c r="E1958">
        <v>962</v>
      </c>
      <c r="F1958">
        <v>1405</v>
      </c>
      <c r="G1958">
        <v>4283</v>
      </c>
      <c r="H1958">
        <v>5459</v>
      </c>
      <c r="T1958">
        <f t="shared" si="30"/>
        <v>0</v>
      </c>
    </row>
    <row r="1959" spans="1:20" x14ac:dyDescent="0.25">
      <c r="A1959">
        <v>36604</v>
      </c>
      <c r="B1959">
        <v>11079</v>
      </c>
      <c r="C1959">
        <v>373</v>
      </c>
      <c r="D1959">
        <v>732.28</v>
      </c>
      <c r="E1959">
        <v>957</v>
      </c>
      <c r="F1959">
        <v>1376</v>
      </c>
      <c r="G1959">
        <v>4635</v>
      </c>
      <c r="H1959">
        <v>5835</v>
      </c>
      <c r="T1959">
        <f t="shared" si="30"/>
        <v>0</v>
      </c>
    </row>
    <row r="1960" spans="1:20" x14ac:dyDescent="0.25">
      <c r="A1960">
        <v>36773</v>
      </c>
      <c r="B1960">
        <v>14855</v>
      </c>
      <c r="C1960">
        <v>389</v>
      </c>
      <c r="D1960">
        <v>732.65</v>
      </c>
      <c r="E1960">
        <v>959</v>
      </c>
      <c r="F1960">
        <v>1353</v>
      </c>
      <c r="G1960">
        <v>4559</v>
      </c>
      <c r="H1960">
        <v>8959</v>
      </c>
      <c r="T1960">
        <f t="shared" si="30"/>
        <v>0</v>
      </c>
    </row>
    <row r="1961" spans="1:20" x14ac:dyDescent="0.25">
      <c r="A1961">
        <v>35009</v>
      </c>
      <c r="B1961">
        <v>17983</v>
      </c>
      <c r="C1961">
        <v>372</v>
      </c>
      <c r="D1961">
        <v>753.54</v>
      </c>
      <c r="E1961">
        <v>997</v>
      </c>
      <c r="F1961">
        <v>1513</v>
      </c>
      <c r="G1961">
        <v>4355</v>
      </c>
      <c r="H1961">
        <v>6939</v>
      </c>
      <c r="T1961">
        <f t="shared" si="30"/>
        <v>0</v>
      </c>
    </row>
    <row r="1962" spans="1:20" x14ac:dyDescent="0.25">
      <c r="A1962">
        <v>35986</v>
      </c>
      <c r="B1962">
        <v>9847</v>
      </c>
      <c r="C1962">
        <v>366</v>
      </c>
      <c r="D1962">
        <v>736.93</v>
      </c>
      <c r="E1962">
        <v>968</v>
      </c>
      <c r="F1962">
        <v>1354</v>
      </c>
      <c r="G1962">
        <v>4603</v>
      </c>
      <c r="H1962">
        <v>6115</v>
      </c>
      <c r="T1962">
        <f t="shared" si="30"/>
        <v>0</v>
      </c>
    </row>
    <row r="1963" spans="1:20" x14ac:dyDescent="0.25">
      <c r="A1963">
        <v>37074</v>
      </c>
      <c r="B1963">
        <v>16479</v>
      </c>
      <c r="C1963">
        <v>388</v>
      </c>
      <c r="D1963">
        <v>721.02</v>
      </c>
      <c r="E1963">
        <v>942</v>
      </c>
      <c r="F1963">
        <v>1304</v>
      </c>
      <c r="G1963">
        <v>4263</v>
      </c>
      <c r="H1963">
        <v>6707</v>
      </c>
      <c r="T1963">
        <f t="shared" si="30"/>
        <v>0</v>
      </c>
    </row>
    <row r="1964" spans="1:20" x14ac:dyDescent="0.25">
      <c r="A1964">
        <v>35866</v>
      </c>
      <c r="B1964">
        <v>10807</v>
      </c>
      <c r="C1964">
        <v>375</v>
      </c>
      <c r="D1964">
        <v>737.3</v>
      </c>
      <c r="E1964">
        <v>968</v>
      </c>
      <c r="F1964">
        <v>1369</v>
      </c>
      <c r="G1964">
        <v>4667</v>
      </c>
      <c r="H1964">
        <v>6159</v>
      </c>
      <c r="T1964">
        <f t="shared" si="30"/>
        <v>0</v>
      </c>
    </row>
    <row r="1965" spans="1:20" x14ac:dyDescent="0.25">
      <c r="A1965">
        <v>35851</v>
      </c>
      <c r="B1965">
        <v>28943</v>
      </c>
      <c r="C1965">
        <v>388</v>
      </c>
      <c r="D1965">
        <v>749.24</v>
      </c>
      <c r="E1965">
        <v>988</v>
      </c>
      <c r="F1965">
        <v>1464</v>
      </c>
      <c r="G1965">
        <v>4343</v>
      </c>
      <c r="H1965">
        <v>8343</v>
      </c>
      <c r="T1965">
        <f t="shared" si="30"/>
        <v>0</v>
      </c>
    </row>
    <row r="1966" spans="1:20" x14ac:dyDescent="0.25">
      <c r="A1966">
        <v>35957</v>
      </c>
      <c r="B1966">
        <v>11031</v>
      </c>
      <c r="C1966">
        <v>351</v>
      </c>
      <c r="D1966">
        <v>737.16</v>
      </c>
      <c r="E1966">
        <v>972</v>
      </c>
      <c r="F1966">
        <v>1498</v>
      </c>
      <c r="G1966">
        <v>4579</v>
      </c>
      <c r="H1966">
        <v>7451</v>
      </c>
      <c r="T1966">
        <f t="shared" si="30"/>
        <v>0</v>
      </c>
    </row>
    <row r="1967" spans="1:20" x14ac:dyDescent="0.25">
      <c r="A1967">
        <v>36529</v>
      </c>
      <c r="B1967">
        <v>13503</v>
      </c>
      <c r="C1967">
        <v>383</v>
      </c>
      <c r="D1967">
        <v>737.46</v>
      </c>
      <c r="E1967">
        <v>967</v>
      </c>
      <c r="F1967">
        <v>1402</v>
      </c>
      <c r="G1967">
        <v>4839</v>
      </c>
      <c r="H1967">
        <v>7099</v>
      </c>
      <c r="T1967">
        <f t="shared" si="30"/>
        <v>0</v>
      </c>
    </row>
    <row r="1968" spans="1:20" x14ac:dyDescent="0.25">
      <c r="A1968">
        <v>36433</v>
      </c>
      <c r="B1968">
        <v>12255</v>
      </c>
      <c r="C1968">
        <v>390</v>
      </c>
      <c r="D1968">
        <v>736.86</v>
      </c>
      <c r="E1968">
        <v>966</v>
      </c>
      <c r="F1968">
        <v>1381</v>
      </c>
      <c r="G1968">
        <v>4455</v>
      </c>
      <c r="H1968">
        <v>8871</v>
      </c>
      <c r="T1968">
        <f t="shared" si="30"/>
        <v>0</v>
      </c>
    </row>
    <row r="1969" spans="1:20" x14ac:dyDescent="0.25">
      <c r="A1969">
        <v>35513</v>
      </c>
      <c r="B1969">
        <v>14223</v>
      </c>
      <c r="C1969">
        <v>372</v>
      </c>
      <c r="D1969">
        <v>755.09</v>
      </c>
      <c r="E1969">
        <v>999</v>
      </c>
      <c r="F1969">
        <v>1485</v>
      </c>
      <c r="G1969">
        <v>4415</v>
      </c>
      <c r="H1969">
        <v>7107</v>
      </c>
      <c r="T1969">
        <f t="shared" si="30"/>
        <v>0</v>
      </c>
    </row>
    <row r="1970" spans="1:20" x14ac:dyDescent="0.25">
      <c r="A1970">
        <v>35571</v>
      </c>
      <c r="B1970">
        <v>20143</v>
      </c>
      <c r="C1970">
        <v>381</v>
      </c>
      <c r="D1970">
        <v>736.06</v>
      </c>
      <c r="E1970">
        <v>968</v>
      </c>
      <c r="F1970">
        <v>1392</v>
      </c>
      <c r="G1970">
        <v>4447</v>
      </c>
      <c r="H1970">
        <v>7267</v>
      </c>
      <c r="T1970">
        <f t="shared" si="30"/>
        <v>0</v>
      </c>
    </row>
    <row r="1971" spans="1:20" x14ac:dyDescent="0.25">
      <c r="A1971">
        <v>36539</v>
      </c>
      <c r="B1971">
        <v>11231</v>
      </c>
      <c r="C1971">
        <v>385</v>
      </c>
      <c r="D1971">
        <v>731.18</v>
      </c>
      <c r="E1971">
        <v>957</v>
      </c>
      <c r="F1971">
        <v>1331</v>
      </c>
      <c r="G1971">
        <v>4671</v>
      </c>
      <c r="H1971">
        <v>6603</v>
      </c>
      <c r="T1971">
        <f t="shared" si="30"/>
        <v>0</v>
      </c>
    </row>
    <row r="1972" spans="1:20" x14ac:dyDescent="0.25">
      <c r="A1972">
        <v>35526</v>
      </c>
      <c r="B1972">
        <v>14631</v>
      </c>
      <c r="C1972">
        <v>379</v>
      </c>
      <c r="D1972">
        <v>751.15</v>
      </c>
      <c r="E1972">
        <v>992</v>
      </c>
      <c r="F1972">
        <v>1434</v>
      </c>
      <c r="G1972">
        <v>4327</v>
      </c>
      <c r="H1972">
        <v>6763</v>
      </c>
      <c r="T1972">
        <f t="shared" si="30"/>
        <v>0</v>
      </c>
    </row>
    <row r="1973" spans="1:20" x14ac:dyDescent="0.25">
      <c r="A1973">
        <v>35552</v>
      </c>
      <c r="B1973">
        <v>8215</v>
      </c>
      <c r="C1973">
        <v>359</v>
      </c>
      <c r="D1973">
        <v>746.19</v>
      </c>
      <c r="E1973">
        <v>983</v>
      </c>
      <c r="F1973">
        <v>1414</v>
      </c>
      <c r="G1973">
        <v>4523</v>
      </c>
      <c r="H1973">
        <v>5867</v>
      </c>
      <c r="T1973">
        <f t="shared" si="30"/>
        <v>0</v>
      </c>
    </row>
    <row r="1974" spans="1:20" x14ac:dyDescent="0.25">
      <c r="A1974">
        <v>36601</v>
      </c>
      <c r="B1974">
        <v>8111</v>
      </c>
      <c r="C1974">
        <v>371</v>
      </c>
      <c r="D1974">
        <v>727.01</v>
      </c>
      <c r="E1974">
        <v>951</v>
      </c>
      <c r="F1974">
        <v>1335</v>
      </c>
      <c r="G1974">
        <v>4451</v>
      </c>
      <c r="H1974">
        <v>5691</v>
      </c>
      <c r="T1974">
        <f t="shared" si="30"/>
        <v>0</v>
      </c>
    </row>
    <row r="1975" spans="1:20" x14ac:dyDescent="0.25">
      <c r="A1975">
        <v>37050</v>
      </c>
      <c r="B1975">
        <v>11071</v>
      </c>
      <c r="C1975">
        <v>395</v>
      </c>
      <c r="D1975">
        <v>733.38</v>
      </c>
      <c r="E1975">
        <v>959</v>
      </c>
      <c r="F1975">
        <v>1328</v>
      </c>
      <c r="G1975">
        <v>4295</v>
      </c>
      <c r="H1975">
        <v>6891</v>
      </c>
      <c r="T1975">
        <f t="shared" si="30"/>
        <v>0</v>
      </c>
    </row>
    <row r="1976" spans="1:20" x14ac:dyDescent="0.25">
      <c r="A1976">
        <v>35180</v>
      </c>
      <c r="B1976">
        <v>16783</v>
      </c>
      <c r="C1976">
        <v>378</v>
      </c>
      <c r="D1976">
        <v>747.3</v>
      </c>
      <c r="E1976">
        <v>986</v>
      </c>
      <c r="F1976">
        <v>1403</v>
      </c>
      <c r="G1976">
        <v>4475</v>
      </c>
      <c r="H1976">
        <v>5859</v>
      </c>
      <c r="T1976">
        <f t="shared" si="30"/>
        <v>0</v>
      </c>
    </row>
    <row r="1977" spans="1:20" x14ac:dyDescent="0.25">
      <c r="A1977">
        <v>35005</v>
      </c>
      <c r="B1977">
        <v>15335</v>
      </c>
      <c r="C1977">
        <v>381</v>
      </c>
      <c r="D1977">
        <v>748.64</v>
      </c>
      <c r="E1977">
        <v>989</v>
      </c>
      <c r="F1977">
        <v>1480</v>
      </c>
      <c r="G1977">
        <v>4699</v>
      </c>
      <c r="H1977">
        <v>6943</v>
      </c>
      <c r="T1977">
        <f t="shared" si="30"/>
        <v>0</v>
      </c>
    </row>
    <row r="1978" spans="1:20" x14ac:dyDescent="0.25">
      <c r="A1978">
        <v>37287</v>
      </c>
      <c r="B1978">
        <v>10855</v>
      </c>
      <c r="C1978">
        <v>367</v>
      </c>
      <c r="D1978">
        <v>722.79</v>
      </c>
      <c r="E1978">
        <v>943</v>
      </c>
      <c r="F1978">
        <v>1296</v>
      </c>
      <c r="G1978">
        <v>4327</v>
      </c>
      <c r="H1978">
        <v>7539</v>
      </c>
      <c r="T1978">
        <f t="shared" si="30"/>
        <v>0</v>
      </c>
    </row>
    <row r="1979" spans="1:20" x14ac:dyDescent="0.25">
      <c r="A1979">
        <v>36607</v>
      </c>
      <c r="B1979">
        <v>9735</v>
      </c>
      <c r="C1979">
        <v>366</v>
      </c>
      <c r="D1979">
        <v>733.84</v>
      </c>
      <c r="E1979">
        <v>964</v>
      </c>
      <c r="F1979">
        <v>1367</v>
      </c>
      <c r="G1979">
        <v>4507</v>
      </c>
      <c r="H1979">
        <v>6239</v>
      </c>
      <c r="T1979">
        <f t="shared" si="30"/>
        <v>0</v>
      </c>
    </row>
    <row r="1980" spans="1:20" x14ac:dyDescent="0.25">
      <c r="A1980">
        <v>34563</v>
      </c>
      <c r="B1980">
        <v>18447</v>
      </c>
      <c r="C1980">
        <v>368</v>
      </c>
      <c r="D1980">
        <v>757.44</v>
      </c>
      <c r="E1980">
        <v>1001</v>
      </c>
      <c r="F1980">
        <v>1475</v>
      </c>
      <c r="G1980">
        <v>4719</v>
      </c>
      <c r="H1980">
        <v>11783</v>
      </c>
      <c r="T1980">
        <f t="shared" si="30"/>
        <v>0</v>
      </c>
    </row>
    <row r="1981" spans="1:20" x14ac:dyDescent="0.25">
      <c r="A1981">
        <v>35846</v>
      </c>
      <c r="B1981">
        <v>10511</v>
      </c>
      <c r="C1981">
        <v>380</v>
      </c>
      <c r="D1981">
        <v>740.28</v>
      </c>
      <c r="E1981">
        <v>968</v>
      </c>
      <c r="F1981">
        <v>1383</v>
      </c>
      <c r="G1981">
        <v>4691</v>
      </c>
      <c r="H1981">
        <v>6195</v>
      </c>
      <c r="T1981">
        <f t="shared" si="30"/>
        <v>0</v>
      </c>
    </row>
    <row r="1982" spans="1:20" x14ac:dyDescent="0.25">
      <c r="A1982">
        <v>36857</v>
      </c>
      <c r="B1982">
        <v>15383</v>
      </c>
      <c r="C1982">
        <v>377</v>
      </c>
      <c r="D1982">
        <v>723.8</v>
      </c>
      <c r="E1982">
        <v>940</v>
      </c>
      <c r="F1982">
        <v>1297</v>
      </c>
      <c r="G1982">
        <v>4175</v>
      </c>
      <c r="H1982">
        <v>7055</v>
      </c>
      <c r="T1982">
        <f t="shared" si="30"/>
        <v>0</v>
      </c>
    </row>
    <row r="1983" spans="1:20" x14ac:dyDescent="0.25">
      <c r="A1983">
        <v>36051</v>
      </c>
      <c r="B1983">
        <v>10511</v>
      </c>
      <c r="C1983">
        <v>378</v>
      </c>
      <c r="D1983">
        <v>733.9</v>
      </c>
      <c r="E1983">
        <v>963</v>
      </c>
      <c r="F1983">
        <v>1360</v>
      </c>
      <c r="G1983">
        <v>4731</v>
      </c>
      <c r="H1983">
        <v>7251</v>
      </c>
      <c r="T1983">
        <f t="shared" si="30"/>
        <v>0</v>
      </c>
    </row>
    <row r="1984" spans="1:20" x14ac:dyDescent="0.25">
      <c r="A1984">
        <v>35058</v>
      </c>
      <c r="B1984">
        <v>8863</v>
      </c>
      <c r="C1984">
        <v>378</v>
      </c>
      <c r="D1984">
        <v>750.37</v>
      </c>
      <c r="E1984">
        <v>991</v>
      </c>
      <c r="F1984">
        <v>1455</v>
      </c>
      <c r="G1984">
        <v>4331</v>
      </c>
      <c r="H1984">
        <v>5955</v>
      </c>
      <c r="T1984">
        <f t="shared" si="30"/>
        <v>0</v>
      </c>
    </row>
    <row r="1985" spans="1:20" x14ac:dyDescent="0.25">
      <c r="A1985">
        <v>35773</v>
      </c>
      <c r="B1985">
        <v>7607</v>
      </c>
      <c r="C1985">
        <v>368</v>
      </c>
      <c r="D1985">
        <v>736.06</v>
      </c>
      <c r="E1985">
        <v>971</v>
      </c>
      <c r="F1985">
        <v>1417</v>
      </c>
      <c r="G1985">
        <v>4755</v>
      </c>
      <c r="H1985">
        <v>6711</v>
      </c>
      <c r="T1985">
        <f t="shared" si="30"/>
        <v>0</v>
      </c>
    </row>
    <row r="1986" spans="1:20" x14ac:dyDescent="0.25">
      <c r="A1986">
        <v>37377</v>
      </c>
      <c r="B1986">
        <v>9895</v>
      </c>
      <c r="C1986">
        <v>388</v>
      </c>
      <c r="D1986">
        <v>722.71</v>
      </c>
      <c r="E1986">
        <v>948</v>
      </c>
      <c r="F1986">
        <v>1340</v>
      </c>
      <c r="G1986">
        <v>4595</v>
      </c>
      <c r="H1986">
        <v>5851</v>
      </c>
      <c r="T1986">
        <f t="shared" si="30"/>
        <v>0</v>
      </c>
    </row>
    <row r="1987" spans="1:20" x14ac:dyDescent="0.25">
      <c r="A1987">
        <v>36029</v>
      </c>
      <c r="B1987">
        <v>12575</v>
      </c>
      <c r="C1987">
        <v>382</v>
      </c>
      <c r="D1987">
        <v>744.98</v>
      </c>
      <c r="E1987">
        <v>984</v>
      </c>
      <c r="F1987">
        <v>1382</v>
      </c>
      <c r="G1987">
        <v>4435</v>
      </c>
      <c r="H1987">
        <v>6647</v>
      </c>
      <c r="T1987">
        <f t="shared" si="30"/>
        <v>0</v>
      </c>
    </row>
    <row r="1988" spans="1:20" x14ac:dyDescent="0.25">
      <c r="A1988">
        <v>34816</v>
      </c>
      <c r="B1988">
        <v>10999</v>
      </c>
      <c r="C1988">
        <v>375</v>
      </c>
      <c r="D1988">
        <v>766.3</v>
      </c>
      <c r="E1988">
        <v>1019</v>
      </c>
      <c r="F1988">
        <v>1547</v>
      </c>
      <c r="G1988">
        <v>4243</v>
      </c>
      <c r="H1988">
        <v>8679</v>
      </c>
      <c r="T1988">
        <f t="shared" ref="T1988:T2051" si="31">K1988/(A1988+K1988)</f>
        <v>0</v>
      </c>
    </row>
    <row r="1989" spans="1:20" x14ac:dyDescent="0.25">
      <c r="A1989">
        <v>36899</v>
      </c>
      <c r="B1989">
        <v>16911</v>
      </c>
      <c r="C1989">
        <v>383</v>
      </c>
      <c r="D1989">
        <v>723.17</v>
      </c>
      <c r="E1989">
        <v>944</v>
      </c>
      <c r="F1989">
        <v>1301</v>
      </c>
      <c r="G1989">
        <v>4081</v>
      </c>
      <c r="H1989">
        <v>5979</v>
      </c>
      <c r="T1989">
        <f t="shared" si="31"/>
        <v>0</v>
      </c>
    </row>
    <row r="1990" spans="1:20" x14ac:dyDescent="0.25">
      <c r="A1990">
        <v>36634</v>
      </c>
      <c r="B1990">
        <v>11935</v>
      </c>
      <c r="C1990">
        <v>373</v>
      </c>
      <c r="D1990">
        <v>736.46</v>
      </c>
      <c r="E1990">
        <v>963</v>
      </c>
      <c r="F1990">
        <v>1378</v>
      </c>
      <c r="G1990">
        <v>4391</v>
      </c>
      <c r="H1990">
        <v>9775</v>
      </c>
      <c r="T1990">
        <f t="shared" si="31"/>
        <v>0</v>
      </c>
    </row>
    <row r="1991" spans="1:20" x14ac:dyDescent="0.25">
      <c r="A1991">
        <v>36596</v>
      </c>
      <c r="B1991">
        <v>7423</v>
      </c>
      <c r="C1991">
        <v>351</v>
      </c>
      <c r="D1991">
        <v>743.74</v>
      </c>
      <c r="E1991">
        <v>981</v>
      </c>
      <c r="F1991">
        <v>1405</v>
      </c>
      <c r="G1991">
        <v>4703</v>
      </c>
      <c r="H1991">
        <v>5731</v>
      </c>
      <c r="T1991">
        <f t="shared" si="31"/>
        <v>0</v>
      </c>
    </row>
    <row r="1992" spans="1:20" x14ac:dyDescent="0.25">
      <c r="A1992">
        <v>34889</v>
      </c>
      <c r="B1992">
        <v>19215</v>
      </c>
      <c r="C1992">
        <v>366</v>
      </c>
      <c r="D1992">
        <v>756.42</v>
      </c>
      <c r="E1992">
        <v>996</v>
      </c>
      <c r="F1992">
        <v>1491</v>
      </c>
      <c r="G1992">
        <v>4471</v>
      </c>
      <c r="H1992">
        <v>6607</v>
      </c>
      <c r="T1992">
        <f t="shared" si="31"/>
        <v>0</v>
      </c>
    </row>
    <row r="1993" spans="1:20" x14ac:dyDescent="0.25">
      <c r="A1993">
        <v>36109</v>
      </c>
      <c r="B1993">
        <v>14239</v>
      </c>
      <c r="C1993">
        <v>375</v>
      </c>
      <c r="D1993">
        <v>731.53</v>
      </c>
      <c r="E1993">
        <v>960</v>
      </c>
      <c r="F1993">
        <v>1353</v>
      </c>
      <c r="G1993">
        <v>4167</v>
      </c>
      <c r="H1993">
        <v>5807</v>
      </c>
      <c r="T1993">
        <f t="shared" si="31"/>
        <v>0</v>
      </c>
    </row>
    <row r="1994" spans="1:20" x14ac:dyDescent="0.25">
      <c r="A1994">
        <v>36853</v>
      </c>
      <c r="B1994">
        <v>13983</v>
      </c>
      <c r="C1994">
        <v>383</v>
      </c>
      <c r="D1994">
        <v>725.28</v>
      </c>
      <c r="E1994">
        <v>946</v>
      </c>
      <c r="F1994">
        <v>1312</v>
      </c>
      <c r="G1994">
        <v>4207</v>
      </c>
      <c r="H1994">
        <v>8863</v>
      </c>
      <c r="T1994">
        <f t="shared" si="31"/>
        <v>0</v>
      </c>
    </row>
    <row r="1995" spans="1:20" x14ac:dyDescent="0.25">
      <c r="A1995">
        <v>35273</v>
      </c>
      <c r="B1995">
        <v>11591</v>
      </c>
      <c r="C1995">
        <v>334</v>
      </c>
      <c r="D1995">
        <v>755.71</v>
      </c>
      <c r="E1995">
        <v>999</v>
      </c>
      <c r="F1995">
        <v>1468</v>
      </c>
      <c r="G1995">
        <v>4839</v>
      </c>
      <c r="H1995">
        <v>6491</v>
      </c>
      <c r="T1995">
        <f t="shared" si="31"/>
        <v>0</v>
      </c>
    </row>
    <row r="1996" spans="1:20" x14ac:dyDescent="0.25">
      <c r="A1996">
        <v>35274</v>
      </c>
      <c r="B1996">
        <v>16167</v>
      </c>
      <c r="C1996">
        <v>393</v>
      </c>
      <c r="D1996">
        <v>759.46</v>
      </c>
      <c r="E1996">
        <v>995</v>
      </c>
      <c r="F1996">
        <v>1529</v>
      </c>
      <c r="G1996">
        <v>4931</v>
      </c>
      <c r="H1996">
        <v>10943</v>
      </c>
      <c r="T1996">
        <f t="shared" si="31"/>
        <v>0</v>
      </c>
    </row>
    <row r="1997" spans="1:20" x14ac:dyDescent="0.25">
      <c r="A1997">
        <v>36758</v>
      </c>
      <c r="B1997">
        <v>8735</v>
      </c>
      <c r="C1997">
        <v>347</v>
      </c>
      <c r="D1997">
        <v>717.75</v>
      </c>
      <c r="E1997">
        <v>940</v>
      </c>
      <c r="F1997">
        <v>1318</v>
      </c>
      <c r="G1997">
        <v>3967</v>
      </c>
      <c r="H1997">
        <v>5455</v>
      </c>
      <c r="T1997">
        <f t="shared" si="31"/>
        <v>0</v>
      </c>
    </row>
    <row r="1998" spans="1:20" x14ac:dyDescent="0.25">
      <c r="A1998">
        <v>36367</v>
      </c>
      <c r="B1998">
        <v>18639</v>
      </c>
      <c r="C1998">
        <v>375</v>
      </c>
      <c r="D1998">
        <v>737.94</v>
      </c>
      <c r="E1998">
        <v>970</v>
      </c>
      <c r="F1998">
        <v>1392</v>
      </c>
      <c r="G1998">
        <v>4799</v>
      </c>
      <c r="H1998">
        <v>10943</v>
      </c>
      <c r="T1998">
        <f t="shared" si="31"/>
        <v>0</v>
      </c>
    </row>
    <row r="1999" spans="1:20" x14ac:dyDescent="0.25">
      <c r="A1999">
        <v>36015</v>
      </c>
      <c r="B1999">
        <v>16319</v>
      </c>
      <c r="C1999">
        <v>379</v>
      </c>
      <c r="D1999">
        <v>750.61</v>
      </c>
      <c r="E1999">
        <v>989</v>
      </c>
      <c r="F1999">
        <v>1439</v>
      </c>
      <c r="G1999">
        <v>4591</v>
      </c>
      <c r="H1999">
        <v>7479</v>
      </c>
      <c r="T1999">
        <f t="shared" si="31"/>
        <v>0</v>
      </c>
    </row>
    <row r="2000" spans="1:20" x14ac:dyDescent="0.25">
      <c r="A2000">
        <v>35524</v>
      </c>
      <c r="B2000">
        <v>11143</v>
      </c>
      <c r="C2000">
        <v>365</v>
      </c>
      <c r="D2000">
        <v>742.59</v>
      </c>
      <c r="E2000">
        <v>979</v>
      </c>
      <c r="F2000">
        <v>1470</v>
      </c>
      <c r="G2000">
        <v>4447</v>
      </c>
      <c r="H2000">
        <v>5711</v>
      </c>
      <c r="T2000">
        <f t="shared" si="31"/>
        <v>0</v>
      </c>
    </row>
    <row r="2001" spans="1:20" x14ac:dyDescent="0.25">
      <c r="A2001">
        <v>36591</v>
      </c>
      <c r="B2001">
        <v>6539</v>
      </c>
      <c r="C2001">
        <v>388</v>
      </c>
      <c r="D2001">
        <v>725.33</v>
      </c>
      <c r="E2001">
        <v>949</v>
      </c>
      <c r="F2001">
        <v>1360</v>
      </c>
      <c r="G2001">
        <v>4543</v>
      </c>
      <c r="H2001">
        <v>6131</v>
      </c>
      <c r="T2001">
        <f t="shared" si="31"/>
        <v>0</v>
      </c>
    </row>
    <row r="2002" spans="1:20" x14ac:dyDescent="0.25">
      <c r="A2002">
        <v>36836</v>
      </c>
      <c r="B2002">
        <v>16367</v>
      </c>
      <c r="C2002">
        <v>384</v>
      </c>
      <c r="D2002">
        <v>735.53</v>
      </c>
      <c r="E2002">
        <v>966</v>
      </c>
      <c r="F2002">
        <v>1424</v>
      </c>
      <c r="G2002">
        <v>4475</v>
      </c>
      <c r="H2002">
        <v>6167</v>
      </c>
      <c r="T2002">
        <f t="shared" si="31"/>
        <v>0</v>
      </c>
    </row>
    <row r="2003" spans="1:20" x14ac:dyDescent="0.25">
      <c r="A2003">
        <v>35470</v>
      </c>
      <c r="B2003">
        <v>11463</v>
      </c>
      <c r="C2003">
        <v>380</v>
      </c>
      <c r="D2003">
        <v>756.64</v>
      </c>
      <c r="E2003">
        <v>1002</v>
      </c>
      <c r="F2003">
        <v>1442</v>
      </c>
      <c r="G2003">
        <v>4515</v>
      </c>
      <c r="H2003">
        <v>5459</v>
      </c>
      <c r="T2003">
        <f t="shared" si="31"/>
        <v>0</v>
      </c>
    </row>
    <row r="2004" spans="1:20" x14ac:dyDescent="0.25">
      <c r="A2004">
        <v>35402</v>
      </c>
      <c r="B2004">
        <v>15559</v>
      </c>
      <c r="C2004">
        <v>387</v>
      </c>
      <c r="D2004">
        <v>740.06</v>
      </c>
      <c r="E2004">
        <v>971</v>
      </c>
      <c r="F2004">
        <v>1424</v>
      </c>
      <c r="G2004">
        <v>4723</v>
      </c>
      <c r="H2004">
        <v>7215</v>
      </c>
      <c r="T2004">
        <f t="shared" si="31"/>
        <v>0</v>
      </c>
    </row>
    <row r="2005" spans="1:20" x14ac:dyDescent="0.25">
      <c r="A2005">
        <v>36817</v>
      </c>
      <c r="B2005">
        <v>19535</v>
      </c>
      <c r="C2005">
        <v>379</v>
      </c>
      <c r="D2005">
        <v>725.04</v>
      </c>
      <c r="E2005">
        <v>949</v>
      </c>
      <c r="F2005">
        <v>1324</v>
      </c>
      <c r="G2005">
        <v>4307</v>
      </c>
      <c r="H2005">
        <v>7007</v>
      </c>
      <c r="T2005">
        <f t="shared" si="31"/>
        <v>0</v>
      </c>
    </row>
    <row r="2006" spans="1:20" x14ac:dyDescent="0.25">
      <c r="A2006">
        <v>36518</v>
      </c>
      <c r="B2006">
        <v>13479</v>
      </c>
      <c r="C2006">
        <v>363</v>
      </c>
      <c r="D2006">
        <v>742.42</v>
      </c>
      <c r="E2006">
        <v>977</v>
      </c>
      <c r="F2006">
        <v>1430</v>
      </c>
      <c r="G2006">
        <v>4463</v>
      </c>
      <c r="H2006">
        <v>5923</v>
      </c>
      <c r="T2006">
        <f t="shared" si="31"/>
        <v>0</v>
      </c>
    </row>
    <row r="2007" spans="1:20" x14ac:dyDescent="0.25">
      <c r="A2007">
        <v>34792</v>
      </c>
      <c r="B2007">
        <v>16911</v>
      </c>
      <c r="C2007">
        <v>373</v>
      </c>
      <c r="D2007">
        <v>752.42</v>
      </c>
      <c r="E2007">
        <v>994</v>
      </c>
      <c r="F2007">
        <v>1435</v>
      </c>
      <c r="G2007">
        <v>4599</v>
      </c>
      <c r="H2007">
        <v>11295</v>
      </c>
      <c r="T2007">
        <f t="shared" si="31"/>
        <v>0</v>
      </c>
    </row>
    <row r="2008" spans="1:20" x14ac:dyDescent="0.25">
      <c r="A2008">
        <v>35311</v>
      </c>
      <c r="B2008">
        <v>18543</v>
      </c>
      <c r="C2008">
        <v>378</v>
      </c>
      <c r="D2008">
        <v>751.97</v>
      </c>
      <c r="E2008">
        <v>992</v>
      </c>
      <c r="F2008">
        <v>1442</v>
      </c>
      <c r="G2008">
        <v>4595</v>
      </c>
      <c r="H2008">
        <v>9831</v>
      </c>
      <c r="T2008">
        <f t="shared" si="31"/>
        <v>0</v>
      </c>
    </row>
    <row r="2009" spans="1:20" x14ac:dyDescent="0.25">
      <c r="A2009">
        <v>36926</v>
      </c>
      <c r="B2009">
        <v>26703</v>
      </c>
      <c r="C2009">
        <v>380</v>
      </c>
      <c r="D2009">
        <v>727.01</v>
      </c>
      <c r="E2009">
        <v>950</v>
      </c>
      <c r="F2009">
        <v>1346</v>
      </c>
      <c r="G2009">
        <v>5075</v>
      </c>
      <c r="H2009">
        <v>9415</v>
      </c>
      <c r="T2009">
        <f t="shared" si="31"/>
        <v>0</v>
      </c>
    </row>
    <row r="2010" spans="1:20" x14ac:dyDescent="0.25">
      <c r="A2010">
        <v>36131</v>
      </c>
      <c r="B2010">
        <v>36607</v>
      </c>
      <c r="C2010">
        <v>353</v>
      </c>
      <c r="D2010">
        <v>741.32</v>
      </c>
      <c r="E2010">
        <v>973</v>
      </c>
      <c r="F2010">
        <v>1399</v>
      </c>
      <c r="G2010">
        <v>4507</v>
      </c>
      <c r="H2010">
        <v>12031</v>
      </c>
      <c r="T2010">
        <f t="shared" si="31"/>
        <v>0</v>
      </c>
    </row>
    <row r="2011" spans="1:20" x14ac:dyDescent="0.25">
      <c r="A2011">
        <v>34840</v>
      </c>
      <c r="B2011">
        <v>7091</v>
      </c>
      <c r="C2011">
        <v>359</v>
      </c>
      <c r="D2011">
        <v>759.49</v>
      </c>
      <c r="E2011">
        <v>1000</v>
      </c>
      <c r="F2011">
        <v>1482</v>
      </c>
      <c r="G2011">
        <v>4675</v>
      </c>
      <c r="H2011">
        <v>5839</v>
      </c>
      <c r="T2011">
        <f t="shared" si="31"/>
        <v>0</v>
      </c>
    </row>
    <row r="2012" spans="1:20" x14ac:dyDescent="0.25">
      <c r="A2012">
        <v>36348</v>
      </c>
      <c r="B2012">
        <v>13319</v>
      </c>
      <c r="C2012">
        <v>396</v>
      </c>
      <c r="D2012">
        <v>727.08</v>
      </c>
      <c r="E2012">
        <v>950</v>
      </c>
      <c r="F2012">
        <v>1341</v>
      </c>
      <c r="G2012">
        <v>4355</v>
      </c>
      <c r="H2012">
        <v>5671</v>
      </c>
      <c r="T2012">
        <f t="shared" si="31"/>
        <v>0</v>
      </c>
    </row>
    <row r="2013" spans="1:20" x14ac:dyDescent="0.25">
      <c r="A2013">
        <v>36933</v>
      </c>
      <c r="B2013">
        <v>15759</v>
      </c>
      <c r="C2013">
        <v>379</v>
      </c>
      <c r="D2013">
        <v>731.77</v>
      </c>
      <c r="E2013">
        <v>960</v>
      </c>
      <c r="F2013">
        <v>1376</v>
      </c>
      <c r="G2013">
        <v>4663</v>
      </c>
      <c r="H2013">
        <v>5559</v>
      </c>
      <c r="T2013">
        <f t="shared" si="31"/>
        <v>0</v>
      </c>
    </row>
    <row r="2014" spans="1:20" x14ac:dyDescent="0.25">
      <c r="A2014">
        <v>36293</v>
      </c>
      <c r="B2014">
        <v>10655</v>
      </c>
      <c r="C2014">
        <v>379</v>
      </c>
      <c r="D2014">
        <v>744.01</v>
      </c>
      <c r="E2014">
        <v>984</v>
      </c>
      <c r="F2014">
        <v>1413</v>
      </c>
      <c r="G2014">
        <v>4567</v>
      </c>
      <c r="H2014">
        <v>7523</v>
      </c>
      <c r="T2014">
        <f t="shared" si="31"/>
        <v>0</v>
      </c>
    </row>
    <row r="2015" spans="1:20" x14ac:dyDescent="0.25">
      <c r="A2015">
        <v>35452</v>
      </c>
      <c r="B2015">
        <v>12543</v>
      </c>
      <c r="C2015">
        <v>381</v>
      </c>
      <c r="D2015">
        <v>747.48</v>
      </c>
      <c r="E2015">
        <v>980</v>
      </c>
      <c r="F2015">
        <v>1388</v>
      </c>
      <c r="G2015">
        <v>4403</v>
      </c>
      <c r="H2015">
        <v>9903</v>
      </c>
      <c r="T2015">
        <f t="shared" si="31"/>
        <v>0</v>
      </c>
    </row>
    <row r="2016" spans="1:20" x14ac:dyDescent="0.25">
      <c r="A2016">
        <v>36542</v>
      </c>
      <c r="B2016">
        <v>12311</v>
      </c>
      <c r="C2016">
        <v>364</v>
      </c>
      <c r="D2016">
        <v>727.42</v>
      </c>
      <c r="E2016">
        <v>950</v>
      </c>
      <c r="F2016">
        <v>1343</v>
      </c>
      <c r="G2016">
        <v>4315</v>
      </c>
      <c r="H2016">
        <v>7267</v>
      </c>
      <c r="T2016">
        <f t="shared" si="31"/>
        <v>0</v>
      </c>
    </row>
    <row r="2017" spans="1:20" x14ac:dyDescent="0.25">
      <c r="A2017">
        <v>36192</v>
      </c>
      <c r="B2017">
        <v>12823</v>
      </c>
      <c r="C2017">
        <v>387</v>
      </c>
      <c r="D2017">
        <v>732.71</v>
      </c>
      <c r="E2017">
        <v>965</v>
      </c>
      <c r="F2017">
        <v>1393</v>
      </c>
      <c r="G2017">
        <v>4167</v>
      </c>
      <c r="H2017">
        <v>5783</v>
      </c>
      <c r="T2017">
        <f t="shared" si="31"/>
        <v>0</v>
      </c>
    </row>
    <row r="2018" spans="1:20" x14ac:dyDescent="0.25">
      <c r="A2018">
        <v>35873</v>
      </c>
      <c r="B2018">
        <v>16239</v>
      </c>
      <c r="C2018">
        <v>359</v>
      </c>
      <c r="D2018">
        <v>745.93</v>
      </c>
      <c r="E2018">
        <v>976</v>
      </c>
      <c r="F2018">
        <v>1403</v>
      </c>
      <c r="G2018">
        <v>4679</v>
      </c>
      <c r="H2018">
        <v>7099</v>
      </c>
      <c r="T2018">
        <f t="shared" si="31"/>
        <v>0</v>
      </c>
    </row>
    <row r="2019" spans="1:20" x14ac:dyDescent="0.25">
      <c r="A2019">
        <v>35862</v>
      </c>
      <c r="B2019">
        <v>7539</v>
      </c>
      <c r="C2019">
        <v>390</v>
      </c>
      <c r="D2019">
        <v>746.16</v>
      </c>
      <c r="E2019">
        <v>985</v>
      </c>
      <c r="F2019">
        <v>1385</v>
      </c>
      <c r="G2019">
        <v>4215</v>
      </c>
      <c r="H2019">
        <v>6231</v>
      </c>
      <c r="T2019">
        <f t="shared" si="31"/>
        <v>0</v>
      </c>
    </row>
    <row r="2020" spans="1:20" x14ac:dyDescent="0.25">
      <c r="A2020">
        <v>35983</v>
      </c>
      <c r="B2020">
        <v>17583</v>
      </c>
      <c r="C2020">
        <v>367</v>
      </c>
      <c r="D2020">
        <v>728.68</v>
      </c>
      <c r="E2020">
        <v>955</v>
      </c>
      <c r="F2020">
        <v>1352</v>
      </c>
      <c r="G2020">
        <v>4083</v>
      </c>
      <c r="H2020">
        <v>6695</v>
      </c>
      <c r="T2020">
        <f t="shared" si="31"/>
        <v>0</v>
      </c>
    </row>
    <row r="2021" spans="1:20" x14ac:dyDescent="0.25">
      <c r="A2021">
        <v>36352</v>
      </c>
      <c r="B2021">
        <v>7643</v>
      </c>
      <c r="C2021">
        <v>375</v>
      </c>
      <c r="D2021">
        <v>737.62</v>
      </c>
      <c r="E2021">
        <v>973</v>
      </c>
      <c r="F2021">
        <v>1420</v>
      </c>
      <c r="G2021">
        <v>4399</v>
      </c>
      <c r="H2021">
        <v>6091</v>
      </c>
      <c r="T2021">
        <f t="shared" si="31"/>
        <v>0</v>
      </c>
    </row>
    <row r="2022" spans="1:20" x14ac:dyDescent="0.25">
      <c r="A2022">
        <v>35852</v>
      </c>
      <c r="B2022">
        <v>16831</v>
      </c>
      <c r="C2022">
        <v>360</v>
      </c>
      <c r="D2022">
        <v>738.14</v>
      </c>
      <c r="E2022">
        <v>971</v>
      </c>
      <c r="F2022">
        <v>1378</v>
      </c>
      <c r="G2022">
        <v>4455</v>
      </c>
      <c r="H2022">
        <v>8119</v>
      </c>
      <c r="T2022">
        <f t="shared" si="31"/>
        <v>0</v>
      </c>
    </row>
    <row r="2023" spans="1:20" x14ac:dyDescent="0.25">
      <c r="A2023">
        <v>35609</v>
      </c>
      <c r="B2023">
        <v>12959</v>
      </c>
      <c r="C2023">
        <v>377</v>
      </c>
      <c r="D2023">
        <v>743.82</v>
      </c>
      <c r="E2023">
        <v>979</v>
      </c>
      <c r="F2023">
        <v>1417</v>
      </c>
      <c r="G2023">
        <v>4567</v>
      </c>
      <c r="H2023">
        <v>6299</v>
      </c>
      <c r="T2023">
        <f t="shared" si="31"/>
        <v>0</v>
      </c>
    </row>
    <row r="2024" spans="1:20" x14ac:dyDescent="0.25">
      <c r="A2024">
        <v>36406</v>
      </c>
      <c r="B2024">
        <v>6783</v>
      </c>
      <c r="C2024">
        <v>387</v>
      </c>
      <c r="D2024">
        <v>728.68</v>
      </c>
      <c r="E2024">
        <v>959</v>
      </c>
      <c r="F2024">
        <v>1388</v>
      </c>
      <c r="G2024">
        <v>4119</v>
      </c>
      <c r="H2024">
        <v>5407</v>
      </c>
      <c r="T2024">
        <f t="shared" si="31"/>
        <v>0</v>
      </c>
    </row>
    <row r="2025" spans="1:20" x14ac:dyDescent="0.25">
      <c r="A2025">
        <v>36230</v>
      </c>
      <c r="B2025">
        <v>9223</v>
      </c>
      <c r="C2025">
        <v>368</v>
      </c>
      <c r="D2025">
        <v>736.49</v>
      </c>
      <c r="E2025">
        <v>975</v>
      </c>
      <c r="F2025">
        <v>1368</v>
      </c>
      <c r="G2025">
        <v>4387</v>
      </c>
      <c r="H2025">
        <v>6899</v>
      </c>
      <c r="T2025">
        <f t="shared" si="31"/>
        <v>0</v>
      </c>
    </row>
    <row r="2026" spans="1:20" x14ac:dyDescent="0.25">
      <c r="A2026">
        <v>35225</v>
      </c>
      <c r="B2026">
        <v>18095</v>
      </c>
      <c r="C2026">
        <v>388</v>
      </c>
      <c r="D2026">
        <v>751.57</v>
      </c>
      <c r="E2026">
        <v>989</v>
      </c>
      <c r="F2026">
        <v>1438</v>
      </c>
      <c r="G2026">
        <v>4527</v>
      </c>
      <c r="H2026">
        <v>7779</v>
      </c>
      <c r="T2026">
        <f t="shared" si="31"/>
        <v>0</v>
      </c>
    </row>
    <row r="2027" spans="1:20" x14ac:dyDescent="0.25">
      <c r="A2027">
        <v>35192</v>
      </c>
      <c r="B2027">
        <v>9111</v>
      </c>
      <c r="C2027">
        <v>379</v>
      </c>
      <c r="D2027">
        <v>745.12</v>
      </c>
      <c r="E2027">
        <v>981</v>
      </c>
      <c r="F2027">
        <v>1420</v>
      </c>
      <c r="G2027">
        <v>4147</v>
      </c>
      <c r="H2027">
        <v>5571</v>
      </c>
      <c r="T2027">
        <f t="shared" si="31"/>
        <v>0</v>
      </c>
    </row>
    <row r="2028" spans="1:20" x14ac:dyDescent="0.25">
      <c r="A2028">
        <v>36696</v>
      </c>
      <c r="B2028">
        <v>16751</v>
      </c>
      <c r="C2028">
        <v>379</v>
      </c>
      <c r="D2028">
        <v>723.56</v>
      </c>
      <c r="E2028">
        <v>939</v>
      </c>
      <c r="F2028">
        <v>1318</v>
      </c>
      <c r="G2028">
        <v>4403</v>
      </c>
      <c r="H2028">
        <v>7603</v>
      </c>
      <c r="T2028">
        <f t="shared" si="31"/>
        <v>0</v>
      </c>
    </row>
    <row r="2029" spans="1:20" x14ac:dyDescent="0.25">
      <c r="A2029">
        <v>36701</v>
      </c>
      <c r="B2029">
        <v>12815</v>
      </c>
      <c r="C2029">
        <v>379</v>
      </c>
      <c r="D2029">
        <v>733.64</v>
      </c>
      <c r="E2029">
        <v>962</v>
      </c>
      <c r="F2029">
        <v>1324</v>
      </c>
      <c r="G2029">
        <v>4387</v>
      </c>
      <c r="H2029">
        <v>8187</v>
      </c>
      <c r="T2029">
        <f t="shared" si="31"/>
        <v>0</v>
      </c>
    </row>
    <row r="2030" spans="1:20" x14ac:dyDescent="0.25">
      <c r="A2030">
        <v>35697</v>
      </c>
      <c r="B2030">
        <v>10799</v>
      </c>
      <c r="C2030">
        <v>385</v>
      </c>
      <c r="D2030">
        <v>746.23</v>
      </c>
      <c r="E2030">
        <v>983</v>
      </c>
      <c r="F2030">
        <v>1400</v>
      </c>
      <c r="G2030">
        <v>4515</v>
      </c>
      <c r="H2030">
        <v>8095</v>
      </c>
      <c r="T2030">
        <f t="shared" si="31"/>
        <v>0</v>
      </c>
    </row>
    <row r="2031" spans="1:20" x14ac:dyDescent="0.25">
      <c r="A2031">
        <v>35505</v>
      </c>
      <c r="B2031">
        <v>13479</v>
      </c>
      <c r="C2031">
        <v>368</v>
      </c>
      <c r="D2031">
        <v>734.25</v>
      </c>
      <c r="E2031">
        <v>964</v>
      </c>
      <c r="F2031">
        <v>1371</v>
      </c>
      <c r="G2031">
        <v>4103</v>
      </c>
      <c r="H2031">
        <v>6367</v>
      </c>
      <c r="T2031">
        <f t="shared" si="31"/>
        <v>0</v>
      </c>
    </row>
    <row r="2032" spans="1:20" x14ac:dyDescent="0.25">
      <c r="A2032">
        <v>36100</v>
      </c>
      <c r="B2032">
        <v>16591</v>
      </c>
      <c r="C2032">
        <v>380</v>
      </c>
      <c r="D2032">
        <v>742.26</v>
      </c>
      <c r="E2032">
        <v>977</v>
      </c>
      <c r="F2032">
        <v>1392</v>
      </c>
      <c r="G2032">
        <v>4655</v>
      </c>
      <c r="H2032">
        <v>5847</v>
      </c>
      <c r="T2032">
        <f t="shared" si="31"/>
        <v>0</v>
      </c>
    </row>
    <row r="2033" spans="1:20" x14ac:dyDescent="0.25">
      <c r="A2033">
        <v>36597</v>
      </c>
      <c r="B2033">
        <v>8223</v>
      </c>
      <c r="C2033">
        <v>368</v>
      </c>
      <c r="D2033">
        <v>736.82</v>
      </c>
      <c r="E2033">
        <v>967</v>
      </c>
      <c r="F2033">
        <v>1410</v>
      </c>
      <c r="G2033">
        <v>4427</v>
      </c>
      <c r="H2033">
        <v>6339</v>
      </c>
      <c r="T2033">
        <f t="shared" si="31"/>
        <v>0</v>
      </c>
    </row>
    <row r="2034" spans="1:20" x14ac:dyDescent="0.25">
      <c r="A2034">
        <v>36127</v>
      </c>
      <c r="B2034">
        <v>8163</v>
      </c>
      <c r="C2034">
        <v>378</v>
      </c>
      <c r="D2034">
        <v>739.7</v>
      </c>
      <c r="E2034">
        <v>976</v>
      </c>
      <c r="F2034">
        <v>1400</v>
      </c>
      <c r="G2034">
        <v>4275</v>
      </c>
      <c r="H2034">
        <v>5959</v>
      </c>
      <c r="T2034">
        <f t="shared" si="31"/>
        <v>0</v>
      </c>
    </row>
    <row r="2035" spans="1:20" x14ac:dyDescent="0.25">
      <c r="A2035">
        <v>35620</v>
      </c>
      <c r="B2035">
        <v>19567</v>
      </c>
      <c r="C2035">
        <v>384</v>
      </c>
      <c r="D2035">
        <v>735.58</v>
      </c>
      <c r="E2035">
        <v>962</v>
      </c>
      <c r="F2035">
        <v>1346</v>
      </c>
      <c r="G2035">
        <v>4475</v>
      </c>
      <c r="H2035">
        <v>8983</v>
      </c>
      <c r="T2035">
        <f t="shared" si="31"/>
        <v>0</v>
      </c>
    </row>
    <row r="2036" spans="1:20" x14ac:dyDescent="0.25">
      <c r="A2036">
        <v>35952</v>
      </c>
      <c r="B2036">
        <v>14047</v>
      </c>
      <c r="C2036">
        <v>366</v>
      </c>
      <c r="D2036">
        <v>742.15</v>
      </c>
      <c r="E2036">
        <v>981</v>
      </c>
      <c r="F2036">
        <v>1403</v>
      </c>
      <c r="G2036">
        <v>4259</v>
      </c>
      <c r="H2036">
        <v>7083</v>
      </c>
      <c r="T2036">
        <f t="shared" si="31"/>
        <v>0</v>
      </c>
    </row>
    <row r="2037" spans="1:20" x14ac:dyDescent="0.25">
      <c r="A2037">
        <v>35960</v>
      </c>
      <c r="B2037">
        <v>15991</v>
      </c>
      <c r="C2037">
        <v>369</v>
      </c>
      <c r="D2037">
        <v>737.41</v>
      </c>
      <c r="E2037">
        <v>968</v>
      </c>
      <c r="F2037">
        <v>1391</v>
      </c>
      <c r="G2037">
        <v>4787</v>
      </c>
      <c r="H2037">
        <v>6483</v>
      </c>
      <c r="T2037">
        <f t="shared" si="31"/>
        <v>0</v>
      </c>
    </row>
    <row r="2038" spans="1:20" x14ac:dyDescent="0.25">
      <c r="A2038">
        <v>35935</v>
      </c>
      <c r="B2038">
        <v>13607</v>
      </c>
      <c r="C2038">
        <v>379</v>
      </c>
      <c r="D2038">
        <v>744.62</v>
      </c>
      <c r="E2038">
        <v>982</v>
      </c>
      <c r="F2038">
        <v>1422</v>
      </c>
      <c r="G2038">
        <v>4123</v>
      </c>
      <c r="H2038">
        <v>5999</v>
      </c>
      <c r="T2038">
        <f t="shared" si="31"/>
        <v>0</v>
      </c>
    </row>
    <row r="2039" spans="1:20" x14ac:dyDescent="0.25">
      <c r="A2039">
        <v>35367</v>
      </c>
      <c r="B2039">
        <v>14383</v>
      </c>
      <c r="C2039">
        <v>370</v>
      </c>
      <c r="D2039">
        <v>742.49</v>
      </c>
      <c r="E2039">
        <v>977</v>
      </c>
      <c r="F2039">
        <v>1497</v>
      </c>
      <c r="G2039">
        <v>4231</v>
      </c>
      <c r="H2039">
        <v>6811</v>
      </c>
      <c r="T2039">
        <f t="shared" si="31"/>
        <v>0</v>
      </c>
    </row>
    <row r="2040" spans="1:20" x14ac:dyDescent="0.25">
      <c r="A2040">
        <v>36664</v>
      </c>
      <c r="B2040">
        <v>13759</v>
      </c>
      <c r="C2040">
        <v>386</v>
      </c>
      <c r="D2040">
        <v>731.79</v>
      </c>
      <c r="E2040">
        <v>957</v>
      </c>
      <c r="F2040">
        <v>1327</v>
      </c>
      <c r="G2040">
        <v>4033</v>
      </c>
      <c r="H2040">
        <v>6415</v>
      </c>
      <c r="T2040">
        <f t="shared" si="31"/>
        <v>0</v>
      </c>
    </row>
    <row r="2041" spans="1:20" x14ac:dyDescent="0.25">
      <c r="A2041">
        <v>35788</v>
      </c>
      <c r="B2041">
        <v>19039</v>
      </c>
      <c r="C2041">
        <v>386</v>
      </c>
      <c r="D2041">
        <v>740.81</v>
      </c>
      <c r="E2041">
        <v>976</v>
      </c>
      <c r="F2041">
        <v>1416</v>
      </c>
      <c r="G2041">
        <v>4515</v>
      </c>
      <c r="H2041">
        <v>6087</v>
      </c>
      <c r="T2041">
        <f t="shared" si="31"/>
        <v>0</v>
      </c>
    </row>
    <row r="2042" spans="1:20" x14ac:dyDescent="0.25">
      <c r="A2042">
        <v>35834</v>
      </c>
      <c r="B2042">
        <v>18959</v>
      </c>
      <c r="C2042">
        <v>374</v>
      </c>
      <c r="D2042">
        <v>737.41</v>
      </c>
      <c r="E2042">
        <v>970</v>
      </c>
      <c r="F2042">
        <v>1389</v>
      </c>
      <c r="G2042">
        <v>4603</v>
      </c>
      <c r="H2042">
        <v>6343</v>
      </c>
      <c r="T2042">
        <f t="shared" si="31"/>
        <v>0</v>
      </c>
    </row>
    <row r="2043" spans="1:20" x14ac:dyDescent="0.25">
      <c r="A2043">
        <v>35423</v>
      </c>
      <c r="B2043">
        <v>16151</v>
      </c>
      <c r="C2043">
        <v>361</v>
      </c>
      <c r="D2043">
        <v>733.43</v>
      </c>
      <c r="E2043">
        <v>962</v>
      </c>
      <c r="F2043">
        <v>1371</v>
      </c>
      <c r="G2043">
        <v>4235</v>
      </c>
      <c r="H2043">
        <v>6411</v>
      </c>
      <c r="T2043">
        <f t="shared" si="31"/>
        <v>0</v>
      </c>
    </row>
    <row r="2044" spans="1:20" x14ac:dyDescent="0.25">
      <c r="A2044">
        <v>36348</v>
      </c>
      <c r="B2044">
        <v>12535</v>
      </c>
      <c r="C2044">
        <v>377</v>
      </c>
      <c r="D2044">
        <v>741.05</v>
      </c>
      <c r="E2044">
        <v>972</v>
      </c>
      <c r="F2044">
        <v>1438</v>
      </c>
      <c r="G2044">
        <v>4727</v>
      </c>
      <c r="H2044">
        <v>9695</v>
      </c>
      <c r="T2044">
        <f t="shared" si="31"/>
        <v>0</v>
      </c>
    </row>
    <row r="2045" spans="1:20" x14ac:dyDescent="0.25">
      <c r="A2045">
        <v>35760</v>
      </c>
      <c r="B2045">
        <v>7411</v>
      </c>
      <c r="C2045">
        <v>376</v>
      </c>
      <c r="D2045">
        <v>733.75</v>
      </c>
      <c r="E2045">
        <v>965</v>
      </c>
      <c r="F2045">
        <v>1339</v>
      </c>
      <c r="G2045">
        <v>4211</v>
      </c>
      <c r="H2045">
        <v>5715</v>
      </c>
      <c r="T2045">
        <f t="shared" si="31"/>
        <v>0</v>
      </c>
    </row>
    <row r="2046" spans="1:20" x14ac:dyDescent="0.25">
      <c r="A2046">
        <v>36315</v>
      </c>
      <c r="B2046">
        <v>13127</v>
      </c>
      <c r="C2046">
        <v>375</v>
      </c>
      <c r="D2046">
        <v>736.51</v>
      </c>
      <c r="E2046">
        <v>965</v>
      </c>
      <c r="F2046">
        <v>1384</v>
      </c>
      <c r="G2046">
        <v>4415</v>
      </c>
      <c r="H2046">
        <v>6491</v>
      </c>
      <c r="T2046">
        <f t="shared" si="31"/>
        <v>0</v>
      </c>
    </row>
    <row r="2047" spans="1:20" x14ac:dyDescent="0.25">
      <c r="A2047">
        <v>36621</v>
      </c>
      <c r="B2047">
        <v>10463</v>
      </c>
      <c r="C2047">
        <v>342</v>
      </c>
      <c r="D2047">
        <v>734.29</v>
      </c>
      <c r="E2047">
        <v>962</v>
      </c>
      <c r="F2047">
        <v>1332</v>
      </c>
      <c r="G2047">
        <v>4203</v>
      </c>
      <c r="H2047">
        <v>5779</v>
      </c>
      <c r="T2047">
        <f t="shared" si="31"/>
        <v>0</v>
      </c>
    </row>
    <row r="2048" spans="1:20" x14ac:dyDescent="0.25">
      <c r="A2048">
        <v>35969</v>
      </c>
      <c r="B2048">
        <v>18575</v>
      </c>
      <c r="C2048">
        <v>362</v>
      </c>
      <c r="D2048">
        <v>737.28</v>
      </c>
      <c r="E2048">
        <v>958</v>
      </c>
      <c r="F2048">
        <v>1333</v>
      </c>
      <c r="G2048">
        <v>4979</v>
      </c>
      <c r="H2048">
        <v>7323</v>
      </c>
      <c r="T2048">
        <f t="shared" si="31"/>
        <v>0</v>
      </c>
    </row>
    <row r="2049" spans="1:20" x14ac:dyDescent="0.25">
      <c r="A2049">
        <v>36570</v>
      </c>
      <c r="B2049">
        <v>15175</v>
      </c>
      <c r="C2049">
        <v>382</v>
      </c>
      <c r="D2049">
        <v>732.61</v>
      </c>
      <c r="E2049">
        <v>959</v>
      </c>
      <c r="F2049">
        <v>1332</v>
      </c>
      <c r="G2049">
        <v>4775</v>
      </c>
      <c r="H2049">
        <v>6655</v>
      </c>
      <c r="T2049">
        <f t="shared" si="31"/>
        <v>0</v>
      </c>
    </row>
    <row r="2050" spans="1:20" x14ac:dyDescent="0.25">
      <c r="A2050">
        <v>35805</v>
      </c>
      <c r="B2050">
        <v>18127</v>
      </c>
      <c r="C2050">
        <v>374</v>
      </c>
      <c r="D2050">
        <v>739.59</v>
      </c>
      <c r="E2050">
        <v>976</v>
      </c>
      <c r="F2050">
        <v>1405</v>
      </c>
      <c r="G2050">
        <v>4295</v>
      </c>
      <c r="H2050">
        <v>6363</v>
      </c>
      <c r="T2050">
        <f t="shared" si="31"/>
        <v>0</v>
      </c>
    </row>
    <row r="2051" spans="1:20" x14ac:dyDescent="0.25">
      <c r="A2051">
        <v>36187</v>
      </c>
      <c r="B2051">
        <v>11071</v>
      </c>
      <c r="C2051">
        <v>359</v>
      </c>
      <c r="D2051">
        <v>737.98</v>
      </c>
      <c r="E2051">
        <v>972</v>
      </c>
      <c r="F2051">
        <v>1359</v>
      </c>
      <c r="G2051">
        <v>4073</v>
      </c>
      <c r="H2051">
        <v>6047</v>
      </c>
      <c r="T2051">
        <f t="shared" si="31"/>
        <v>0</v>
      </c>
    </row>
    <row r="2052" spans="1:20" x14ac:dyDescent="0.25">
      <c r="A2052">
        <v>36176</v>
      </c>
      <c r="B2052">
        <v>8999</v>
      </c>
      <c r="C2052">
        <v>367</v>
      </c>
      <c r="D2052">
        <v>734.37</v>
      </c>
      <c r="E2052">
        <v>967</v>
      </c>
      <c r="F2052">
        <v>1395</v>
      </c>
      <c r="G2052">
        <v>4511</v>
      </c>
      <c r="H2052">
        <v>6787</v>
      </c>
      <c r="T2052">
        <f t="shared" ref="T2052:T2115" si="32">K2052/(A2052+K2052)</f>
        <v>0</v>
      </c>
    </row>
    <row r="2053" spans="1:20" x14ac:dyDescent="0.25">
      <c r="A2053">
        <v>36750</v>
      </c>
      <c r="B2053">
        <v>10007</v>
      </c>
      <c r="C2053">
        <v>373</v>
      </c>
      <c r="D2053">
        <v>735.02</v>
      </c>
      <c r="E2053">
        <v>963</v>
      </c>
      <c r="F2053">
        <v>1360</v>
      </c>
      <c r="G2053">
        <v>4779</v>
      </c>
      <c r="H2053">
        <v>6695</v>
      </c>
      <c r="T2053">
        <f t="shared" si="32"/>
        <v>0</v>
      </c>
    </row>
    <row r="2054" spans="1:20" x14ac:dyDescent="0.25">
      <c r="A2054">
        <v>36471</v>
      </c>
      <c r="B2054">
        <v>18239</v>
      </c>
      <c r="C2054">
        <v>377</v>
      </c>
      <c r="D2054">
        <v>736.87</v>
      </c>
      <c r="E2054">
        <v>968</v>
      </c>
      <c r="F2054">
        <v>1374</v>
      </c>
      <c r="G2054">
        <v>4375</v>
      </c>
      <c r="H2054">
        <v>7211</v>
      </c>
      <c r="T2054">
        <f t="shared" si="32"/>
        <v>0</v>
      </c>
    </row>
    <row r="2055" spans="1:20" x14ac:dyDescent="0.25">
      <c r="A2055">
        <v>35994</v>
      </c>
      <c r="B2055">
        <v>11743</v>
      </c>
      <c r="C2055">
        <v>382</v>
      </c>
      <c r="D2055">
        <v>741.13</v>
      </c>
      <c r="E2055">
        <v>977</v>
      </c>
      <c r="F2055">
        <v>1386</v>
      </c>
      <c r="G2055">
        <v>4079</v>
      </c>
      <c r="H2055">
        <v>5835</v>
      </c>
      <c r="T2055">
        <f t="shared" si="32"/>
        <v>0</v>
      </c>
    </row>
    <row r="2056" spans="1:20" x14ac:dyDescent="0.25">
      <c r="A2056">
        <v>36179</v>
      </c>
      <c r="B2056">
        <v>18447</v>
      </c>
      <c r="C2056">
        <v>377</v>
      </c>
      <c r="D2056">
        <v>735.04</v>
      </c>
      <c r="E2056">
        <v>966</v>
      </c>
      <c r="F2056">
        <v>1394</v>
      </c>
      <c r="G2056">
        <v>4947</v>
      </c>
      <c r="H2056">
        <v>9999</v>
      </c>
      <c r="T2056">
        <f t="shared" si="32"/>
        <v>0</v>
      </c>
    </row>
    <row r="2057" spans="1:20" x14ac:dyDescent="0.25">
      <c r="A2057">
        <v>36653</v>
      </c>
      <c r="B2057">
        <v>14287</v>
      </c>
      <c r="C2057">
        <v>385</v>
      </c>
      <c r="D2057">
        <v>732.83</v>
      </c>
      <c r="E2057">
        <v>956</v>
      </c>
      <c r="F2057">
        <v>1438</v>
      </c>
      <c r="G2057">
        <v>4731</v>
      </c>
      <c r="H2057">
        <v>10127</v>
      </c>
      <c r="T2057">
        <f t="shared" si="32"/>
        <v>0</v>
      </c>
    </row>
    <row r="2058" spans="1:20" x14ac:dyDescent="0.25">
      <c r="A2058">
        <v>36528</v>
      </c>
      <c r="B2058">
        <v>11935</v>
      </c>
      <c r="C2058">
        <v>389</v>
      </c>
      <c r="D2058">
        <v>738.39</v>
      </c>
      <c r="E2058">
        <v>962</v>
      </c>
      <c r="F2058">
        <v>1367</v>
      </c>
      <c r="G2058">
        <v>4515</v>
      </c>
      <c r="H2058">
        <v>7359</v>
      </c>
      <c r="T2058">
        <f t="shared" si="32"/>
        <v>0</v>
      </c>
    </row>
    <row r="2059" spans="1:20" x14ac:dyDescent="0.25">
      <c r="A2059">
        <v>36082</v>
      </c>
      <c r="B2059">
        <v>17071</v>
      </c>
      <c r="C2059">
        <v>379</v>
      </c>
      <c r="D2059">
        <v>740.24</v>
      </c>
      <c r="E2059">
        <v>971</v>
      </c>
      <c r="F2059">
        <v>1416</v>
      </c>
      <c r="G2059">
        <v>4595</v>
      </c>
      <c r="H2059">
        <v>7759</v>
      </c>
      <c r="T2059">
        <f t="shared" si="32"/>
        <v>0</v>
      </c>
    </row>
    <row r="2060" spans="1:20" x14ac:dyDescent="0.25">
      <c r="A2060">
        <v>36179</v>
      </c>
      <c r="B2060">
        <v>18127</v>
      </c>
      <c r="C2060">
        <v>376</v>
      </c>
      <c r="D2060">
        <v>732.77</v>
      </c>
      <c r="E2060">
        <v>960</v>
      </c>
      <c r="F2060">
        <v>1371</v>
      </c>
      <c r="G2060">
        <v>4235</v>
      </c>
      <c r="H2060">
        <v>8639</v>
      </c>
      <c r="T2060">
        <f t="shared" si="32"/>
        <v>0</v>
      </c>
    </row>
    <row r="2061" spans="1:20" x14ac:dyDescent="0.25">
      <c r="A2061">
        <v>36019</v>
      </c>
      <c r="B2061">
        <v>11495</v>
      </c>
      <c r="C2061">
        <v>356</v>
      </c>
      <c r="D2061">
        <v>737.72</v>
      </c>
      <c r="E2061">
        <v>970</v>
      </c>
      <c r="F2061">
        <v>1408</v>
      </c>
      <c r="G2061">
        <v>4459</v>
      </c>
      <c r="H2061">
        <v>5711</v>
      </c>
      <c r="T2061">
        <f t="shared" si="32"/>
        <v>0</v>
      </c>
    </row>
    <row r="2062" spans="1:20" x14ac:dyDescent="0.25">
      <c r="A2062">
        <v>35495</v>
      </c>
      <c r="B2062">
        <v>13231</v>
      </c>
      <c r="C2062">
        <v>386</v>
      </c>
      <c r="D2062">
        <v>748.01</v>
      </c>
      <c r="E2062">
        <v>986</v>
      </c>
      <c r="F2062">
        <v>1420</v>
      </c>
      <c r="G2062">
        <v>4411</v>
      </c>
      <c r="H2062">
        <v>7679</v>
      </c>
      <c r="T2062">
        <f t="shared" si="32"/>
        <v>0</v>
      </c>
    </row>
    <row r="2063" spans="1:20" x14ac:dyDescent="0.25">
      <c r="A2063">
        <v>36122</v>
      </c>
      <c r="B2063">
        <v>9311</v>
      </c>
      <c r="C2063">
        <v>379</v>
      </c>
      <c r="D2063">
        <v>735.97</v>
      </c>
      <c r="E2063">
        <v>968</v>
      </c>
      <c r="F2063">
        <v>1384</v>
      </c>
      <c r="G2063">
        <v>4215</v>
      </c>
      <c r="H2063">
        <v>5699</v>
      </c>
      <c r="T2063">
        <f t="shared" si="32"/>
        <v>0</v>
      </c>
    </row>
    <row r="2064" spans="1:20" x14ac:dyDescent="0.25">
      <c r="A2064">
        <v>36039</v>
      </c>
      <c r="B2064">
        <v>9311</v>
      </c>
      <c r="C2064">
        <v>359</v>
      </c>
      <c r="D2064">
        <v>736.48</v>
      </c>
      <c r="E2064">
        <v>968</v>
      </c>
      <c r="F2064">
        <v>1380</v>
      </c>
      <c r="G2064">
        <v>4319</v>
      </c>
      <c r="H2064">
        <v>5563</v>
      </c>
      <c r="T2064">
        <f t="shared" si="32"/>
        <v>0</v>
      </c>
    </row>
    <row r="2065" spans="1:20" x14ac:dyDescent="0.25">
      <c r="A2065">
        <v>36739</v>
      </c>
      <c r="B2065">
        <v>14927</v>
      </c>
      <c r="C2065">
        <v>364</v>
      </c>
      <c r="D2065">
        <v>737.34</v>
      </c>
      <c r="E2065">
        <v>967</v>
      </c>
      <c r="F2065">
        <v>1393</v>
      </c>
      <c r="G2065">
        <v>4683</v>
      </c>
      <c r="H2065">
        <v>6463</v>
      </c>
      <c r="T2065">
        <f t="shared" si="32"/>
        <v>0</v>
      </c>
    </row>
    <row r="2066" spans="1:20" x14ac:dyDescent="0.25">
      <c r="A2066">
        <v>36490</v>
      </c>
      <c r="B2066">
        <v>14279</v>
      </c>
      <c r="C2066">
        <v>382</v>
      </c>
      <c r="D2066">
        <v>730.38</v>
      </c>
      <c r="E2066">
        <v>953</v>
      </c>
      <c r="F2066">
        <v>1330</v>
      </c>
      <c r="G2066">
        <v>4179</v>
      </c>
      <c r="H2066">
        <v>5255</v>
      </c>
      <c r="T2066">
        <f t="shared" si="32"/>
        <v>0</v>
      </c>
    </row>
    <row r="2067" spans="1:20" x14ac:dyDescent="0.25">
      <c r="A2067">
        <v>35695</v>
      </c>
      <c r="B2067">
        <v>9743</v>
      </c>
      <c r="C2067">
        <v>367</v>
      </c>
      <c r="D2067">
        <v>743.63</v>
      </c>
      <c r="E2067">
        <v>982</v>
      </c>
      <c r="F2067">
        <v>1411</v>
      </c>
      <c r="G2067">
        <v>4559</v>
      </c>
      <c r="H2067">
        <v>5959</v>
      </c>
      <c r="T2067">
        <f t="shared" si="32"/>
        <v>0</v>
      </c>
    </row>
    <row r="2068" spans="1:20" x14ac:dyDescent="0.25">
      <c r="A2068">
        <v>36604</v>
      </c>
      <c r="B2068">
        <v>6707</v>
      </c>
      <c r="C2068">
        <v>390</v>
      </c>
      <c r="D2068">
        <v>737.13</v>
      </c>
      <c r="E2068">
        <v>967</v>
      </c>
      <c r="F2068">
        <v>1376</v>
      </c>
      <c r="G2068">
        <v>4559</v>
      </c>
      <c r="H2068">
        <v>5539</v>
      </c>
      <c r="T2068">
        <f t="shared" si="32"/>
        <v>0</v>
      </c>
    </row>
    <row r="2069" spans="1:20" x14ac:dyDescent="0.25">
      <c r="A2069">
        <v>36881</v>
      </c>
      <c r="B2069">
        <v>22127</v>
      </c>
      <c r="C2069">
        <v>378</v>
      </c>
      <c r="D2069">
        <v>725.68</v>
      </c>
      <c r="E2069">
        <v>944</v>
      </c>
      <c r="F2069">
        <v>1292</v>
      </c>
      <c r="G2069">
        <v>4227</v>
      </c>
      <c r="H2069">
        <v>10039</v>
      </c>
      <c r="T2069">
        <f t="shared" si="32"/>
        <v>0</v>
      </c>
    </row>
    <row r="2070" spans="1:20" x14ac:dyDescent="0.25">
      <c r="A2070">
        <v>35415</v>
      </c>
      <c r="B2070">
        <v>13311</v>
      </c>
      <c r="C2070">
        <v>402</v>
      </c>
      <c r="D2070">
        <v>745.7</v>
      </c>
      <c r="E2070">
        <v>982</v>
      </c>
      <c r="F2070">
        <v>1415</v>
      </c>
      <c r="G2070">
        <v>4089</v>
      </c>
      <c r="H2070">
        <v>6419</v>
      </c>
      <c r="T2070">
        <f t="shared" si="32"/>
        <v>0</v>
      </c>
    </row>
    <row r="2071" spans="1:20" x14ac:dyDescent="0.25">
      <c r="A2071">
        <v>36437</v>
      </c>
      <c r="B2071">
        <v>19743</v>
      </c>
      <c r="C2071">
        <v>380</v>
      </c>
      <c r="D2071">
        <v>738.42</v>
      </c>
      <c r="E2071">
        <v>970</v>
      </c>
      <c r="F2071">
        <v>1383</v>
      </c>
      <c r="G2071">
        <v>4723</v>
      </c>
      <c r="H2071">
        <v>10807</v>
      </c>
      <c r="T2071">
        <f t="shared" si="32"/>
        <v>0</v>
      </c>
    </row>
    <row r="2072" spans="1:20" x14ac:dyDescent="0.25">
      <c r="A2072">
        <v>36312</v>
      </c>
      <c r="B2072">
        <v>35839</v>
      </c>
      <c r="C2072">
        <v>377</v>
      </c>
      <c r="D2072">
        <v>733.3</v>
      </c>
      <c r="E2072">
        <v>958</v>
      </c>
      <c r="F2072">
        <v>1371</v>
      </c>
      <c r="G2072">
        <v>4487</v>
      </c>
      <c r="H2072">
        <v>8063</v>
      </c>
      <c r="T2072">
        <f t="shared" si="32"/>
        <v>0</v>
      </c>
    </row>
    <row r="2073" spans="1:20" x14ac:dyDescent="0.25">
      <c r="A2073">
        <v>36573</v>
      </c>
      <c r="B2073">
        <v>10599</v>
      </c>
      <c r="C2073">
        <v>365</v>
      </c>
      <c r="D2073">
        <v>732.62</v>
      </c>
      <c r="E2073">
        <v>958</v>
      </c>
      <c r="F2073">
        <v>1389</v>
      </c>
      <c r="G2073">
        <v>4787</v>
      </c>
      <c r="H2073">
        <v>7371</v>
      </c>
      <c r="T2073">
        <f t="shared" si="32"/>
        <v>0</v>
      </c>
    </row>
    <row r="2074" spans="1:20" x14ac:dyDescent="0.25">
      <c r="A2074">
        <v>35858</v>
      </c>
      <c r="B2074">
        <v>15543</v>
      </c>
      <c r="C2074">
        <v>380</v>
      </c>
      <c r="D2074">
        <v>747.54</v>
      </c>
      <c r="E2074">
        <v>980</v>
      </c>
      <c r="F2074">
        <v>1449</v>
      </c>
      <c r="G2074">
        <v>4795</v>
      </c>
      <c r="H2074">
        <v>9967</v>
      </c>
      <c r="T2074">
        <f t="shared" si="32"/>
        <v>0</v>
      </c>
    </row>
    <row r="2075" spans="1:20" x14ac:dyDescent="0.25">
      <c r="A2075">
        <v>35811</v>
      </c>
      <c r="B2075">
        <v>19935</v>
      </c>
      <c r="C2075">
        <v>374</v>
      </c>
      <c r="D2075">
        <v>738.76</v>
      </c>
      <c r="E2075">
        <v>970</v>
      </c>
      <c r="F2075">
        <v>1394</v>
      </c>
      <c r="G2075">
        <v>4367</v>
      </c>
      <c r="H2075">
        <v>8583</v>
      </c>
      <c r="T2075">
        <f t="shared" si="32"/>
        <v>0</v>
      </c>
    </row>
    <row r="2076" spans="1:20" x14ac:dyDescent="0.25">
      <c r="A2076">
        <v>36965</v>
      </c>
      <c r="B2076">
        <v>19039</v>
      </c>
      <c r="C2076">
        <v>389</v>
      </c>
      <c r="D2076">
        <v>723.68</v>
      </c>
      <c r="E2076">
        <v>943</v>
      </c>
      <c r="F2076">
        <v>1327</v>
      </c>
      <c r="G2076">
        <v>4375</v>
      </c>
      <c r="H2076">
        <v>6291</v>
      </c>
      <c r="T2076">
        <f t="shared" si="32"/>
        <v>0</v>
      </c>
    </row>
    <row r="2077" spans="1:20" x14ac:dyDescent="0.25">
      <c r="A2077">
        <v>36523</v>
      </c>
      <c r="B2077">
        <v>14975</v>
      </c>
      <c r="C2077">
        <v>372</v>
      </c>
      <c r="D2077">
        <v>732.03</v>
      </c>
      <c r="E2077">
        <v>958</v>
      </c>
      <c r="F2077">
        <v>1335</v>
      </c>
      <c r="G2077">
        <v>4819</v>
      </c>
      <c r="H2077">
        <v>8399</v>
      </c>
      <c r="T2077">
        <f t="shared" si="32"/>
        <v>0</v>
      </c>
    </row>
    <row r="2078" spans="1:20" x14ac:dyDescent="0.25">
      <c r="A2078">
        <v>36213</v>
      </c>
      <c r="B2078">
        <v>5835</v>
      </c>
      <c r="C2078">
        <v>390</v>
      </c>
      <c r="D2078">
        <v>743.99</v>
      </c>
      <c r="E2078">
        <v>975</v>
      </c>
      <c r="F2078">
        <v>1412</v>
      </c>
      <c r="G2078">
        <v>4351</v>
      </c>
      <c r="H2078">
        <v>5023</v>
      </c>
      <c r="T2078">
        <f t="shared" si="32"/>
        <v>0</v>
      </c>
    </row>
    <row r="2079" spans="1:20" x14ac:dyDescent="0.25">
      <c r="A2079">
        <v>36258</v>
      </c>
      <c r="B2079">
        <v>12559</v>
      </c>
      <c r="C2079">
        <v>361</v>
      </c>
      <c r="D2079">
        <v>743.14</v>
      </c>
      <c r="E2079">
        <v>976</v>
      </c>
      <c r="F2079">
        <v>1430</v>
      </c>
      <c r="G2079">
        <v>4763</v>
      </c>
      <c r="H2079">
        <v>8391</v>
      </c>
      <c r="T2079">
        <f t="shared" si="32"/>
        <v>0</v>
      </c>
    </row>
    <row r="2080" spans="1:20" x14ac:dyDescent="0.25">
      <c r="A2080">
        <v>36413</v>
      </c>
      <c r="B2080">
        <v>18511</v>
      </c>
      <c r="C2080">
        <v>358</v>
      </c>
      <c r="D2080">
        <v>731.31</v>
      </c>
      <c r="E2080">
        <v>957</v>
      </c>
      <c r="F2080">
        <v>1341</v>
      </c>
      <c r="G2080">
        <v>4651</v>
      </c>
      <c r="H2080">
        <v>7699</v>
      </c>
      <c r="T2080">
        <f t="shared" si="32"/>
        <v>0</v>
      </c>
    </row>
    <row r="2081" spans="1:20" x14ac:dyDescent="0.25">
      <c r="A2081">
        <v>35762</v>
      </c>
      <c r="B2081">
        <v>9847</v>
      </c>
      <c r="C2081">
        <v>374</v>
      </c>
      <c r="D2081">
        <v>743.69</v>
      </c>
      <c r="E2081">
        <v>979</v>
      </c>
      <c r="F2081">
        <v>1417</v>
      </c>
      <c r="G2081">
        <v>4567</v>
      </c>
      <c r="H2081">
        <v>7119</v>
      </c>
      <c r="T2081">
        <f t="shared" si="32"/>
        <v>0</v>
      </c>
    </row>
    <row r="2082" spans="1:20" x14ac:dyDescent="0.25">
      <c r="A2082">
        <v>35753</v>
      </c>
      <c r="B2082">
        <v>7295</v>
      </c>
      <c r="C2082">
        <v>388</v>
      </c>
      <c r="D2082">
        <v>741.82</v>
      </c>
      <c r="E2082">
        <v>976</v>
      </c>
      <c r="F2082">
        <v>1418</v>
      </c>
      <c r="G2082">
        <v>4471</v>
      </c>
      <c r="H2082">
        <v>5691</v>
      </c>
      <c r="T2082">
        <f t="shared" si="32"/>
        <v>0</v>
      </c>
    </row>
    <row r="2083" spans="1:20" x14ac:dyDescent="0.25">
      <c r="A2083">
        <v>36462</v>
      </c>
      <c r="B2083">
        <v>8903</v>
      </c>
      <c r="C2083">
        <v>384</v>
      </c>
      <c r="D2083">
        <v>731.73</v>
      </c>
      <c r="E2083">
        <v>955</v>
      </c>
      <c r="F2083">
        <v>1381</v>
      </c>
      <c r="G2083">
        <v>4475</v>
      </c>
      <c r="H2083">
        <v>5891</v>
      </c>
      <c r="T2083">
        <f t="shared" si="32"/>
        <v>0</v>
      </c>
    </row>
    <row r="2084" spans="1:20" x14ac:dyDescent="0.25">
      <c r="A2084">
        <v>36403</v>
      </c>
      <c r="B2084">
        <v>21103</v>
      </c>
      <c r="C2084">
        <v>378</v>
      </c>
      <c r="D2084">
        <v>730.72</v>
      </c>
      <c r="E2084">
        <v>953</v>
      </c>
      <c r="F2084">
        <v>1327</v>
      </c>
      <c r="G2084">
        <v>4799</v>
      </c>
      <c r="H2084">
        <v>8615</v>
      </c>
      <c r="T2084">
        <f t="shared" si="32"/>
        <v>0</v>
      </c>
    </row>
    <row r="2085" spans="1:20" x14ac:dyDescent="0.25">
      <c r="A2085">
        <v>36108</v>
      </c>
      <c r="B2085">
        <v>18223</v>
      </c>
      <c r="C2085">
        <v>380</v>
      </c>
      <c r="D2085">
        <v>737.28</v>
      </c>
      <c r="E2085">
        <v>962</v>
      </c>
      <c r="F2085">
        <v>1361</v>
      </c>
      <c r="G2085">
        <v>4735</v>
      </c>
      <c r="H2085">
        <v>12815</v>
      </c>
      <c r="T2085">
        <f t="shared" si="32"/>
        <v>0</v>
      </c>
    </row>
    <row r="2086" spans="1:20" x14ac:dyDescent="0.25">
      <c r="A2086">
        <v>35256</v>
      </c>
      <c r="B2086">
        <v>11247</v>
      </c>
      <c r="C2086">
        <v>386</v>
      </c>
      <c r="D2086">
        <v>751.23</v>
      </c>
      <c r="E2086">
        <v>986</v>
      </c>
      <c r="F2086">
        <v>1438</v>
      </c>
      <c r="G2086">
        <v>4507</v>
      </c>
      <c r="H2086">
        <v>7003</v>
      </c>
      <c r="T2086">
        <f t="shared" si="32"/>
        <v>0</v>
      </c>
    </row>
    <row r="2087" spans="1:20" x14ac:dyDescent="0.25">
      <c r="A2087">
        <v>36178</v>
      </c>
      <c r="B2087">
        <v>12679</v>
      </c>
      <c r="C2087">
        <v>373</v>
      </c>
      <c r="D2087">
        <v>735.01</v>
      </c>
      <c r="E2087">
        <v>963</v>
      </c>
      <c r="F2087">
        <v>1382</v>
      </c>
      <c r="G2087">
        <v>4263</v>
      </c>
      <c r="H2087">
        <v>6883</v>
      </c>
      <c r="T2087">
        <f t="shared" si="32"/>
        <v>0</v>
      </c>
    </row>
    <row r="2088" spans="1:20" x14ac:dyDescent="0.25">
      <c r="A2088">
        <v>36599</v>
      </c>
      <c r="B2088">
        <v>7755</v>
      </c>
      <c r="C2088">
        <v>374</v>
      </c>
      <c r="D2088">
        <v>728.54</v>
      </c>
      <c r="E2088">
        <v>952</v>
      </c>
      <c r="F2088">
        <v>1338</v>
      </c>
      <c r="G2088">
        <v>4199</v>
      </c>
      <c r="H2088">
        <v>5459</v>
      </c>
      <c r="T2088">
        <f t="shared" si="32"/>
        <v>0</v>
      </c>
    </row>
    <row r="2089" spans="1:20" x14ac:dyDescent="0.25">
      <c r="A2089">
        <v>35622</v>
      </c>
      <c r="B2089">
        <v>14743</v>
      </c>
      <c r="C2089">
        <v>376</v>
      </c>
      <c r="D2089">
        <v>741.77</v>
      </c>
      <c r="E2089">
        <v>981</v>
      </c>
      <c r="F2089">
        <v>1477</v>
      </c>
      <c r="G2089">
        <v>4275</v>
      </c>
      <c r="H2089">
        <v>6871</v>
      </c>
      <c r="T2089">
        <f t="shared" si="32"/>
        <v>0</v>
      </c>
    </row>
    <row r="2090" spans="1:20" x14ac:dyDescent="0.25">
      <c r="A2090">
        <v>35897</v>
      </c>
      <c r="B2090">
        <v>12671</v>
      </c>
      <c r="C2090">
        <v>384</v>
      </c>
      <c r="D2090">
        <v>746.13</v>
      </c>
      <c r="E2090">
        <v>983</v>
      </c>
      <c r="F2090">
        <v>1420</v>
      </c>
      <c r="G2090">
        <v>4279</v>
      </c>
      <c r="H2090">
        <v>7055</v>
      </c>
      <c r="T2090">
        <f t="shared" si="32"/>
        <v>0</v>
      </c>
    </row>
    <row r="2091" spans="1:20" x14ac:dyDescent="0.25">
      <c r="A2091">
        <v>36645</v>
      </c>
      <c r="B2091">
        <v>16927</v>
      </c>
      <c r="C2091">
        <v>390</v>
      </c>
      <c r="D2091">
        <v>728.56</v>
      </c>
      <c r="E2091">
        <v>951</v>
      </c>
      <c r="F2091">
        <v>1359</v>
      </c>
      <c r="G2091">
        <v>4093</v>
      </c>
      <c r="H2091">
        <v>8479</v>
      </c>
      <c r="T2091">
        <f t="shared" si="32"/>
        <v>0</v>
      </c>
    </row>
    <row r="2092" spans="1:20" x14ac:dyDescent="0.25">
      <c r="A2092">
        <v>36730</v>
      </c>
      <c r="B2092">
        <v>10391</v>
      </c>
      <c r="C2092">
        <v>361</v>
      </c>
      <c r="D2092">
        <v>730.91</v>
      </c>
      <c r="E2092">
        <v>958</v>
      </c>
      <c r="F2092">
        <v>1427</v>
      </c>
      <c r="G2092">
        <v>4499</v>
      </c>
      <c r="H2092">
        <v>7163</v>
      </c>
      <c r="T2092">
        <f t="shared" si="32"/>
        <v>0</v>
      </c>
    </row>
    <row r="2093" spans="1:20" x14ac:dyDescent="0.25">
      <c r="A2093">
        <v>35657</v>
      </c>
      <c r="B2093">
        <v>12887</v>
      </c>
      <c r="C2093">
        <v>356</v>
      </c>
      <c r="D2093">
        <v>739.99</v>
      </c>
      <c r="E2093">
        <v>971</v>
      </c>
      <c r="F2093">
        <v>1412</v>
      </c>
      <c r="G2093">
        <v>4859</v>
      </c>
      <c r="H2093">
        <v>8279</v>
      </c>
      <c r="T2093">
        <f t="shared" si="32"/>
        <v>0</v>
      </c>
    </row>
    <row r="2094" spans="1:20" x14ac:dyDescent="0.25">
      <c r="A2094">
        <v>36286</v>
      </c>
      <c r="B2094">
        <v>12767</v>
      </c>
      <c r="C2094">
        <v>389</v>
      </c>
      <c r="D2094">
        <v>735.16</v>
      </c>
      <c r="E2094">
        <v>957</v>
      </c>
      <c r="F2094">
        <v>1361</v>
      </c>
      <c r="G2094">
        <v>4539</v>
      </c>
      <c r="H2094">
        <v>6535</v>
      </c>
      <c r="T2094">
        <f t="shared" si="32"/>
        <v>0</v>
      </c>
    </row>
    <row r="2095" spans="1:20" x14ac:dyDescent="0.25">
      <c r="A2095">
        <v>36905</v>
      </c>
      <c r="B2095">
        <v>11151</v>
      </c>
      <c r="C2095">
        <v>376</v>
      </c>
      <c r="D2095">
        <v>730.99</v>
      </c>
      <c r="E2095">
        <v>953</v>
      </c>
      <c r="F2095">
        <v>1316</v>
      </c>
      <c r="G2095">
        <v>4431</v>
      </c>
      <c r="H2095">
        <v>5383</v>
      </c>
      <c r="T2095">
        <f t="shared" si="32"/>
        <v>0</v>
      </c>
    </row>
    <row r="2096" spans="1:20" x14ac:dyDescent="0.25">
      <c r="A2096">
        <v>37098</v>
      </c>
      <c r="B2096">
        <v>16543</v>
      </c>
      <c r="C2096">
        <v>387</v>
      </c>
      <c r="D2096">
        <v>719.12</v>
      </c>
      <c r="E2096">
        <v>930</v>
      </c>
      <c r="F2096">
        <v>1314</v>
      </c>
      <c r="G2096">
        <v>4783</v>
      </c>
      <c r="H2096">
        <v>6667</v>
      </c>
      <c r="T2096">
        <f t="shared" si="32"/>
        <v>0</v>
      </c>
    </row>
    <row r="2097" spans="1:20" x14ac:dyDescent="0.25">
      <c r="A2097">
        <v>36067</v>
      </c>
      <c r="B2097">
        <v>8983</v>
      </c>
      <c r="C2097">
        <v>363</v>
      </c>
      <c r="D2097">
        <v>743.99</v>
      </c>
      <c r="E2097">
        <v>986</v>
      </c>
      <c r="F2097">
        <v>1403</v>
      </c>
      <c r="G2097">
        <v>4275</v>
      </c>
      <c r="H2097">
        <v>5467</v>
      </c>
      <c r="T2097">
        <f t="shared" si="32"/>
        <v>0</v>
      </c>
    </row>
    <row r="2098" spans="1:20" x14ac:dyDescent="0.25">
      <c r="A2098">
        <v>35710</v>
      </c>
      <c r="B2098">
        <v>15847</v>
      </c>
      <c r="C2098">
        <v>390</v>
      </c>
      <c r="D2098">
        <v>741.01</v>
      </c>
      <c r="E2098">
        <v>968</v>
      </c>
      <c r="F2098">
        <v>1401</v>
      </c>
      <c r="G2098">
        <v>4443</v>
      </c>
      <c r="H2098">
        <v>9175</v>
      </c>
      <c r="T2098">
        <f t="shared" si="32"/>
        <v>0</v>
      </c>
    </row>
    <row r="2099" spans="1:20" x14ac:dyDescent="0.25">
      <c r="A2099">
        <v>36675</v>
      </c>
      <c r="B2099">
        <v>10735</v>
      </c>
      <c r="C2099">
        <v>381</v>
      </c>
      <c r="D2099">
        <v>731.58</v>
      </c>
      <c r="E2099">
        <v>959</v>
      </c>
      <c r="F2099">
        <v>1420</v>
      </c>
      <c r="G2099">
        <v>4135</v>
      </c>
      <c r="H2099">
        <v>5827</v>
      </c>
      <c r="T2099">
        <f t="shared" si="32"/>
        <v>0</v>
      </c>
    </row>
    <row r="2100" spans="1:20" x14ac:dyDescent="0.25">
      <c r="A2100">
        <v>36231</v>
      </c>
      <c r="B2100">
        <v>17567</v>
      </c>
      <c r="C2100">
        <v>376</v>
      </c>
      <c r="D2100">
        <v>734.49</v>
      </c>
      <c r="E2100">
        <v>958</v>
      </c>
      <c r="F2100">
        <v>1342</v>
      </c>
      <c r="G2100">
        <v>4555</v>
      </c>
      <c r="H2100">
        <v>6807</v>
      </c>
      <c r="T2100">
        <f t="shared" si="32"/>
        <v>0</v>
      </c>
    </row>
    <row r="2101" spans="1:20" x14ac:dyDescent="0.25">
      <c r="A2101">
        <v>36688</v>
      </c>
      <c r="B2101">
        <v>7663</v>
      </c>
      <c r="C2101">
        <v>400</v>
      </c>
      <c r="D2101">
        <v>741.67</v>
      </c>
      <c r="E2101">
        <v>970</v>
      </c>
      <c r="F2101">
        <v>1369</v>
      </c>
      <c r="G2101">
        <v>4435</v>
      </c>
      <c r="H2101">
        <v>5783</v>
      </c>
      <c r="T2101">
        <f t="shared" si="32"/>
        <v>0</v>
      </c>
    </row>
    <row r="2102" spans="1:20" x14ac:dyDescent="0.25">
      <c r="A2102">
        <v>35330</v>
      </c>
      <c r="B2102">
        <v>13655</v>
      </c>
      <c r="C2102">
        <v>380</v>
      </c>
      <c r="D2102">
        <v>744.27</v>
      </c>
      <c r="E2102">
        <v>982</v>
      </c>
      <c r="F2102">
        <v>1449</v>
      </c>
      <c r="G2102">
        <v>4843</v>
      </c>
      <c r="H2102">
        <v>6647</v>
      </c>
      <c r="T2102">
        <f t="shared" si="32"/>
        <v>0</v>
      </c>
    </row>
    <row r="2103" spans="1:20" x14ac:dyDescent="0.25">
      <c r="A2103">
        <v>36757</v>
      </c>
      <c r="B2103">
        <v>13815</v>
      </c>
      <c r="C2103">
        <v>359</v>
      </c>
      <c r="D2103">
        <v>735.2</v>
      </c>
      <c r="E2103">
        <v>960</v>
      </c>
      <c r="F2103">
        <v>1394</v>
      </c>
      <c r="G2103">
        <v>4815</v>
      </c>
      <c r="H2103">
        <v>7447</v>
      </c>
      <c r="T2103">
        <f t="shared" si="32"/>
        <v>0</v>
      </c>
    </row>
    <row r="2104" spans="1:20" x14ac:dyDescent="0.25">
      <c r="A2104">
        <v>35850</v>
      </c>
      <c r="B2104">
        <v>15303</v>
      </c>
      <c r="C2104">
        <v>373</v>
      </c>
      <c r="D2104">
        <v>739.52</v>
      </c>
      <c r="E2104">
        <v>979</v>
      </c>
      <c r="F2104">
        <v>1443</v>
      </c>
      <c r="G2104">
        <v>4423</v>
      </c>
      <c r="H2104">
        <v>6587</v>
      </c>
      <c r="T2104">
        <f t="shared" si="32"/>
        <v>0</v>
      </c>
    </row>
    <row r="2105" spans="1:20" x14ac:dyDescent="0.25">
      <c r="A2105">
        <v>36016</v>
      </c>
      <c r="B2105">
        <v>13535</v>
      </c>
      <c r="C2105">
        <v>387</v>
      </c>
      <c r="D2105">
        <v>746.09</v>
      </c>
      <c r="E2105">
        <v>984</v>
      </c>
      <c r="F2105">
        <v>1432</v>
      </c>
      <c r="G2105">
        <v>3997</v>
      </c>
      <c r="H2105">
        <v>8199</v>
      </c>
      <c r="T2105">
        <f t="shared" si="32"/>
        <v>0</v>
      </c>
    </row>
    <row r="2106" spans="1:20" x14ac:dyDescent="0.25">
      <c r="A2106">
        <v>36327</v>
      </c>
      <c r="B2106">
        <v>17199</v>
      </c>
      <c r="C2106">
        <v>371</v>
      </c>
      <c r="D2106">
        <v>727.48</v>
      </c>
      <c r="E2106">
        <v>952</v>
      </c>
      <c r="F2106">
        <v>1374</v>
      </c>
      <c r="G2106">
        <v>4387</v>
      </c>
      <c r="H2106">
        <v>5495</v>
      </c>
      <c r="T2106">
        <f t="shared" si="32"/>
        <v>0</v>
      </c>
    </row>
    <row r="2107" spans="1:20" x14ac:dyDescent="0.25">
      <c r="A2107">
        <v>36379</v>
      </c>
      <c r="B2107">
        <v>13679</v>
      </c>
      <c r="C2107">
        <v>323</v>
      </c>
      <c r="D2107">
        <v>732.76</v>
      </c>
      <c r="E2107">
        <v>963</v>
      </c>
      <c r="F2107">
        <v>1459</v>
      </c>
      <c r="G2107">
        <v>4431</v>
      </c>
      <c r="H2107">
        <v>6027</v>
      </c>
      <c r="T2107">
        <f t="shared" si="32"/>
        <v>0</v>
      </c>
    </row>
    <row r="2108" spans="1:20" x14ac:dyDescent="0.25">
      <c r="A2108">
        <v>36434</v>
      </c>
      <c r="B2108">
        <v>19439</v>
      </c>
      <c r="C2108">
        <v>381</v>
      </c>
      <c r="D2108">
        <v>728.22</v>
      </c>
      <c r="E2108">
        <v>955</v>
      </c>
      <c r="F2108">
        <v>1354</v>
      </c>
      <c r="G2108">
        <v>4215</v>
      </c>
      <c r="H2108">
        <v>5871</v>
      </c>
      <c r="T2108">
        <f t="shared" si="32"/>
        <v>0</v>
      </c>
    </row>
    <row r="2109" spans="1:20" x14ac:dyDescent="0.25">
      <c r="A2109">
        <v>36027</v>
      </c>
      <c r="B2109">
        <v>10383</v>
      </c>
      <c r="C2109">
        <v>376</v>
      </c>
      <c r="D2109">
        <v>748.49</v>
      </c>
      <c r="E2109">
        <v>985</v>
      </c>
      <c r="F2109">
        <v>1446</v>
      </c>
      <c r="G2109">
        <v>4327</v>
      </c>
      <c r="H2109">
        <v>5603</v>
      </c>
      <c r="T2109">
        <f t="shared" si="32"/>
        <v>0</v>
      </c>
    </row>
    <row r="2110" spans="1:20" x14ac:dyDescent="0.25">
      <c r="A2110">
        <v>36716</v>
      </c>
      <c r="B2110">
        <v>11823</v>
      </c>
      <c r="C2110">
        <v>367</v>
      </c>
      <c r="D2110">
        <v>730.35</v>
      </c>
      <c r="E2110">
        <v>957</v>
      </c>
      <c r="F2110">
        <v>1385</v>
      </c>
      <c r="G2110">
        <v>4435</v>
      </c>
      <c r="H2110">
        <v>8279</v>
      </c>
      <c r="T2110">
        <f t="shared" si="32"/>
        <v>0</v>
      </c>
    </row>
    <row r="2111" spans="1:20" x14ac:dyDescent="0.25">
      <c r="A2111">
        <v>36926</v>
      </c>
      <c r="B2111">
        <v>10455</v>
      </c>
      <c r="C2111">
        <v>376</v>
      </c>
      <c r="D2111">
        <v>729.73</v>
      </c>
      <c r="E2111">
        <v>952</v>
      </c>
      <c r="F2111">
        <v>1369</v>
      </c>
      <c r="G2111">
        <v>4855</v>
      </c>
      <c r="H2111">
        <v>8383</v>
      </c>
      <c r="T2111">
        <f t="shared" si="32"/>
        <v>0</v>
      </c>
    </row>
    <row r="2112" spans="1:20" x14ac:dyDescent="0.25">
      <c r="A2112">
        <v>36333</v>
      </c>
      <c r="B2112">
        <v>9415</v>
      </c>
      <c r="C2112">
        <v>375</v>
      </c>
      <c r="D2112">
        <v>737.12</v>
      </c>
      <c r="E2112">
        <v>969</v>
      </c>
      <c r="F2112">
        <v>1448</v>
      </c>
      <c r="G2112">
        <v>4539</v>
      </c>
      <c r="H2112">
        <v>6435</v>
      </c>
      <c r="T2112">
        <f t="shared" si="32"/>
        <v>0</v>
      </c>
    </row>
    <row r="2113" spans="1:20" x14ac:dyDescent="0.25">
      <c r="A2113">
        <v>35304</v>
      </c>
      <c r="B2113">
        <v>12479</v>
      </c>
      <c r="C2113">
        <v>366</v>
      </c>
      <c r="D2113">
        <v>748.66</v>
      </c>
      <c r="E2113">
        <v>979</v>
      </c>
      <c r="F2113">
        <v>1471</v>
      </c>
      <c r="G2113">
        <v>4483</v>
      </c>
      <c r="H2113">
        <v>6827</v>
      </c>
      <c r="T2113">
        <f t="shared" si="32"/>
        <v>0</v>
      </c>
    </row>
    <row r="2114" spans="1:20" x14ac:dyDescent="0.25">
      <c r="A2114">
        <v>36656</v>
      </c>
      <c r="B2114">
        <v>12399</v>
      </c>
      <c r="C2114">
        <v>383</v>
      </c>
      <c r="D2114">
        <v>724.17</v>
      </c>
      <c r="E2114">
        <v>940</v>
      </c>
      <c r="F2114">
        <v>1306</v>
      </c>
      <c r="G2114">
        <v>4403</v>
      </c>
      <c r="H2114">
        <v>5507</v>
      </c>
      <c r="T2114">
        <f t="shared" si="32"/>
        <v>0</v>
      </c>
    </row>
    <row r="2115" spans="1:20" x14ac:dyDescent="0.25">
      <c r="A2115">
        <v>36502</v>
      </c>
      <c r="B2115">
        <v>16591</v>
      </c>
      <c r="C2115">
        <v>376</v>
      </c>
      <c r="D2115">
        <v>737.73</v>
      </c>
      <c r="E2115">
        <v>967</v>
      </c>
      <c r="F2115">
        <v>1409</v>
      </c>
      <c r="G2115">
        <v>4703</v>
      </c>
      <c r="H2115">
        <v>8591</v>
      </c>
      <c r="T2115">
        <f t="shared" si="32"/>
        <v>0</v>
      </c>
    </row>
    <row r="2116" spans="1:20" x14ac:dyDescent="0.25">
      <c r="A2116">
        <v>36027</v>
      </c>
      <c r="B2116">
        <v>10519</v>
      </c>
      <c r="C2116">
        <v>394</v>
      </c>
      <c r="D2116">
        <v>734.09</v>
      </c>
      <c r="E2116">
        <v>962</v>
      </c>
      <c r="F2116">
        <v>1352</v>
      </c>
      <c r="G2116">
        <v>4391</v>
      </c>
      <c r="H2116">
        <v>7243</v>
      </c>
      <c r="T2116">
        <f t="shared" ref="T2116:T2179" si="33">K2116/(A2116+K2116)</f>
        <v>0</v>
      </c>
    </row>
    <row r="2117" spans="1:20" x14ac:dyDescent="0.25">
      <c r="A2117">
        <v>36032</v>
      </c>
      <c r="B2117">
        <v>10175</v>
      </c>
      <c r="C2117">
        <v>398</v>
      </c>
      <c r="D2117">
        <v>742.53</v>
      </c>
      <c r="E2117">
        <v>972</v>
      </c>
      <c r="F2117">
        <v>1414</v>
      </c>
      <c r="G2117">
        <v>4603</v>
      </c>
      <c r="H2117">
        <v>6559</v>
      </c>
      <c r="T2117">
        <f t="shared" si="33"/>
        <v>0</v>
      </c>
    </row>
    <row r="2118" spans="1:20" x14ac:dyDescent="0.25">
      <c r="A2118">
        <v>36492</v>
      </c>
      <c r="B2118">
        <v>9463</v>
      </c>
      <c r="C2118">
        <v>387</v>
      </c>
      <c r="D2118">
        <v>731.41</v>
      </c>
      <c r="E2118">
        <v>958</v>
      </c>
      <c r="F2118">
        <v>1392</v>
      </c>
      <c r="G2118">
        <v>4395</v>
      </c>
      <c r="H2118">
        <v>7259</v>
      </c>
      <c r="T2118">
        <f t="shared" si="33"/>
        <v>0</v>
      </c>
    </row>
    <row r="2119" spans="1:20" x14ac:dyDescent="0.25">
      <c r="A2119">
        <v>36614</v>
      </c>
      <c r="B2119">
        <v>12015</v>
      </c>
      <c r="C2119">
        <v>368</v>
      </c>
      <c r="D2119">
        <v>735.61</v>
      </c>
      <c r="E2119">
        <v>963</v>
      </c>
      <c r="F2119">
        <v>1350</v>
      </c>
      <c r="G2119">
        <v>4583</v>
      </c>
      <c r="H2119">
        <v>6327</v>
      </c>
      <c r="T2119">
        <f t="shared" si="33"/>
        <v>0</v>
      </c>
    </row>
    <row r="2120" spans="1:20" x14ac:dyDescent="0.25">
      <c r="A2120">
        <v>36216</v>
      </c>
      <c r="B2120">
        <v>9431</v>
      </c>
      <c r="C2120">
        <v>371</v>
      </c>
      <c r="D2120">
        <v>737.5</v>
      </c>
      <c r="E2120">
        <v>963</v>
      </c>
      <c r="F2120">
        <v>1403</v>
      </c>
      <c r="G2120">
        <v>4815</v>
      </c>
      <c r="H2120">
        <v>6535</v>
      </c>
      <c r="T2120">
        <f t="shared" si="33"/>
        <v>0</v>
      </c>
    </row>
    <row r="2121" spans="1:20" x14ac:dyDescent="0.25">
      <c r="A2121">
        <v>35889</v>
      </c>
      <c r="B2121">
        <v>9303</v>
      </c>
      <c r="C2121">
        <v>390</v>
      </c>
      <c r="D2121">
        <v>739.12</v>
      </c>
      <c r="E2121">
        <v>966</v>
      </c>
      <c r="F2121">
        <v>1417</v>
      </c>
      <c r="G2121">
        <v>4559</v>
      </c>
      <c r="H2121">
        <v>6307</v>
      </c>
      <c r="T2121">
        <f t="shared" si="33"/>
        <v>0</v>
      </c>
    </row>
    <row r="2122" spans="1:20" x14ac:dyDescent="0.25">
      <c r="A2122">
        <v>36346</v>
      </c>
      <c r="B2122">
        <v>14991</v>
      </c>
      <c r="C2122">
        <v>393</v>
      </c>
      <c r="D2122">
        <v>735.94</v>
      </c>
      <c r="E2122">
        <v>966</v>
      </c>
      <c r="F2122">
        <v>1410</v>
      </c>
      <c r="G2122">
        <v>4639</v>
      </c>
      <c r="H2122">
        <v>7027</v>
      </c>
      <c r="T2122">
        <f t="shared" si="33"/>
        <v>0</v>
      </c>
    </row>
    <row r="2123" spans="1:20" x14ac:dyDescent="0.25">
      <c r="A2123">
        <v>36071</v>
      </c>
      <c r="B2123">
        <v>10447</v>
      </c>
      <c r="C2123">
        <v>353</v>
      </c>
      <c r="D2123">
        <v>734.02</v>
      </c>
      <c r="E2123">
        <v>966</v>
      </c>
      <c r="F2123">
        <v>1401</v>
      </c>
      <c r="G2123">
        <v>4395</v>
      </c>
      <c r="H2123">
        <v>6759</v>
      </c>
      <c r="T2123">
        <f t="shared" si="33"/>
        <v>0</v>
      </c>
    </row>
    <row r="2124" spans="1:20" x14ac:dyDescent="0.25">
      <c r="A2124">
        <v>36108</v>
      </c>
      <c r="B2124">
        <v>13311</v>
      </c>
      <c r="C2124">
        <v>375</v>
      </c>
      <c r="D2124">
        <v>741.76</v>
      </c>
      <c r="E2124">
        <v>971</v>
      </c>
      <c r="F2124">
        <v>1368</v>
      </c>
      <c r="G2124">
        <v>4679</v>
      </c>
      <c r="H2124">
        <v>6015</v>
      </c>
      <c r="T2124">
        <f t="shared" si="33"/>
        <v>0</v>
      </c>
    </row>
    <row r="2125" spans="1:20" x14ac:dyDescent="0.25">
      <c r="A2125">
        <v>36287</v>
      </c>
      <c r="B2125">
        <v>13671</v>
      </c>
      <c r="C2125">
        <v>378</v>
      </c>
      <c r="D2125">
        <v>734.71</v>
      </c>
      <c r="E2125">
        <v>957</v>
      </c>
      <c r="F2125">
        <v>1340</v>
      </c>
      <c r="G2125">
        <v>4563</v>
      </c>
      <c r="H2125">
        <v>7535</v>
      </c>
      <c r="T2125">
        <f t="shared" si="33"/>
        <v>0</v>
      </c>
    </row>
    <row r="2126" spans="1:20" x14ac:dyDescent="0.25">
      <c r="A2126">
        <v>36077</v>
      </c>
      <c r="B2126">
        <v>17535</v>
      </c>
      <c r="C2126">
        <v>382</v>
      </c>
      <c r="D2126">
        <v>740.07</v>
      </c>
      <c r="E2126">
        <v>968</v>
      </c>
      <c r="F2126">
        <v>1403</v>
      </c>
      <c r="G2126">
        <v>4459</v>
      </c>
      <c r="H2126">
        <v>6619</v>
      </c>
      <c r="T2126">
        <f t="shared" si="33"/>
        <v>0</v>
      </c>
    </row>
    <row r="2127" spans="1:20" x14ac:dyDescent="0.25">
      <c r="A2127">
        <v>36248</v>
      </c>
      <c r="B2127">
        <v>10031</v>
      </c>
      <c r="C2127">
        <v>387</v>
      </c>
      <c r="D2127">
        <v>733.29</v>
      </c>
      <c r="E2127">
        <v>960</v>
      </c>
      <c r="F2127">
        <v>1466</v>
      </c>
      <c r="G2127">
        <v>4263</v>
      </c>
      <c r="H2127">
        <v>6883</v>
      </c>
      <c r="T2127">
        <f t="shared" si="33"/>
        <v>0</v>
      </c>
    </row>
    <row r="2128" spans="1:20" x14ac:dyDescent="0.25">
      <c r="A2128">
        <v>36107</v>
      </c>
      <c r="B2128">
        <v>14999</v>
      </c>
      <c r="C2128">
        <v>396</v>
      </c>
      <c r="D2128">
        <v>741.72</v>
      </c>
      <c r="E2128">
        <v>977</v>
      </c>
      <c r="F2128">
        <v>1429</v>
      </c>
      <c r="G2128">
        <v>4591</v>
      </c>
      <c r="H2128">
        <v>6551</v>
      </c>
      <c r="T2128">
        <f t="shared" si="33"/>
        <v>0</v>
      </c>
    </row>
    <row r="2129" spans="1:20" x14ac:dyDescent="0.25">
      <c r="A2129">
        <v>36013</v>
      </c>
      <c r="B2129">
        <v>13159</v>
      </c>
      <c r="C2129">
        <v>373</v>
      </c>
      <c r="D2129">
        <v>734</v>
      </c>
      <c r="E2129">
        <v>955</v>
      </c>
      <c r="F2129">
        <v>1372</v>
      </c>
      <c r="G2129">
        <v>4387</v>
      </c>
      <c r="H2129">
        <v>8103</v>
      </c>
      <c r="T2129">
        <f t="shared" si="33"/>
        <v>0</v>
      </c>
    </row>
    <row r="2130" spans="1:20" x14ac:dyDescent="0.25">
      <c r="A2130">
        <v>35920</v>
      </c>
      <c r="B2130">
        <v>14495</v>
      </c>
      <c r="C2130">
        <v>382</v>
      </c>
      <c r="D2130">
        <v>740.94</v>
      </c>
      <c r="E2130">
        <v>969</v>
      </c>
      <c r="F2130">
        <v>1410</v>
      </c>
      <c r="G2130">
        <v>4555</v>
      </c>
      <c r="H2130">
        <v>6791</v>
      </c>
      <c r="T2130">
        <f t="shared" si="33"/>
        <v>0</v>
      </c>
    </row>
    <row r="2131" spans="1:20" x14ac:dyDescent="0.25">
      <c r="A2131">
        <v>36156</v>
      </c>
      <c r="B2131">
        <v>11463</v>
      </c>
      <c r="C2131">
        <v>362</v>
      </c>
      <c r="D2131">
        <v>733.68</v>
      </c>
      <c r="E2131">
        <v>966</v>
      </c>
      <c r="F2131">
        <v>1368</v>
      </c>
      <c r="G2131">
        <v>4439</v>
      </c>
      <c r="H2131">
        <v>7679</v>
      </c>
      <c r="T2131">
        <f t="shared" si="33"/>
        <v>0</v>
      </c>
    </row>
    <row r="2132" spans="1:20" x14ac:dyDescent="0.25">
      <c r="A2132">
        <v>36251</v>
      </c>
      <c r="B2132">
        <v>9039</v>
      </c>
      <c r="C2132">
        <v>379</v>
      </c>
      <c r="D2132">
        <v>728.66</v>
      </c>
      <c r="E2132">
        <v>956</v>
      </c>
      <c r="F2132">
        <v>1343</v>
      </c>
      <c r="G2132">
        <v>4247</v>
      </c>
      <c r="H2132">
        <v>7915</v>
      </c>
      <c r="T2132">
        <f t="shared" si="33"/>
        <v>0</v>
      </c>
    </row>
    <row r="2133" spans="1:20" x14ac:dyDescent="0.25">
      <c r="A2133">
        <v>36234</v>
      </c>
      <c r="B2133">
        <v>11591</v>
      </c>
      <c r="C2133">
        <v>375</v>
      </c>
      <c r="D2133">
        <v>742.6</v>
      </c>
      <c r="E2133">
        <v>970</v>
      </c>
      <c r="F2133">
        <v>1393</v>
      </c>
      <c r="G2133">
        <v>4847</v>
      </c>
      <c r="H2133">
        <v>6487</v>
      </c>
      <c r="T2133">
        <f t="shared" si="33"/>
        <v>0</v>
      </c>
    </row>
    <row r="2134" spans="1:20" x14ac:dyDescent="0.25">
      <c r="A2134">
        <v>36591</v>
      </c>
      <c r="B2134">
        <v>13103</v>
      </c>
      <c r="C2134">
        <v>374</v>
      </c>
      <c r="D2134">
        <v>731.79</v>
      </c>
      <c r="E2134">
        <v>963</v>
      </c>
      <c r="F2134">
        <v>1398</v>
      </c>
      <c r="G2134">
        <v>4539</v>
      </c>
      <c r="H2134">
        <v>6911</v>
      </c>
      <c r="T2134">
        <f t="shared" si="33"/>
        <v>0</v>
      </c>
    </row>
    <row r="2135" spans="1:20" x14ac:dyDescent="0.25">
      <c r="A2135">
        <v>35725</v>
      </c>
      <c r="B2135">
        <v>9271</v>
      </c>
      <c r="C2135">
        <v>357</v>
      </c>
      <c r="D2135">
        <v>736.18</v>
      </c>
      <c r="E2135">
        <v>969</v>
      </c>
      <c r="F2135">
        <v>1405</v>
      </c>
      <c r="G2135">
        <v>4007</v>
      </c>
      <c r="H2135">
        <v>6255</v>
      </c>
      <c r="T2135">
        <f t="shared" si="33"/>
        <v>0</v>
      </c>
    </row>
    <row r="2136" spans="1:20" x14ac:dyDescent="0.25">
      <c r="A2136">
        <v>36159</v>
      </c>
      <c r="B2136">
        <v>8711</v>
      </c>
      <c r="C2136">
        <v>363</v>
      </c>
      <c r="D2136">
        <v>743.23</v>
      </c>
      <c r="E2136">
        <v>974</v>
      </c>
      <c r="F2136">
        <v>1444</v>
      </c>
      <c r="G2136">
        <v>5147</v>
      </c>
      <c r="H2136">
        <v>6843</v>
      </c>
      <c r="T2136">
        <f t="shared" si="33"/>
        <v>0</v>
      </c>
    </row>
    <row r="2137" spans="1:20" x14ac:dyDescent="0.25">
      <c r="A2137">
        <v>35783</v>
      </c>
      <c r="B2137">
        <v>12567</v>
      </c>
      <c r="C2137">
        <v>373</v>
      </c>
      <c r="D2137">
        <v>739.84</v>
      </c>
      <c r="E2137">
        <v>964</v>
      </c>
      <c r="F2137">
        <v>1486</v>
      </c>
      <c r="G2137">
        <v>4815</v>
      </c>
      <c r="H2137">
        <v>8703</v>
      </c>
      <c r="T2137">
        <f t="shared" si="33"/>
        <v>0</v>
      </c>
    </row>
    <row r="2138" spans="1:20" x14ac:dyDescent="0.25">
      <c r="A2138">
        <v>36609</v>
      </c>
      <c r="B2138">
        <v>17871</v>
      </c>
      <c r="C2138">
        <v>361</v>
      </c>
      <c r="D2138">
        <v>732.24</v>
      </c>
      <c r="E2138">
        <v>958</v>
      </c>
      <c r="F2138">
        <v>1361</v>
      </c>
      <c r="G2138">
        <v>4683</v>
      </c>
      <c r="H2138">
        <v>8607</v>
      </c>
      <c r="T2138">
        <f t="shared" si="33"/>
        <v>0</v>
      </c>
    </row>
    <row r="2139" spans="1:20" x14ac:dyDescent="0.25">
      <c r="A2139">
        <v>35895</v>
      </c>
      <c r="B2139">
        <v>11439</v>
      </c>
      <c r="C2139">
        <v>370</v>
      </c>
      <c r="D2139">
        <v>734.36</v>
      </c>
      <c r="E2139">
        <v>961</v>
      </c>
      <c r="F2139">
        <v>1434</v>
      </c>
      <c r="G2139">
        <v>4771</v>
      </c>
      <c r="H2139">
        <v>8671</v>
      </c>
      <c r="T2139">
        <f t="shared" si="33"/>
        <v>0</v>
      </c>
    </row>
    <row r="2140" spans="1:20" x14ac:dyDescent="0.25">
      <c r="A2140">
        <v>35540</v>
      </c>
      <c r="B2140">
        <v>11087</v>
      </c>
      <c r="C2140">
        <v>366</v>
      </c>
      <c r="D2140">
        <v>742.44</v>
      </c>
      <c r="E2140">
        <v>971</v>
      </c>
      <c r="F2140">
        <v>1423</v>
      </c>
      <c r="G2140">
        <v>4851</v>
      </c>
      <c r="H2140">
        <v>5991</v>
      </c>
      <c r="T2140">
        <f t="shared" si="33"/>
        <v>0</v>
      </c>
    </row>
    <row r="2141" spans="1:20" x14ac:dyDescent="0.25">
      <c r="A2141">
        <v>35686</v>
      </c>
      <c r="B2141">
        <v>9919</v>
      </c>
      <c r="C2141">
        <v>375</v>
      </c>
      <c r="D2141">
        <v>739.51</v>
      </c>
      <c r="E2141">
        <v>973</v>
      </c>
      <c r="F2141">
        <v>1450</v>
      </c>
      <c r="G2141">
        <v>4507</v>
      </c>
      <c r="H2141">
        <v>6943</v>
      </c>
      <c r="T2141">
        <f t="shared" si="33"/>
        <v>0</v>
      </c>
    </row>
    <row r="2142" spans="1:20" x14ac:dyDescent="0.25">
      <c r="A2142">
        <v>36155</v>
      </c>
      <c r="B2142">
        <v>18351</v>
      </c>
      <c r="C2142">
        <v>377</v>
      </c>
      <c r="D2142">
        <v>735.47</v>
      </c>
      <c r="E2142">
        <v>961</v>
      </c>
      <c r="F2142">
        <v>1392</v>
      </c>
      <c r="G2142">
        <v>4631</v>
      </c>
      <c r="H2142">
        <v>8439</v>
      </c>
      <c r="T2142">
        <f t="shared" si="33"/>
        <v>0</v>
      </c>
    </row>
    <row r="2143" spans="1:20" x14ac:dyDescent="0.25">
      <c r="A2143">
        <v>36842</v>
      </c>
      <c r="B2143">
        <v>11407</v>
      </c>
      <c r="C2143">
        <v>369</v>
      </c>
      <c r="D2143">
        <v>729.91</v>
      </c>
      <c r="E2143">
        <v>957</v>
      </c>
      <c r="F2143">
        <v>1346</v>
      </c>
      <c r="G2143">
        <v>4523</v>
      </c>
      <c r="H2143">
        <v>8807</v>
      </c>
      <c r="T2143">
        <f t="shared" si="33"/>
        <v>0</v>
      </c>
    </row>
    <row r="2144" spans="1:20" x14ac:dyDescent="0.25">
      <c r="A2144">
        <v>36082</v>
      </c>
      <c r="B2144">
        <v>11319</v>
      </c>
      <c r="C2144">
        <v>382</v>
      </c>
      <c r="D2144">
        <v>731.25</v>
      </c>
      <c r="E2144">
        <v>956</v>
      </c>
      <c r="F2144">
        <v>1374</v>
      </c>
      <c r="G2144">
        <v>4479</v>
      </c>
      <c r="H2144">
        <v>5575</v>
      </c>
      <c r="T2144">
        <f t="shared" si="33"/>
        <v>0</v>
      </c>
    </row>
    <row r="2145" spans="1:20" x14ac:dyDescent="0.25">
      <c r="A2145">
        <v>35404</v>
      </c>
      <c r="B2145">
        <v>8099</v>
      </c>
      <c r="C2145">
        <v>366</v>
      </c>
      <c r="D2145">
        <v>745.57</v>
      </c>
      <c r="E2145">
        <v>985</v>
      </c>
      <c r="F2145">
        <v>1437</v>
      </c>
      <c r="G2145">
        <v>4231</v>
      </c>
      <c r="H2145">
        <v>7035</v>
      </c>
      <c r="T2145">
        <f t="shared" si="33"/>
        <v>0</v>
      </c>
    </row>
    <row r="2146" spans="1:20" x14ac:dyDescent="0.25">
      <c r="A2146">
        <v>36452</v>
      </c>
      <c r="B2146">
        <v>6783</v>
      </c>
      <c r="C2146">
        <v>373</v>
      </c>
      <c r="D2146">
        <v>737.35</v>
      </c>
      <c r="E2146">
        <v>969</v>
      </c>
      <c r="F2146">
        <v>1428</v>
      </c>
      <c r="G2146">
        <v>4923</v>
      </c>
      <c r="H2146">
        <v>5915</v>
      </c>
      <c r="T2146">
        <f t="shared" si="33"/>
        <v>0</v>
      </c>
    </row>
    <row r="2147" spans="1:20" x14ac:dyDescent="0.25">
      <c r="A2147">
        <v>36505</v>
      </c>
      <c r="B2147">
        <v>7355</v>
      </c>
      <c r="C2147">
        <v>363</v>
      </c>
      <c r="D2147">
        <v>732.39</v>
      </c>
      <c r="E2147">
        <v>957</v>
      </c>
      <c r="F2147">
        <v>1393</v>
      </c>
      <c r="G2147">
        <v>4371</v>
      </c>
      <c r="H2147">
        <v>5979</v>
      </c>
      <c r="T2147">
        <f t="shared" si="33"/>
        <v>0</v>
      </c>
    </row>
    <row r="2148" spans="1:20" x14ac:dyDescent="0.25">
      <c r="A2148">
        <v>36288</v>
      </c>
      <c r="B2148">
        <v>13191</v>
      </c>
      <c r="C2148">
        <v>381</v>
      </c>
      <c r="D2148">
        <v>739.36</v>
      </c>
      <c r="E2148">
        <v>968</v>
      </c>
      <c r="F2148">
        <v>1364</v>
      </c>
      <c r="G2148">
        <v>4799</v>
      </c>
      <c r="H2148">
        <v>6071</v>
      </c>
      <c r="T2148">
        <f t="shared" si="33"/>
        <v>0</v>
      </c>
    </row>
    <row r="2149" spans="1:20" x14ac:dyDescent="0.25">
      <c r="A2149">
        <v>36136</v>
      </c>
      <c r="B2149">
        <v>9263</v>
      </c>
      <c r="C2149">
        <v>372</v>
      </c>
      <c r="D2149">
        <v>736.93</v>
      </c>
      <c r="E2149">
        <v>963</v>
      </c>
      <c r="F2149">
        <v>1388</v>
      </c>
      <c r="G2149">
        <v>4567</v>
      </c>
      <c r="H2149">
        <v>6779</v>
      </c>
      <c r="T2149">
        <f t="shared" si="33"/>
        <v>0</v>
      </c>
    </row>
    <row r="2150" spans="1:20" x14ac:dyDescent="0.25">
      <c r="A2150">
        <v>36251</v>
      </c>
      <c r="B2150">
        <v>6935</v>
      </c>
      <c r="C2150">
        <v>351</v>
      </c>
      <c r="D2150">
        <v>733.76</v>
      </c>
      <c r="E2150">
        <v>968</v>
      </c>
      <c r="F2150">
        <v>1357</v>
      </c>
      <c r="G2150">
        <v>4403</v>
      </c>
      <c r="H2150">
        <v>6015</v>
      </c>
      <c r="T2150">
        <f t="shared" si="33"/>
        <v>0</v>
      </c>
    </row>
    <row r="2151" spans="1:20" x14ac:dyDescent="0.25">
      <c r="A2151">
        <v>36901</v>
      </c>
      <c r="B2151">
        <v>11903</v>
      </c>
      <c r="C2151">
        <v>389</v>
      </c>
      <c r="D2151">
        <v>735.06</v>
      </c>
      <c r="E2151">
        <v>961</v>
      </c>
      <c r="F2151">
        <v>1343</v>
      </c>
      <c r="G2151">
        <v>4431</v>
      </c>
      <c r="H2151">
        <v>6139</v>
      </c>
      <c r="T2151">
        <f t="shared" si="33"/>
        <v>0</v>
      </c>
    </row>
    <row r="2152" spans="1:20" x14ac:dyDescent="0.25">
      <c r="A2152">
        <v>36234</v>
      </c>
      <c r="B2152">
        <v>10311</v>
      </c>
      <c r="C2152">
        <v>346</v>
      </c>
      <c r="D2152">
        <v>735.57</v>
      </c>
      <c r="E2152">
        <v>963</v>
      </c>
      <c r="F2152">
        <v>1363</v>
      </c>
      <c r="G2152">
        <v>4447</v>
      </c>
      <c r="H2152">
        <v>7203</v>
      </c>
      <c r="T2152">
        <f t="shared" si="33"/>
        <v>0</v>
      </c>
    </row>
    <row r="2153" spans="1:20" x14ac:dyDescent="0.25">
      <c r="A2153">
        <v>35116</v>
      </c>
      <c r="B2153">
        <v>8487</v>
      </c>
      <c r="C2153">
        <v>392</v>
      </c>
      <c r="D2153">
        <v>748.35</v>
      </c>
      <c r="E2153">
        <v>987</v>
      </c>
      <c r="F2153">
        <v>1451</v>
      </c>
      <c r="G2153">
        <v>4747</v>
      </c>
      <c r="H2153">
        <v>6231</v>
      </c>
      <c r="T2153">
        <f t="shared" si="33"/>
        <v>0</v>
      </c>
    </row>
    <row r="2154" spans="1:20" x14ac:dyDescent="0.25">
      <c r="A2154">
        <v>36515</v>
      </c>
      <c r="B2154">
        <v>7891</v>
      </c>
      <c r="C2154">
        <v>386</v>
      </c>
      <c r="D2154">
        <v>736.73</v>
      </c>
      <c r="E2154">
        <v>965</v>
      </c>
      <c r="F2154">
        <v>1388</v>
      </c>
      <c r="G2154">
        <v>4719</v>
      </c>
      <c r="H2154">
        <v>6003</v>
      </c>
      <c r="T2154">
        <f t="shared" si="33"/>
        <v>0</v>
      </c>
    </row>
    <row r="2155" spans="1:20" x14ac:dyDescent="0.25">
      <c r="A2155">
        <v>36799</v>
      </c>
      <c r="B2155">
        <v>8383</v>
      </c>
      <c r="C2155">
        <v>387</v>
      </c>
      <c r="D2155">
        <v>726.83</v>
      </c>
      <c r="E2155">
        <v>946</v>
      </c>
      <c r="F2155">
        <v>1355</v>
      </c>
      <c r="G2155">
        <v>4575</v>
      </c>
      <c r="H2155">
        <v>7055</v>
      </c>
      <c r="T2155">
        <f t="shared" si="33"/>
        <v>0</v>
      </c>
    </row>
    <row r="2156" spans="1:20" x14ac:dyDescent="0.25">
      <c r="A2156">
        <v>36062</v>
      </c>
      <c r="B2156">
        <v>10927</v>
      </c>
      <c r="C2156">
        <v>374</v>
      </c>
      <c r="D2156">
        <v>739.69</v>
      </c>
      <c r="E2156">
        <v>969</v>
      </c>
      <c r="F2156">
        <v>1397</v>
      </c>
      <c r="G2156">
        <v>4367</v>
      </c>
      <c r="H2156">
        <v>6495</v>
      </c>
      <c r="T2156">
        <f t="shared" si="33"/>
        <v>0</v>
      </c>
    </row>
    <row r="2157" spans="1:20" x14ac:dyDescent="0.25">
      <c r="A2157">
        <v>35789</v>
      </c>
      <c r="B2157">
        <v>7227</v>
      </c>
      <c r="C2157">
        <v>393</v>
      </c>
      <c r="D2157">
        <v>745.44</v>
      </c>
      <c r="E2157">
        <v>983</v>
      </c>
      <c r="F2157">
        <v>1418</v>
      </c>
      <c r="G2157">
        <v>4347</v>
      </c>
      <c r="H2157">
        <v>5783</v>
      </c>
      <c r="T2157">
        <f t="shared" si="33"/>
        <v>0</v>
      </c>
    </row>
    <row r="2158" spans="1:20" x14ac:dyDescent="0.25">
      <c r="A2158">
        <v>36735</v>
      </c>
      <c r="B2158">
        <v>8503</v>
      </c>
      <c r="C2158">
        <v>364</v>
      </c>
      <c r="D2158">
        <v>733.62</v>
      </c>
      <c r="E2158">
        <v>967</v>
      </c>
      <c r="F2158">
        <v>1363</v>
      </c>
      <c r="G2158">
        <v>4667</v>
      </c>
      <c r="H2158">
        <v>5887</v>
      </c>
      <c r="T2158">
        <f t="shared" si="33"/>
        <v>0</v>
      </c>
    </row>
    <row r="2159" spans="1:20" x14ac:dyDescent="0.25">
      <c r="A2159">
        <v>37036</v>
      </c>
      <c r="B2159">
        <v>10527</v>
      </c>
      <c r="C2159">
        <v>367</v>
      </c>
      <c r="D2159">
        <v>727.99</v>
      </c>
      <c r="E2159">
        <v>952</v>
      </c>
      <c r="F2159">
        <v>1367</v>
      </c>
      <c r="G2159">
        <v>4559</v>
      </c>
      <c r="H2159">
        <v>5643</v>
      </c>
      <c r="T2159">
        <f t="shared" si="33"/>
        <v>0</v>
      </c>
    </row>
    <row r="2160" spans="1:20" x14ac:dyDescent="0.25">
      <c r="A2160">
        <v>36522</v>
      </c>
      <c r="B2160">
        <v>14175</v>
      </c>
      <c r="C2160">
        <v>379</v>
      </c>
      <c r="D2160">
        <v>744.54</v>
      </c>
      <c r="E2160">
        <v>978</v>
      </c>
      <c r="F2160">
        <v>1398</v>
      </c>
      <c r="G2160">
        <v>4387</v>
      </c>
      <c r="H2160">
        <v>6603</v>
      </c>
      <c r="T2160">
        <f t="shared" si="33"/>
        <v>0</v>
      </c>
    </row>
    <row r="2161" spans="1:20" x14ac:dyDescent="0.25">
      <c r="A2161">
        <v>35865</v>
      </c>
      <c r="B2161">
        <v>13303</v>
      </c>
      <c r="C2161">
        <v>385</v>
      </c>
      <c r="D2161">
        <v>743.97</v>
      </c>
      <c r="E2161">
        <v>977</v>
      </c>
      <c r="F2161">
        <v>1436</v>
      </c>
      <c r="G2161">
        <v>4719</v>
      </c>
      <c r="H2161">
        <v>7863</v>
      </c>
      <c r="T2161">
        <f t="shared" si="33"/>
        <v>0</v>
      </c>
    </row>
    <row r="2162" spans="1:20" x14ac:dyDescent="0.25">
      <c r="A2162">
        <v>36441</v>
      </c>
      <c r="B2162">
        <v>6231</v>
      </c>
      <c r="C2162">
        <v>387</v>
      </c>
      <c r="D2162">
        <v>731.2</v>
      </c>
      <c r="E2162">
        <v>960</v>
      </c>
      <c r="F2162">
        <v>1399</v>
      </c>
      <c r="G2162">
        <v>4187</v>
      </c>
      <c r="H2162">
        <v>5699</v>
      </c>
      <c r="T2162">
        <f t="shared" si="33"/>
        <v>0</v>
      </c>
    </row>
    <row r="2163" spans="1:20" x14ac:dyDescent="0.25">
      <c r="A2163">
        <v>36771</v>
      </c>
      <c r="B2163">
        <v>13879</v>
      </c>
      <c r="C2163">
        <v>366</v>
      </c>
      <c r="D2163">
        <v>725.92</v>
      </c>
      <c r="E2163">
        <v>947</v>
      </c>
      <c r="F2163">
        <v>1341</v>
      </c>
      <c r="G2163">
        <v>4475</v>
      </c>
      <c r="H2163">
        <v>6387</v>
      </c>
      <c r="T2163">
        <f t="shared" si="33"/>
        <v>0</v>
      </c>
    </row>
    <row r="2164" spans="1:20" x14ac:dyDescent="0.25">
      <c r="A2164">
        <v>36286</v>
      </c>
      <c r="B2164">
        <v>8279</v>
      </c>
      <c r="C2164">
        <v>380</v>
      </c>
      <c r="D2164">
        <v>745.77</v>
      </c>
      <c r="E2164">
        <v>983</v>
      </c>
      <c r="F2164">
        <v>1452</v>
      </c>
      <c r="G2164">
        <v>4951</v>
      </c>
      <c r="H2164">
        <v>5687</v>
      </c>
      <c r="T2164">
        <f t="shared" si="33"/>
        <v>0</v>
      </c>
    </row>
    <row r="2165" spans="1:20" x14ac:dyDescent="0.25">
      <c r="A2165">
        <v>36082</v>
      </c>
      <c r="B2165">
        <v>8623</v>
      </c>
      <c r="C2165">
        <v>350</v>
      </c>
      <c r="D2165">
        <v>743.53</v>
      </c>
      <c r="E2165">
        <v>976</v>
      </c>
      <c r="F2165">
        <v>1433</v>
      </c>
      <c r="G2165">
        <v>4739</v>
      </c>
      <c r="H2165">
        <v>7383</v>
      </c>
      <c r="T2165">
        <f t="shared" si="33"/>
        <v>0</v>
      </c>
    </row>
    <row r="2166" spans="1:20" x14ac:dyDescent="0.25">
      <c r="A2166">
        <v>36676</v>
      </c>
      <c r="B2166">
        <v>7067</v>
      </c>
      <c r="C2166">
        <v>376</v>
      </c>
      <c r="D2166">
        <v>729.05</v>
      </c>
      <c r="E2166">
        <v>957</v>
      </c>
      <c r="F2166">
        <v>1399</v>
      </c>
      <c r="G2166">
        <v>4327</v>
      </c>
      <c r="H2166">
        <v>5787</v>
      </c>
      <c r="T2166">
        <f t="shared" si="33"/>
        <v>0</v>
      </c>
    </row>
    <row r="2167" spans="1:20" x14ac:dyDescent="0.25">
      <c r="A2167">
        <v>36934</v>
      </c>
      <c r="B2167">
        <v>9535</v>
      </c>
      <c r="C2167">
        <v>385</v>
      </c>
      <c r="D2167">
        <v>725.9</v>
      </c>
      <c r="E2167">
        <v>950</v>
      </c>
      <c r="F2167">
        <v>1342</v>
      </c>
      <c r="G2167">
        <v>4407</v>
      </c>
      <c r="H2167">
        <v>5595</v>
      </c>
      <c r="T2167">
        <f t="shared" si="33"/>
        <v>0</v>
      </c>
    </row>
    <row r="2168" spans="1:20" x14ac:dyDescent="0.25">
      <c r="A2168">
        <v>36106</v>
      </c>
      <c r="B2168">
        <v>8127</v>
      </c>
      <c r="C2168">
        <v>379</v>
      </c>
      <c r="D2168">
        <v>742.91</v>
      </c>
      <c r="E2168">
        <v>980</v>
      </c>
      <c r="F2168">
        <v>1401</v>
      </c>
      <c r="G2168">
        <v>4487</v>
      </c>
      <c r="H2168">
        <v>7663</v>
      </c>
      <c r="T2168">
        <f t="shared" si="33"/>
        <v>0</v>
      </c>
    </row>
    <row r="2169" spans="1:20" x14ac:dyDescent="0.25">
      <c r="A2169">
        <v>35301</v>
      </c>
      <c r="B2169">
        <v>5955</v>
      </c>
      <c r="C2169">
        <v>365</v>
      </c>
      <c r="D2169">
        <v>743.16</v>
      </c>
      <c r="E2169">
        <v>982</v>
      </c>
      <c r="F2169">
        <v>1449</v>
      </c>
      <c r="G2169">
        <v>4215</v>
      </c>
      <c r="H2169">
        <v>5383</v>
      </c>
      <c r="T2169">
        <f t="shared" si="33"/>
        <v>0</v>
      </c>
    </row>
    <row r="2170" spans="1:20" x14ac:dyDescent="0.25">
      <c r="A2170">
        <v>36612</v>
      </c>
      <c r="B2170">
        <v>7695</v>
      </c>
      <c r="C2170">
        <v>374</v>
      </c>
      <c r="D2170">
        <v>732.49</v>
      </c>
      <c r="E2170">
        <v>965</v>
      </c>
      <c r="F2170">
        <v>1342</v>
      </c>
      <c r="G2170">
        <v>4683</v>
      </c>
      <c r="H2170">
        <v>6447</v>
      </c>
      <c r="T2170">
        <f t="shared" si="33"/>
        <v>0</v>
      </c>
    </row>
    <row r="2171" spans="1:20" x14ac:dyDescent="0.25">
      <c r="A2171">
        <v>36172</v>
      </c>
      <c r="B2171">
        <v>10391</v>
      </c>
      <c r="C2171">
        <v>383</v>
      </c>
      <c r="D2171">
        <v>734.98</v>
      </c>
      <c r="E2171">
        <v>964</v>
      </c>
      <c r="F2171">
        <v>1364</v>
      </c>
      <c r="G2171">
        <v>5071</v>
      </c>
      <c r="H2171">
        <v>6715</v>
      </c>
      <c r="T2171">
        <f t="shared" si="33"/>
        <v>0</v>
      </c>
    </row>
    <row r="2172" spans="1:20" x14ac:dyDescent="0.25">
      <c r="A2172">
        <v>35383</v>
      </c>
      <c r="B2172">
        <v>6483</v>
      </c>
      <c r="C2172">
        <v>383</v>
      </c>
      <c r="D2172">
        <v>750.34</v>
      </c>
      <c r="E2172">
        <v>993</v>
      </c>
      <c r="F2172">
        <v>1470</v>
      </c>
      <c r="G2172">
        <v>4439</v>
      </c>
      <c r="H2172">
        <v>6007</v>
      </c>
      <c r="T2172">
        <f t="shared" si="33"/>
        <v>0</v>
      </c>
    </row>
    <row r="2173" spans="1:20" x14ac:dyDescent="0.25">
      <c r="A2173">
        <v>36112</v>
      </c>
      <c r="B2173">
        <v>6095</v>
      </c>
      <c r="C2173">
        <v>371</v>
      </c>
      <c r="D2173">
        <v>739.32</v>
      </c>
      <c r="E2173">
        <v>970</v>
      </c>
      <c r="F2173">
        <v>1418</v>
      </c>
      <c r="G2173">
        <v>4395</v>
      </c>
      <c r="H2173">
        <v>5307</v>
      </c>
      <c r="T2173">
        <f t="shared" si="33"/>
        <v>0</v>
      </c>
    </row>
    <row r="2174" spans="1:20" x14ac:dyDescent="0.25">
      <c r="A2174">
        <v>36910</v>
      </c>
      <c r="B2174">
        <v>7551</v>
      </c>
      <c r="C2174">
        <v>363</v>
      </c>
      <c r="D2174">
        <v>728.43</v>
      </c>
      <c r="E2174">
        <v>954</v>
      </c>
      <c r="F2174">
        <v>1325</v>
      </c>
      <c r="G2174">
        <v>4295</v>
      </c>
      <c r="H2174">
        <v>5519</v>
      </c>
      <c r="T2174">
        <f t="shared" si="33"/>
        <v>0</v>
      </c>
    </row>
    <row r="2175" spans="1:20" x14ac:dyDescent="0.25">
      <c r="A2175">
        <v>36649</v>
      </c>
      <c r="B2175">
        <v>6819</v>
      </c>
      <c r="C2175">
        <v>402</v>
      </c>
      <c r="D2175">
        <v>733.71</v>
      </c>
      <c r="E2175">
        <v>968</v>
      </c>
      <c r="F2175">
        <v>1335</v>
      </c>
      <c r="G2175">
        <v>4231</v>
      </c>
      <c r="H2175">
        <v>5443</v>
      </c>
      <c r="T2175">
        <f t="shared" si="33"/>
        <v>0</v>
      </c>
    </row>
    <row r="2176" spans="1:20" x14ac:dyDescent="0.25">
      <c r="A2176">
        <v>35496</v>
      </c>
      <c r="B2176">
        <v>11439</v>
      </c>
      <c r="C2176">
        <v>388</v>
      </c>
      <c r="D2176">
        <v>745.56</v>
      </c>
      <c r="E2176">
        <v>981</v>
      </c>
      <c r="F2176">
        <v>1438</v>
      </c>
      <c r="G2176">
        <v>4907</v>
      </c>
      <c r="H2176">
        <v>6655</v>
      </c>
      <c r="T2176">
        <f t="shared" si="33"/>
        <v>0</v>
      </c>
    </row>
    <row r="2177" spans="1:20" x14ac:dyDescent="0.25">
      <c r="A2177">
        <v>36036</v>
      </c>
      <c r="B2177">
        <v>12799</v>
      </c>
      <c r="C2177">
        <v>380</v>
      </c>
      <c r="D2177">
        <v>745.34</v>
      </c>
      <c r="E2177">
        <v>982</v>
      </c>
      <c r="F2177">
        <v>1439</v>
      </c>
      <c r="G2177">
        <v>4399</v>
      </c>
      <c r="H2177">
        <v>6259</v>
      </c>
      <c r="T2177">
        <f t="shared" si="33"/>
        <v>0</v>
      </c>
    </row>
    <row r="2178" spans="1:20" x14ac:dyDescent="0.25">
      <c r="A2178">
        <v>37068</v>
      </c>
      <c r="B2178">
        <v>8311</v>
      </c>
      <c r="C2178">
        <v>356</v>
      </c>
      <c r="D2178">
        <v>727.02</v>
      </c>
      <c r="E2178">
        <v>950</v>
      </c>
      <c r="F2178">
        <v>1328</v>
      </c>
      <c r="G2178">
        <v>4647</v>
      </c>
      <c r="H2178">
        <v>6079</v>
      </c>
      <c r="T2178">
        <f t="shared" si="33"/>
        <v>0</v>
      </c>
    </row>
    <row r="2179" spans="1:20" x14ac:dyDescent="0.25">
      <c r="A2179">
        <v>36090</v>
      </c>
      <c r="B2179">
        <v>13023</v>
      </c>
      <c r="C2179">
        <v>375</v>
      </c>
      <c r="D2179">
        <v>741.35</v>
      </c>
      <c r="E2179">
        <v>980</v>
      </c>
      <c r="F2179">
        <v>1394</v>
      </c>
      <c r="G2179">
        <v>4567</v>
      </c>
      <c r="H2179">
        <v>5891</v>
      </c>
      <c r="T2179">
        <f t="shared" si="33"/>
        <v>0</v>
      </c>
    </row>
    <row r="2180" spans="1:20" x14ac:dyDescent="0.25">
      <c r="A2180">
        <v>35467</v>
      </c>
      <c r="B2180">
        <v>10495</v>
      </c>
      <c r="C2180">
        <v>368</v>
      </c>
      <c r="D2180">
        <v>748.89</v>
      </c>
      <c r="E2180">
        <v>985</v>
      </c>
      <c r="F2180">
        <v>1473</v>
      </c>
      <c r="G2180">
        <v>4559</v>
      </c>
      <c r="H2180">
        <v>6415</v>
      </c>
      <c r="T2180">
        <f t="shared" ref="T2180:T2243" si="34">K2180/(A2180+K2180)</f>
        <v>0</v>
      </c>
    </row>
    <row r="2181" spans="1:20" x14ac:dyDescent="0.25">
      <c r="A2181">
        <v>35802</v>
      </c>
      <c r="B2181">
        <v>9119</v>
      </c>
      <c r="C2181">
        <v>373</v>
      </c>
      <c r="D2181">
        <v>733.58</v>
      </c>
      <c r="E2181">
        <v>964</v>
      </c>
      <c r="F2181">
        <v>1353</v>
      </c>
      <c r="G2181">
        <v>4403</v>
      </c>
      <c r="H2181">
        <v>5879</v>
      </c>
      <c r="T2181">
        <f t="shared" si="34"/>
        <v>0</v>
      </c>
    </row>
    <row r="2182" spans="1:20" x14ac:dyDescent="0.25">
      <c r="A2182">
        <v>37390</v>
      </c>
      <c r="B2182">
        <v>7951</v>
      </c>
      <c r="C2182">
        <v>371</v>
      </c>
      <c r="D2182">
        <v>721.05</v>
      </c>
      <c r="E2182">
        <v>942</v>
      </c>
      <c r="F2182">
        <v>1329</v>
      </c>
      <c r="G2182">
        <v>4731</v>
      </c>
      <c r="H2182">
        <v>6115</v>
      </c>
      <c r="T2182">
        <f t="shared" si="34"/>
        <v>0</v>
      </c>
    </row>
    <row r="2183" spans="1:20" x14ac:dyDescent="0.25">
      <c r="A2183">
        <v>36341</v>
      </c>
      <c r="B2183">
        <v>8155</v>
      </c>
      <c r="C2183">
        <v>388</v>
      </c>
      <c r="D2183">
        <v>740.55</v>
      </c>
      <c r="E2183">
        <v>971</v>
      </c>
      <c r="F2183">
        <v>1384</v>
      </c>
      <c r="G2183">
        <v>4175</v>
      </c>
      <c r="H2183">
        <v>6291</v>
      </c>
      <c r="T2183">
        <f t="shared" si="34"/>
        <v>0</v>
      </c>
    </row>
    <row r="2184" spans="1:20" x14ac:dyDescent="0.25">
      <c r="A2184">
        <v>35157</v>
      </c>
      <c r="B2184">
        <v>7095</v>
      </c>
      <c r="C2184">
        <v>392</v>
      </c>
      <c r="D2184">
        <v>743.12</v>
      </c>
      <c r="E2184">
        <v>980</v>
      </c>
      <c r="F2184">
        <v>1415</v>
      </c>
      <c r="G2184">
        <v>4559</v>
      </c>
      <c r="H2184">
        <v>5895</v>
      </c>
      <c r="T2184">
        <f t="shared" si="34"/>
        <v>0</v>
      </c>
    </row>
    <row r="2185" spans="1:20" x14ac:dyDescent="0.25">
      <c r="A2185">
        <v>36971</v>
      </c>
      <c r="B2185">
        <v>11583</v>
      </c>
      <c r="C2185">
        <v>367</v>
      </c>
      <c r="D2185">
        <v>728.36</v>
      </c>
      <c r="E2185">
        <v>950</v>
      </c>
      <c r="F2185">
        <v>1330</v>
      </c>
      <c r="G2185">
        <v>4595</v>
      </c>
      <c r="H2185">
        <v>6587</v>
      </c>
      <c r="T2185">
        <f t="shared" si="34"/>
        <v>0</v>
      </c>
    </row>
    <row r="2186" spans="1:20" x14ac:dyDescent="0.25">
      <c r="A2186">
        <v>37145</v>
      </c>
      <c r="B2186">
        <v>8823</v>
      </c>
      <c r="C2186">
        <v>399</v>
      </c>
      <c r="D2186">
        <v>724.15</v>
      </c>
      <c r="E2186">
        <v>948</v>
      </c>
      <c r="F2186">
        <v>1324</v>
      </c>
      <c r="G2186">
        <v>4283</v>
      </c>
      <c r="H2186">
        <v>6127</v>
      </c>
      <c r="T2186">
        <f t="shared" si="34"/>
        <v>0</v>
      </c>
    </row>
    <row r="2187" spans="1:20" x14ac:dyDescent="0.25">
      <c r="A2187">
        <v>36123</v>
      </c>
      <c r="B2187">
        <v>9959</v>
      </c>
      <c r="C2187">
        <v>362</v>
      </c>
      <c r="D2187">
        <v>734.4</v>
      </c>
      <c r="E2187">
        <v>961</v>
      </c>
      <c r="F2187">
        <v>1374</v>
      </c>
      <c r="G2187">
        <v>4767</v>
      </c>
      <c r="H2187">
        <v>6791</v>
      </c>
      <c r="T2187">
        <f t="shared" si="34"/>
        <v>0</v>
      </c>
    </row>
    <row r="2188" spans="1:20" x14ac:dyDescent="0.25">
      <c r="A2188">
        <v>35294</v>
      </c>
      <c r="B2188">
        <v>7627</v>
      </c>
      <c r="C2188">
        <v>383</v>
      </c>
      <c r="D2188">
        <v>750.66</v>
      </c>
      <c r="E2188">
        <v>985</v>
      </c>
      <c r="F2188">
        <v>1434</v>
      </c>
      <c r="G2188">
        <v>4387</v>
      </c>
      <c r="H2188">
        <v>5635</v>
      </c>
      <c r="T2188">
        <f t="shared" si="34"/>
        <v>0</v>
      </c>
    </row>
    <row r="2189" spans="1:20" x14ac:dyDescent="0.25">
      <c r="A2189">
        <v>37134</v>
      </c>
      <c r="B2189">
        <v>11383</v>
      </c>
      <c r="C2189">
        <v>370</v>
      </c>
      <c r="D2189">
        <v>726.78</v>
      </c>
      <c r="E2189">
        <v>950</v>
      </c>
      <c r="F2189">
        <v>1324</v>
      </c>
      <c r="G2189">
        <v>4447</v>
      </c>
      <c r="H2189">
        <v>6431</v>
      </c>
      <c r="T2189">
        <f t="shared" si="34"/>
        <v>0</v>
      </c>
    </row>
    <row r="2190" spans="1:20" x14ac:dyDescent="0.25">
      <c r="A2190">
        <v>36554</v>
      </c>
      <c r="B2190">
        <v>8391</v>
      </c>
      <c r="C2190">
        <v>390</v>
      </c>
      <c r="D2190">
        <v>735.06</v>
      </c>
      <c r="E2190">
        <v>966</v>
      </c>
      <c r="F2190">
        <v>1382</v>
      </c>
      <c r="G2190">
        <v>4059</v>
      </c>
      <c r="H2190">
        <v>5283</v>
      </c>
      <c r="T2190">
        <f t="shared" si="34"/>
        <v>0</v>
      </c>
    </row>
    <row r="2191" spans="1:20" x14ac:dyDescent="0.25">
      <c r="A2191">
        <v>35524</v>
      </c>
      <c r="B2191">
        <v>9511</v>
      </c>
      <c r="C2191">
        <v>357</v>
      </c>
      <c r="D2191">
        <v>749.79</v>
      </c>
      <c r="E2191">
        <v>990</v>
      </c>
      <c r="F2191">
        <v>1442</v>
      </c>
      <c r="G2191">
        <v>4355</v>
      </c>
      <c r="H2191">
        <v>5919</v>
      </c>
      <c r="T2191">
        <f t="shared" si="34"/>
        <v>0</v>
      </c>
    </row>
    <row r="2192" spans="1:20" x14ac:dyDescent="0.25">
      <c r="A2192">
        <v>35137</v>
      </c>
      <c r="B2192">
        <v>10975</v>
      </c>
      <c r="C2192">
        <v>390</v>
      </c>
      <c r="D2192">
        <v>747.53</v>
      </c>
      <c r="E2192">
        <v>984</v>
      </c>
      <c r="F2192">
        <v>1418</v>
      </c>
      <c r="G2192">
        <v>4391</v>
      </c>
      <c r="H2192">
        <v>7775</v>
      </c>
      <c r="T2192">
        <f t="shared" si="34"/>
        <v>0</v>
      </c>
    </row>
    <row r="2193" spans="1:20" x14ac:dyDescent="0.25">
      <c r="A2193">
        <v>36612</v>
      </c>
      <c r="B2193">
        <v>8367</v>
      </c>
      <c r="C2193">
        <v>374</v>
      </c>
      <c r="D2193">
        <v>725.78</v>
      </c>
      <c r="E2193">
        <v>951</v>
      </c>
      <c r="F2193">
        <v>1305</v>
      </c>
      <c r="G2193">
        <v>4443</v>
      </c>
      <c r="H2193">
        <v>6095</v>
      </c>
      <c r="T2193">
        <f t="shared" si="34"/>
        <v>0</v>
      </c>
    </row>
    <row r="2194" spans="1:20" x14ac:dyDescent="0.25">
      <c r="A2194">
        <v>36746</v>
      </c>
      <c r="B2194">
        <v>9919</v>
      </c>
      <c r="C2194">
        <v>376</v>
      </c>
      <c r="D2194">
        <v>729.67</v>
      </c>
      <c r="E2194">
        <v>958</v>
      </c>
      <c r="F2194">
        <v>1385</v>
      </c>
      <c r="G2194">
        <v>4555</v>
      </c>
      <c r="H2194">
        <v>6539</v>
      </c>
      <c r="T2194">
        <f t="shared" si="34"/>
        <v>0</v>
      </c>
    </row>
    <row r="2195" spans="1:20" x14ac:dyDescent="0.25">
      <c r="A2195">
        <v>35784</v>
      </c>
      <c r="B2195">
        <v>13927</v>
      </c>
      <c r="C2195">
        <v>384</v>
      </c>
      <c r="D2195">
        <v>750.29</v>
      </c>
      <c r="E2195">
        <v>986</v>
      </c>
      <c r="F2195">
        <v>1403</v>
      </c>
      <c r="G2195">
        <v>4527</v>
      </c>
      <c r="H2195">
        <v>6883</v>
      </c>
      <c r="T2195">
        <f t="shared" si="34"/>
        <v>0</v>
      </c>
    </row>
    <row r="2196" spans="1:20" x14ac:dyDescent="0.25">
      <c r="A2196">
        <v>35235</v>
      </c>
      <c r="B2196">
        <v>11055</v>
      </c>
      <c r="C2196">
        <v>354</v>
      </c>
      <c r="D2196">
        <v>741.82</v>
      </c>
      <c r="E2196">
        <v>970</v>
      </c>
      <c r="F2196">
        <v>1454</v>
      </c>
      <c r="G2196">
        <v>4499</v>
      </c>
      <c r="H2196">
        <v>6155</v>
      </c>
      <c r="T2196">
        <f t="shared" si="34"/>
        <v>0</v>
      </c>
    </row>
    <row r="2197" spans="1:20" x14ac:dyDescent="0.25">
      <c r="A2197">
        <v>36182</v>
      </c>
      <c r="B2197">
        <v>7259</v>
      </c>
      <c r="C2197">
        <v>375</v>
      </c>
      <c r="D2197">
        <v>728.66</v>
      </c>
      <c r="E2197">
        <v>958</v>
      </c>
      <c r="F2197">
        <v>1339</v>
      </c>
      <c r="G2197">
        <v>4623</v>
      </c>
      <c r="H2197">
        <v>5923</v>
      </c>
      <c r="T2197">
        <f t="shared" si="34"/>
        <v>0</v>
      </c>
    </row>
    <row r="2198" spans="1:20" x14ac:dyDescent="0.25">
      <c r="A2198">
        <v>36046</v>
      </c>
      <c r="B2198">
        <v>10039</v>
      </c>
      <c r="C2198">
        <v>367</v>
      </c>
      <c r="D2198">
        <v>732.57</v>
      </c>
      <c r="E2198">
        <v>966</v>
      </c>
      <c r="F2198">
        <v>1401</v>
      </c>
      <c r="G2198">
        <v>4487</v>
      </c>
      <c r="H2198">
        <v>6043</v>
      </c>
      <c r="T2198">
        <f t="shared" si="34"/>
        <v>0</v>
      </c>
    </row>
    <row r="2199" spans="1:20" x14ac:dyDescent="0.25">
      <c r="A2199">
        <v>36301</v>
      </c>
      <c r="B2199">
        <v>11527</v>
      </c>
      <c r="C2199">
        <v>395</v>
      </c>
      <c r="D2199">
        <v>743.57</v>
      </c>
      <c r="E2199">
        <v>972</v>
      </c>
      <c r="F2199">
        <v>1387</v>
      </c>
      <c r="G2199">
        <v>4479</v>
      </c>
      <c r="H2199">
        <v>7351</v>
      </c>
      <c r="T2199">
        <f t="shared" si="34"/>
        <v>0</v>
      </c>
    </row>
    <row r="2200" spans="1:20" x14ac:dyDescent="0.25">
      <c r="A2200">
        <v>35781</v>
      </c>
      <c r="B2200">
        <v>8815</v>
      </c>
      <c r="C2200">
        <v>372</v>
      </c>
      <c r="D2200">
        <v>741.71</v>
      </c>
      <c r="E2200">
        <v>972</v>
      </c>
      <c r="F2200">
        <v>1390</v>
      </c>
      <c r="G2200">
        <v>4503</v>
      </c>
      <c r="H2200">
        <v>6043</v>
      </c>
      <c r="T2200">
        <f t="shared" si="34"/>
        <v>0</v>
      </c>
    </row>
    <row r="2201" spans="1:20" x14ac:dyDescent="0.25">
      <c r="A2201">
        <v>36243</v>
      </c>
      <c r="B2201">
        <v>8711</v>
      </c>
      <c r="C2201">
        <v>388</v>
      </c>
      <c r="D2201">
        <v>733.77</v>
      </c>
      <c r="E2201">
        <v>961</v>
      </c>
      <c r="F2201">
        <v>1370</v>
      </c>
      <c r="G2201">
        <v>4647</v>
      </c>
      <c r="H2201">
        <v>5299</v>
      </c>
      <c r="T2201">
        <f t="shared" si="34"/>
        <v>0</v>
      </c>
    </row>
    <row r="2202" spans="1:20" x14ac:dyDescent="0.25">
      <c r="A2202">
        <v>37107</v>
      </c>
      <c r="B2202">
        <v>6683</v>
      </c>
      <c r="C2202">
        <v>361</v>
      </c>
      <c r="D2202">
        <v>725.63</v>
      </c>
      <c r="E2202">
        <v>952</v>
      </c>
      <c r="F2202">
        <v>1353</v>
      </c>
      <c r="G2202">
        <v>4355</v>
      </c>
      <c r="H2202">
        <v>5431</v>
      </c>
      <c r="T2202">
        <f t="shared" si="34"/>
        <v>0</v>
      </c>
    </row>
    <row r="2203" spans="1:20" x14ac:dyDescent="0.25">
      <c r="A2203">
        <v>35544</v>
      </c>
      <c r="B2203">
        <v>12927</v>
      </c>
      <c r="C2203">
        <v>358</v>
      </c>
      <c r="D2203">
        <v>754.56</v>
      </c>
      <c r="E2203">
        <v>988</v>
      </c>
      <c r="F2203">
        <v>1406</v>
      </c>
      <c r="G2203">
        <v>4503</v>
      </c>
      <c r="H2203">
        <v>7027</v>
      </c>
      <c r="T2203">
        <f t="shared" si="34"/>
        <v>0</v>
      </c>
    </row>
    <row r="2204" spans="1:20" x14ac:dyDescent="0.25">
      <c r="A2204">
        <v>35701</v>
      </c>
      <c r="B2204">
        <v>7003</v>
      </c>
      <c r="C2204">
        <v>379</v>
      </c>
      <c r="D2204">
        <v>729.6</v>
      </c>
      <c r="E2204">
        <v>958</v>
      </c>
      <c r="F2204">
        <v>1392</v>
      </c>
      <c r="G2204">
        <v>4463</v>
      </c>
      <c r="H2204">
        <v>5411</v>
      </c>
      <c r="T2204">
        <f t="shared" si="34"/>
        <v>0</v>
      </c>
    </row>
    <row r="2205" spans="1:20" x14ac:dyDescent="0.25">
      <c r="A2205">
        <v>37054</v>
      </c>
      <c r="B2205">
        <v>8415</v>
      </c>
      <c r="C2205">
        <v>383</v>
      </c>
      <c r="D2205">
        <v>730.98</v>
      </c>
      <c r="E2205">
        <v>959</v>
      </c>
      <c r="F2205">
        <v>1354</v>
      </c>
      <c r="G2205">
        <v>4599</v>
      </c>
      <c r="H2205">
        <v>6315</v>
      </c>
      <c r="T2205">
        <f t="shared" si="34"/>
        <v>0</v>
      </c>
    </row>
    <row r="2206" spans="1:20" x14ac:dyDescent="0.25">
      <c r="A2206">
        <v>36873</v>
      </c>
      <c r="B2206">
        <v>9143</v>
      </c>
      <c r="C2206">
        <v>389</v>
      </c>
      <c r="D2206">
        <v>730.38</v>
      </c>
      <c r="E2206">
        <v>952</v>
      </c>
      <c r="F2206">
        <v>1359</v>
      </c>
      <c r="G2206">
        <v>4835</v>
      </c>
      <c r="H2206">
        <v>5863</v>
      </c>
      <c r="T2206">
        <f t="shared" si="34"/>
        <v>0</v>
      </c>
    </row>
    <row r="2207" spans="1:20" x14ac:dyDescent="0.25">
      <c r="A2207">
        <v>34659</v>
      </c>
      <c r="B2207">
        <v>12303</v>
      </c>
      <c r="C2207">
        <v>390</v>
      </c>
      <c r="D2207">
        <v>760.11</v>
      </c>
      <c r="E2207">
        <v>1004</v>
      </c>
      <c r="F2207">
        <v>1489</v>
      </c>
      <c r="G2207">
        <v>4971</v>
      </c>
      <c r="H2207">
        <v>6399</v>
      </c>
      <c r="T2207">
        <f t="shared" si="34"/>
        <v>0</v>
      </c>
    </row>
    <row r="2208" spans="1:20" x14ac:dyDescent="0.25">
      <c r="A2208">
        <v>36342</v>
      </c>
      <c r="B2208">
        <v>9319</v>
      </c>
      <c r="C2208">
        <v>375</v>
      </c>
      <c r="D2208">
        <v>725.71</v>
      </c>
      <c r="E2208">
        <v>953</v>
      </c>
      <c r="F2208">
        <v>1350</v>
      </c>
      <c r="G2208">
        <v>4651</v>
      </c>
      <c r="H2208">
        <v>6059</v>
      </c>
      <c r="T2208">
        <f t="shared" si="34"/>
        <v>0</v>
      </c>
    </row>
    <row r="2209" spans="1:20" x14ac:dyDescent="0.25">
      <c r="A2209">
        <v>36355</v>
      </c>
      <c r="B2209">
        <v>18223</v>
      </c>
      <c r="C2209">
        <v>386</v>
      </c>
      <c r="D2209">
        <v>741.67</v>
      </c>
      <c r="E2209">
        <v>975</v>
      </c>
      <c r="F2209">
        <v>1436</v>
      </c>
      <c r="G2209">
        <v>4723</v>
      </c>
      <c r="H2209">
        <v>7803</v>
      </c>
      <c r="T2209">
        <f t="shared" si="34"/>
        <v>0</v>
      </c>
    </row>
    <row r="2210" spans="1:20" x14ac:dyDescent="0.25">
      <c r="A2210">
        <v>36746</v>
      </c>
      <c r="B2210">
        <v>9551</v>
      </c>
      <c r="C2210">
        <v>383</v>
      </c>
      <c r="D2210">
        <v>726.15</v>
      </c>
      <c r="E2210">
        <v>947</v>
      </c>
      <c r="F2210">
        <v>1342</v>
      </c>
      <c r="G2210">
        <v>4551</v>
      </c>
      <c r="H2210">
        <v>7263</v>
      </c>
      <c r="T2210">
        <f t="shared" si="34"/>
        <v>0</v>
      </c>
    </row>
    <row r="2211" spans="1:20" x14ac:dyDescent="0.25">
      <c r="A2211">
        <v>34988</v>
      </c>
      <c r="B2211">
        <v>10527</v>
      </c>
      <c r="C2211">
        <v>388</v>
      </c>
      <c r="D2211">
        <v>759.7</v>
      </c>
      <c r="E2211">
        <v>1001</v>
      </c>
      <c r="F2211">
        <v>1487</v>
      </c>
      <c r="G2211">
        <v>4679</v>
      </c>
      <c r="H2211">
        <v>6103</v>
      </c>
      <c r="T2211">
        <f t="shared" si="34"/>
        <v>0</v>
      </c>
    </row>
    <row r="2212" spans="1:20" x14ac:dyDescent="0.25">
      <c r="A2212">
        <v>35834</v>
      </c>
      <c r="B2212">
        <v>6783</v>
      </c>
      <c r="C2212">
        <v>346</v>
      </c>
      <c r="D2212">
        <v>737.03</v>
      </c>
      <c r="E2212">
        <v>974</v>
      </c>
      <c r="F2212">
        <v>1371</v>
      </c>
      <c r="G2212">
        <v>4539</v>
      </c>
      <c r="H2212">
        <v>5931</v>
      </c>
      <c r="T2212">
        <f t="shared" si="34"/>
        <v>0</v>
      </c>
    </row>
    <row r="2213" spans="1:20" x14ac:dyDescent="0.25">
      <c r="A2213">
        <v>36519</v>
      </c>
      <c r="B2213">
        <v>7315</v>
      </c>
      <c r="C2213">
        <v>379</v>
      </c>
      <c r="D2213">
        <v>734.92</v>
      </c>
      <c r="E2213">
        <v>970</v>
      </c>
      <c r="F2213">
        <v>1380</v>
      </c>
      <c r="G2213">
        <v>4203</v>
      </c>
      <c r="H2213">
        <v>6723</v>
      </c>
      <c r="T2213">
        <f t="shared" si="34"/>
        <v>0</v>
      </c>
    </row>
    <row r="2214" spans="1:20" x14ac:dyDescent="0.25">
      <c r="A2214">
        <v>35697</v>
      </c>
      <c r="B2214">
        <v>7507</v>
      </c>
      <c r="C2214">
        <v>396</v>
      </c>
      <c r="D2214">
        <v>747.41</v>
      </c>
      <c r="E2214">
        <v>985</v>
      </c>
      <c r="F2214">
        <v>1450</v>
      </c>
      <c r="G2214">
        <v>4679</v>
      </c>
      <c r="H2214">
        <v>5951</v>
      </c>
      <c r="T2214">
        <f t="shared" si="34"/>
        <v>0</v>
      </c>
    </row>
    <row r="2215" spans="1:20" x14ac:dyDescent="0.25">
      <c r="A2215">
        <v>34908</v>
      </c>
      <c r="B2215">
        <v>7295</v>
      </c>
      <c r="C2215">
        <v>383</v>
      </c>
      <c r="D2215">
        <v>762.63</v>
      </c>
      <c r="E2215">
        <v>1012</v>
      </c>
      <c r="F2215">
        <v>1498</v>
      </c>
      <c r="G2215">
        <v>4347</v>
      </c>
      <c r="H2215">
        <v>6511</v>
      </c>
      <c r="T2215">
        <f t="shared" si="34"/>
        <v>0</v>
      </c>
    </row>
    <row r="2216" spans="1:20" x14ac:dyDescent="0.25">
      <c r="A2216">
        <v>36082</v>
      </c>
      <c r="B2216">
        <v>8719</v>
      </c>
      <c r="C2216">
        <v>366</v>
      </c>
      <c r="D2216">
        <v>729.74</v>
      </c>
      <c r="E2216">
        <v>957</v>
      </c>
      <c r="F2216">
        <v>1354</v>
      </c>
      <c r="G2216">
        <v>4655</v>
      </c>
      <c r="H2216">
        <v>7647</v>
      </c>
      <c r="T2216">
        <f t="shared" si="34"/>
        <v>0</v>
      </c>
    </row>
    <row r="2217" spans="1:20" x14ac:dyDescent="0.25">
      <c r="A2217">
        <v>36702</v>
      </c>
      <c r="B2217">
        <v>21295</v>
      </c>
      <c r="C2217">
        <v>374</v>
      </c>
      <c r="D2217">
        <v>730.19</v>
      </c>
      <c r="E2217">
        <v>956</v>
      </c>
      <c r="F2217">
        <v>1376</v>
      </c>
      <c r="G2217">
        <v>4515</v>
      </c>
      <c r="H2217">
        <v>7647</v>
      </c>
      <c r="T2217">
        <f t="shared" si="34"/>
        <v>0</v>
      </c>
    </row>
    <row r="2218" spans="1:20" x14ac:dyDescent="0.25">
      <c r="A2218">
        <v>36261</v>
      </c>
      <c r="B2218">
        <v>7651</v>
      </c>
      <c r="C2218">
        <v>394</v>
      </c>
      <c r="D2218">
        <v>747.27</v>
      </c>
      <c r="E2218">
        <v>984</v>
      </c>
      <c r="F2218">
        <v>1400</v>
      </c>
      <c r="G2218">
        <v>4515</v>
      </c>
      <c r="H2218">
        <v>5571</v>
      </c>
      <c r="T2218">
        <f t="shared" si="34"/>
        <v>0</v>
      </c>
    </row>
    <row r="2219" spans="1:20" x14ac:dyDescent="0.25">
      <c r="A2219">
        <v>35115</v>
      </c>
      <c r="B2219">
        <v>7555</v>
      </c>
      <c r="C2219">
        <v>381</v>
      </c>
      <c r="D2219">
        <v>748.63</v>
      </c>
      <c r="E2219">
        <v>987</v>
      </c>
      <c r="F2219">
        <v>1438</v>
      </c>
      <c r="G2219">
        <v>4315</v>
      </c>
      <c r="H2219">
        <v>5539</v>
      </c>
      <c r="T2219">
        <f t="shared" si="34"/>
        <v>0</v>
      </c>
    </row>
    <row r="2220" spans="1:20" x14ac:dyDescent="0.25">
      <c r="A2220">
        <v>36001</v>
      </c>
      <c r="B2220">
        <v>8943</v>
      </c>
      <c r="C2220">
        <v>367</v>
      </c>
      <c r="D2220">
        <v>739.96</v>
      </c>
      <c r="E2220">
        <v>978</v>
      </c>
      <c r="F2220">
        <v>1434</v>
      </c>
      <c r="G2220">
        <v>4595</v>
      </c>
      <c r="H2220">
        <v>5551</v>
      </c>
      <c r="T2220">
        <f t="shared" si="34"/>
        <v>0</v>
      </c>
    </row>
    <row r="2221" spans="1:20" x14ac:dyDescent="0.25">
      <c r="A2221">
        <v>36791</v>
      </c>
      <c r="B2221">
        <v>16447</v>
      </c>
      <c r="C2221">
        <v>375</v>
      </c>
      <c r="D2221">
        <v>732.67</v>
      </c>
      <c r="E2221">
        <v>965</v>
      </c>
      <c r="F2221">
        <v>1439</v>
      </c>
      <c r="G2221">
        <v>4619</v>
      </c>
      <c r="H2221">
        <v>7087</v>
      </c>
      <c r="T2221">
        <f t="shared" si="34"/>
        <v>0</v>
      </c>
    </row>
    <row r="2222" spans="1:20" x14ac:dyDescent="0.25">
      <c r="A2222">
        <v>35428</v>
      </c>
      <c r="B2222">
        <v>16239</v>
      </c>
      <c r="C2222">
        <v>369</v>
      </c>
      <c r="D2222">
        <v>751.18</v>
      </c>
      <c r="E2222">
        <v>989</v>
      </c>
      <c r="F2222">
        <v>1486</v>
      </c>
      <c r="G2222">
        <v>4755</v>
      </c>
      <c r="H2222">
        <v>6635</v>
      </c>
      <c r="T2222">
        <f t="shared" si="34"/>
        <v>0</v>
      </c>
    </row>
    <row r="2223" spans="1:20" x14ac:dyDescent="0.25">
      <c r="A2223">
        <v>34895</v>
      </c>
      <c r="B2223">
        <v>9887</v>
      </c>
      <c r="C2223">
        <v>373</v>
      </c>
      <c r="D2223">
        <v>752.56</v>
      </c>
      <c r="E2223">
        <v>996</v>
      </c>
      <c r="F2223">
        <v>1455</v>
      </c>
      <c r="G2223">
        <v>4311</v>
      </c>
      <c r="H2223">
        <v>5915</v>
      </c>
      <c r="T2223">
        <f t="shared" si="34"/>
        <v>0</v>
      </c>
    </row>
    <row r="2224" spans="1:20" x14ac:dyDescent="0.25">
      <c r="A2224">
        <v>35799</v>
      </c>
      <c r="B2224">
        <v>7811</v>
      </c>
      <c r="C2224">
        <v>378</v>
      </c>
      <c r="D2224">
        <v>733.47</v>
      </c>
      <c r="E2224">
        <v>969</v>
      </c>
      <c r="F2224">
        <v>1404</v>
      </c>
      <c r="G2224">
        <v>4775</v>
      </c>
      <c r="H2224">
        <v>6267</v>
      </c>
      <c r="T2224">
        <f t="shared" si="34"/>
        <v>0</v>
      </c>
    </row>
    <row r="2225" spans="1:20" x14ac:dyDescent="0.25">
      <c r="A2225">
        <v>36667</v>
      </c>
      <c r="B2225">
        <v>6299</v>
      </c>
      <c r="C2225">
        <v>375</v>
      </c>
      <c r="D2225">
        <v>727.14</v>
      </c>
      <c r="E2225">
        <v>956</v>
      </c>
      <c r="F2225">
        <v>1369</v>
      </c>
      <c r="G2225">
        <v>4219</v>
      </c>
      <c r="H2225">
        <v>5559</v>
      </c>
      <c r="T2225">
        <f t="shared" si="34"/>
        <v>0</v>
      </c>
    </row>
    <row r="2226" spans="1:20" x14ac:dyDescent="0.25">
      <c r="A2226">
        <v>35481</v>
      </c>
      <c r="B2226">
        <v>7259</v>
      </c>
      <c r="C2226">
        <v>372</v>
      </c>
      <c r="D2226">
        <v>744.76</v>
      </c>
      <c r="E2226">
        <v>980</v>
      </c>
      <c r="F2226">
        <v>1511</v>
      </c>
      <c r="G2226">
        <v>4579</v>
      </c>
      <c r="H2226">
        <v>5787</v>
      </c>
      <c r="T2226">
        <f t="shared" si="34"/>
        <v>0</v>
      </c>
    </row>
    <row r="2227" spans="1:20" x14ac:dyDescent="0.25">
      <c r="A2227">
        <v>34938</v>
      </c>
      <c r="B2227">
        <v>7379</v>
      </c>
      <c r="C2227">
        <v>377</v>
      </c>
      <c r="D2227">
        <v>751.66</v>
      </c>
      <c r="E2227">
        <v>992</v>
      </c>
      <c r="F2227">
        <v>1483</v>
      </c>
      <c r="G2227">
        <v>4687</v>
      </c>
      <c r="H2227">
        <v>6091</v>
      </c>
      <c r="T2227">
        <f t="shared" si="34"/>
        <v>0</v>
      </c>
    </row>
    <row r="2228" spans="1:20" x14ac:dyDescent="0.25">
      <c r="A2228">
        <v>36624</v>
      </c>
      <c r="B2228">
        <v>7699</v>
      </c>
      <c r="C2228">
        <v>373</v>
      </c>
      <c r="D2228">
        <v>731.31</v>
      </c>
      <c r="E2228">
        <v>969</v>
      </c>
      <c r="F2228">
        <v>1414</v>
      </c>
      <c r="G2228">
        <v>4399</v>
      </c>
      <c r="H2228">
        <v>5479</v>
      </c>
      <c r="T2228">
        <f t="shared" si="34"/>
        <v>0</v>
      </c>
    </row>
    <row r="2229" spans="1:20" x14ac:dyDescent="0.25">
      <c r="A2229">
        <v>36817</v>
      </c>
      <c r="B2229">
        <v>6807</v>
      </c>
      <c r="C2229">
        <v>382</v>
      </c>
      <c r="D2229">
        <v>729.81</v>
      </c>
      <c r="E2229">
        <v>955</v>
      </c>
      <c r="F2229">
        <v>1353</v>
      </c>
      <c r="G2229">
        <v>4491</v>
      </c>
      <c r="H2229">
        <v>5767</v>
      </c>
      <c r="T2229">
        <f t="shared" si="34"/>
        <v>0</v>
      </c>
    </row>
    <row r="2230" spans="1:20" x14ac:dyDescent="0.25">
      <c r="A2230">
        <v>35607</v>
      </c>
      <c r="B2230">
        <v>8807</v>
      </c>
      <c r="C2230">
        <v>383</v>
      </c>
      <c r="D2230">
        <v>754.44</v>
      </c>
      <c r="E2230">
        <v>997</v>
      </c>
      <c r="F2230">
        <v>1486</v>
      </c>
      <c r="G2230">
        <v>4811</v>
      </c>
      <c r="H2230">
        <v>6275</v>
      </c>
      <c r="T2230">
        <f t="shared" si="34"/>
        <v>0</v>
      </c>
    </row>
    <row r="2231" spans="1:20" x14ac:dyDescent="0.25">
      <c r="A2231">
        <v>35752</v>
      </c>
      <c r="B2231">
        <v>8375</v>
      </c>
      <c r="C2231">
        <v>346</v>
      </c>
      <c r="D2231">
        <v>735.39</v>
      </c>
      <c r="E2231">
        <v>962</v>
      </c>
      <c r="F2231">
        <v>1391</v>
      </c>
      <c r="G2231">
        <v>4479</v>
      </c>
      <c r="H2231">
        <v>6303</v>
      </c>
      <c r="T2231">
        <f t="shared" si="34"/>
        <v>0</v>
      </c>
    </row>
    <row r="2232" spans="1:20" x14ac:dyDescent="0.25">
      <c r="A2232">
        <v>36494</v>
      </c>
      <c r="B2232">
        <v>8279</v>
      </c>
      <c r="C2232">
        <v>371</v>
      </c>
      <c r="D2232">
        <v>730.01</v>
      </c>
      <c r="E2232">
        <v>953</v>
      </c>
      <c r="F2232">
        <v>1355</v>
      </c>
      <c r="G2232">
        <v>4383</v>
      </c>
      <c r="H2232">
        <v>5115</v>
      </c>
      <c r="T2232">
        <f t="shared" si="34"/>
        <v>0</v>
      </c>
    </row>
    <row r="2233" spans="1:20" x14ac:dyDescent="0.25">
      <c r="A2233">
        <v>36932</v>
      </c>
      <c r="B2233">
        <v>17279</v>
      </c>
      <c r="C2233">
        <v>364</v>
      </c>
      <c r="D2233">
        <v>736.87</v>
      </c>
      <c r="E2233">
        <v>969</v>
      </c>
      <c r="F2233">
        <v>1341</v>
      </c>
      <c r="G2233">
        <v>4611</v>
      </c>
      <c r="H2233">
        <v>6775</v>
      </c>
      <c r="T2233">
        <f t="shared" si="34"/>
        <v>0</v>
      </c>
    </row>
    <row r="2234" spans="1:20" x14ac:dyDescent="0.25">
      <c r="A2234">
        <v>35536</v>
      </c>
      <c r="B2234">
        <v>8919</v>
      </c>
      <c r="C2234">
        <v>369</v>
      </c>
      <c r="D2234">
        <v>748.6</v>
      </c>
      <c r="E2234">
        <v>980</v>
      </c>
      <c r="F2234">
        <v>1409</v>
      </c>
      <c r="G2234">
        <v>4811</v>
      </c>
      <c r="H2234">
        <v>5855</v>
      </c>
      <c r="T2234">
        <f t="shared" si="34"/>
        <v>0</v>
      </c>
    </row>
    <row r="2235" spans="1:20" x14ac:dyDescent="0.25">
      <c r="A2235">
        <v>34803</v>
      </c>
      <c r="B2235">
        <v>6047</v>
      </c>
      <c r="C2235">
        <v>367</v>
      </c>
      <c r="D2235">
        <v>745.62</v>
      </c>
      <c r="E2235">
        <v>993</v>
      </c>
      <c r="F2235">
        <v>1472</v>
      </c>
      <c r="G2235">
        <v>4427</v>
      </c>
      <c r="H2235">
        <v>5479</v>
      </c>
      <c r="T2235">
        <f t="shared" si="34"/>
        <v>0</v>
      </c>
    </row>
    <row r="2236" spans="1:20" x14ac:dyDescent="0.25">
      <c r="A2236">
        <v>36556</v>
      </c>
      <c r="B2236">
        <v>6107</v>
      </c>
      <c r="C2236">
        <v>359</v>
      </c>
      <c r="D2236">
        <v>731.06</v>
      </c>
      <c r="E2236">
        <v>963</v>
      </c>
      <c r="F2236">
        <v>1479</v>
      </c>
      <c r="G2236">
        <v>4511</v>
      </c>
      <c r="H2236">
        <v>5579</v>
      </c>
      <c r="T2236">
        <f t="shared" si="34"/>
        <v>0</v>
      </c>
    </row>
    <row r="2237" spans="1:20" x14ac:dyDescent="0.25">
      <c r="A2237">
        <v>36306</v>
      </c>
      <c r="B2237">
        <v>14311</v>
      </c>
      <c r="C2237">
        <v>381</v>
      </c>
      <c r="D2237">
        <v>733.43</v>
      </c>
      <c r="E2237">
        <v>953</v>
      </c>
      <c r="F2237">
        <v>1367</v>
      </c>
      <c r="G2237">
        <v>4491</v>
      </c>
      <c r="H2237">
        <v>9327</v>
      </c>
      <c r="T2237">
        <f t="shared" si="34"/>
        <v>0</v>
      </c>
    </row>
    <row r="2238" spans="1:20" x14ac:dyDescent="0.25">
      <c r="A2238">
        <v>35477</v>
      </c>
      <c r="B2238">
        <v>7403</v>
      </c>
      <c r="C2238">
        <v>376</v>
      </c>
      <c r="D2238">
        <v>750.4</v>
      </c>
      <c r="E2238">
        <v>988</v>
      </c>
      <c r="F2238">
        <v>1407</v>
      </c>
      <c r="G2238">
        <v>4571</v>
      </c>
      <c r="H2238">
        <v>5739</v>
      </c>
      <c r="T2238">
        <f t="shared" si="34"/>
        <v>0</v>
      </c>
    </row>
    <row r="2239" spans="1:20" x14ac:dyDescent="0.25">
      <c r="A2239">
        <v>35334</v>
      </c>
      <c r="B2239">
        <v>13135</v>
      </c>
      <c r="C2239">
        <v>371</v>
      </c>
      <c r="D2239">
        <v>742.97</v>
      </c>
      <c r="E2239">
        <v>980</v>
      </c>
      <c r="F2239">
        <v>1438</v>
      </c>
      <c r="G2239">
        <v>4911</v>
      </c>
      <c r="H2239">
        <v>6367</v>
      </c>
      <c r="T2239">
        <f t="shared" si="34"/>
        <v>0</v>
      </c>
    </row>
    <row r="2240" spans="1:20" x14ac:dyDescent="0.25">
      <c r="A2240">
        <v>37117</v>
      </c>
      <c r="B2240">
        <v>6871</v>
      </c>
      <c r="C2240">
        <v>375</v>
      </c>
      <c r="D2240">
        <v>723.72</v>
      </c>
      <c r="E2240">
        <v>949</v>
      </c>
      <c r="F2240">
        <v>1335</v>
      </c>
      <c r="G2240">
        <v>4555</v>
      </c>
      <c r="H2240">
        <v>6479</v>
      </c>
      <c r="T2240">
        <f t="shared" si="34"/>
        <v>0</v>
      </c>
    </row>
    <row r="2241" spans="1:20" x14ac:dyDescent="0.25">
      <c r="A2241">
        <v>36131</v>
      </c>
      <c r="B2241">
        <v>9063</v>
      </c>
      <c r="C2241">
        <v>327</v>
      </c>
      <c r="D2241">
        <v>741.7</v>
      </c>
      <c r="E2241">
        <v>975</v>
      </c>
      <c r="F2241">
        <v>1421</v>
      </c>
      <c r="G2241">
        <v>4787</v>
      </c>
      <c r="H2241">
        <v>5763</v>
      </c>
      <c r="T2241">
        <f t="shared" si="34"/>
        <v>0</v>
      </c>
    </row>
    <row r="2242" spans="1:20" x14ac:dyDescent="0.25">
      <c r="A2242">
        <v>35037</v>
      </c>
      <c r="B2242">
        <v>8919</v>
      </c>
      <c r="C2242">
        <v>371</v>
      </c>
      <c r="D2242">
        <v>748.41</v>
      </c>
      <c r="E2242">
        <v>984</v>
      </c>
      <c r="F2242">
        <v>1429</v>
      </c>
      <c r="G2242">
        <v>4655</v>
      </c>
      <c r="H2242">
        <v>6607</v>
      </c>
      <c r="T2242">
        <f t="shared" si="34"/>
        <v>0</v>
      </c>
    </row>
    <row r="2243" spans="1:20" x14ac:dyDescent="0.25">
      <c r="A2243">
        <v>36128</v>
      </c>
      <c r="B2243">
        <v>8083</v>
      </c>
      <c r="C2243">
        <v>372</v>
      </c>
      <c r="D2243">
        <v>740.52</v>
      </c>
      <c r="E2243">
        <v>975</v>
      </c>
      <c r="F2243">
        <v>1417</v>
      </c>
      <c r="G2243">
        <v>4539</v>
      </c>
      <c r="H2243">
        <v>5883</v>
      </c>
      <c r="T2243">
        <f t="shared" si="34"/>
        <v>0</v>
      </c>
    </row>
    <row r="2244" spans="1:20" x14ac:dyDescent="0.25">
      <c r="A2244">
        <v>37360</v>
      </c>
      <c r="B2244">
        <v>9519</v>
      </c>
      <c r="C2244">
        <v>349</v>
      </c>
      <c r="D2244">
        <v>716.79</v>
      </c>
      <c r="E2244">
        <v>934</v>
      </c>
      <c r="F2244">
        <v>1312</v>
      </c>
      <c r="G2244">
        <v>4787</v>
      </c>
      <c r="H2244">
        <v>5931</v>
      </c>
      <c r="T2244">
        <f t="shared" ref="T2244:T2307" si="35">K2244/(A2244+K2244)</f>
        <v>0</v>
      </c>
    </row>
    <row r="2245" spans="1:20" x14ac:dyDescent="0.25">
      <c r="A2245">
        <v>35513</v>
      </c>
      <c r="B2245">
        <v>8487</v>
      </c>
      <c r="C2245">
        <v>370</v>
      </c>
      <c r="D2245">
        <v>746.63</v>
      </c>
      <c r="E2245">
        <v>985</v>
      </c>
      <c r="F2245">
        <v>1521</v>
      </c>
      <c r="G2245">
        <v>4519</v>
      </c>
      <c r="H2245">
        <v>5939</v>
      </c>
      <c r="T2245">
        <f t="shared" si="35"/>
        <v>0</v>
      </c>
    </row>
    <row r="2246" spans="1:20" x14ac:dyDescent="0.25">
      <c r="A2246">
        <v>35326</v>
      </c>
      <c r="B2246">
        <v>6715</v>
      </c>
      <c r="C2246">
        <v>356</v>
      </c>
      <c r="D2246">
        <v>739.37</v>
      </c>
      <c r="E2246">
        <v>973</v>
      </c>
      <c r="F2246">
        <v>1371</v>
      </c>
      <c r="G2246">
        <v>4799</v>
      </c>
      <c r="H2246">
        <v>5587</v>
      </c>
      <c r="T2246">
        <f t="shared" si="35"/>
        <v>0</v>
      </c>
    </row>
    <row r="2247" spans="1:20" x14ac:dyDescent="0.25">
      <c r="A2247">
        <v>36029</v>
      </c>
      <c r="B2247">
        <v>6427</v>
      </c>
      <c r="C2247">
        <v>363</v>
      </c>
      <c r="D2247">
        <v>739.12</v>
      </c>
      <c r="E2247">
        <v>974</v>
      </c>
      <c r="F2247">
        <v>1436</v>
      </c>
      <c r="G2247">
        <v>4575</v>
      </c>
      <c r="H2247">
        <v>5523</v>
      </c>
      <c r="T2247">
        <f t="shared" si="35"/>
        <v>0</v>
      </c>
    </row>
    <row r="2248" spans="1:20" x14ac:dyDescent="0.25">
      <c r="A2248">
        <v>37054</v>
      </c>
      <c r="B2248">
        <v>6995</v>
      </c>
      <c r="C2248">
        <v>386</v>
      </c>
      <c r="D2248">
        <v>724.72</v>
      </c>
      <c r="E2248">
        <v>949</v>
      </c>
      <c r="F2248">
        <v>1310</v>
      </c>
      <c r="G2248">
        <v>4347</v>
      </c>
      <c r="H2248">
        <v>6175</v>
      </c>
      <c r="T2248">
        <f t="shared" si="35"/>
        <v>0</v>
      </c>
    </row>
    <row r="2249" spans="1:20" x14ac:dyDescent="0.25">
      <c r="A2249">
        <v>35982</v>
      </c>
      <c r="B2249">
        <v>16719</v>
      </c>
      <c r="C2249">
        <v>374</v>
      </c>
      <c r="D2249">
        <v>742.66</v>
      </c>
      <c r="E2249">
        <v>977</v>
      </c>
      <c r="F2249">
        <v>1517</v>
      </c>
      <c r="G2249">
        <v>4487</v>
      </c>
      <c r="H2249">
        <v>5743</v>
      </c>
      <c r="T2249">
        <f t="shared" si="35"/>
        <v>0</v>
      </c>
    </row>
    <row r="2250" spans="1:20" x14ac:dyDescent="0.25">
      <c r="A2250">
        <v>34931</v>
      </c>
      <c r="B2250">
        <v>39999</v>
      </c>
      <c r="C2250">
        <v>353</v>
      </c>
      <c r="D2250">
        <v>751.16</v>
      </c>
      <c r="E2250">
        <v>989</v>
      </c>
      <c r="F2250">
        <v>1424</v>
      </c>
      <c r="G2250">
        <v>4551</v>
      </c>
      <c r="H2250">
        <v>6451</v>
      </c>
      <c r="T2250">
        <f t="shared" si="35"/>
        <v>0</v>
      </c>
    </row>
    <row r="2251" spans="1:20" x14ac:dyDescent="0.25">
      <c r="A2251">
        <v>35894</v>
      </c>
      <c r="B2251">
        <v>8199</v>
      </c>
      <c r="C2251">
        <v>383</v>
      </c>
      <c r="D2251">
        <v>731.4</v>
      </c>
      <c r="E2251">
        <v>955</v>
      </c>
      <c r="F2251">
        <v>1362</v>
      </c>
      <c r="G2251">
        <v>4275</v>
      </c>
      <c r="H2251">
        <v>5179</v>
      </c>
      <c r="T2251">
        <f t="shared" si="35"/>
        <v>0</v>
      </c>
    </row>
    <row r="2252" spans="1:20" x14ac:dyDescent="0.25">
      <c r="A2252">
        <v>36616</v>
      </c>
      <c r="B2252">
        <v>8455</v>
      </c>
      <c r="C2252">
        <v>381</v>
      </c>
      <c r="D2252">
        <v>736.91</v>
      </c>
      <c r="E2252">
        <v>968</v>
      </c>
      <c r="F2252">
        <v>1404</v>
      </c>
      <c r="G2252">
        <v>4603</v>
      </c>
      <c r="H2252">
        <v>6275</v>
      </c>
      <c r="T2252">
        <f t="shared" si="35"/>
        <v>0</v>
      </c>
    </row>
    <row r="2253" spans="1:20" x14ac:dyDescent="0.25">
      <c r="A2253">
        <v>35436</v>
      </c>
      <c r="B2253">
        <v>9943</v>
      </c>
      <c r="C2253">
        <v>371</v>
      </c>
      <c r="D2253">
        <v>760.97</v>
      </c>
      <c r="E2253">
        <v>1007</v>
      </c>
      <c r="F2253">
        <v>1531</v>
      </c>
      <c r="G2253">
        <v>4655</v>
      </c>
      <c r="H2253">
        <v>6759</v>
      </c>
      <c r="T2253">
        <f t="shared" si="35"/>
        <v>0</v>
      </c>
    </row>
    <row r="2254" spans="1:20" x14ac:dyDescent="0.25">
      <c r="A2254">
        <v>35323</v>
      </c>
      <c r="B2254">
        <v>6539</v>
      </c>
      <c r="C2254">
        <v>374</v>
      </c>
      <c r="D2254">
        <v>748.1</v>
      </c>
      <c r="E2254">
        <v>982</v>
      </c>
      <c r="F2254">
        <v>1476</v>
      </c>
      <c r="G2254">
        <v>4467</v>
      </c>
      <c r="H2254">
        <v>5887</v>
      </c>
      <c r="T2254">
        <f t="shared" si="35"/>
        <v>0</v>
      </c>
    </row>
    <row r="2255" spans="1:20" x14ac:dyDescent="0.25">
      <c r="A2255">
        <v>35428</v>
      </c>
      <c r="B2255">
        <v>12751</v>
      </c>
      <c r="C2255">
        <v>341</v>
      </c>
      <c r="D2255">
        <v>740.55</v>
      </c>
      <c r="E2255">
        <v>975</v>
      </c>
      <c r="F2255">
        <v>1410</v>
      </c>
      <c r="G2255">
        <v>4431</v>
      </c>
      <c r="H2255">
        <v>5911</v>
      </c>
      <c r="T2255">
        <f t="shared" si="35"/>
        <v>0</v>
      </c>
    </row>
    <row r="2256" spans="1:20" x14ac:dyDescent="0.25">
      <c r="A2256">
        <v>36504</v>
      </c>
      <c r="B2256">
        <v>14207</v>
      </c>
      <c r="C2256">
        <v>352</v>
      </c>
      <c r="D2256">
        <v>733.05</v>
      </c>
      <c r="E2256">
        <v>959</v>
      </c>
      <c r="F2256">
        <v>1359</v>
      </c>
      <c r="G2256">
        <v>4575</v>
      </c>
      <c r="H2256">
        <v>6079</v>
      </c>
      <c r="T2256">
        <f t="shared" si="35"/>
        <v>0</v>
      </c>
    </row>
    <row r="2257" spans="1:20" x14ac:dyDescent="0.25">
      <c r="A2257">
        <v>35931</v>
      </c>
      <c r="B2257">
        <v>8151</v>
      </c>
      <c r="C2257">
        <v>369</v>
      </c>
      <c r="D2257">
        <v>742.32</v>
      </c>
      <c r="E2257">
        <v>968</v>
      </c>
      <c r="F2257">
        <v>1383</v>
      </c>
      <c r="G2257">
        <v>4311</v>
      </c>
      <c r="H2257">
        <v>6819</v>
      </c>
      <c r="T2257">
        <f t="shared" si="35"/>
        <v>0</v>
      </c>
    </row>
    <row r="2258" spans="1:20" x14ac:dyDescent="0.25">
      <c r="A2258">
        <v>35315</v>
      </c>
      <c r="B2258">
        <v>6275</v>
      </c>
      <c r="C2258">
        <v>389</v>
      </c>
      <c r="D2258">
        <v>749.01</v>
      </c>
      <c r="E2258">
        <v>984</v>
      </c>
      <c r="F2258">
        <v>1459</v>
      </c>
      <c r="G2258">
        <v>4583</v>
      </c>
      <c r="H2258">
        <v>5751</v>
      </c>
      <c r="T2258">
        <f t="shared" si="35"/>
        <v>0</v>
      </c>
    </row>
    <row r="2259" spans="1:20" x14ac:dyDescent="0.25">
      <c r="A2259">
        <v>36576</v>
      </c>
      <c r="B2259">
        <v>9175</v>
      </c>
      <c r="C2259">
        <v>388</v>
      </c>
      <c r="D2259">
        <v>725.59</v>
      </c>
      <c r="E2259">
        <v>946</v>
      </c>
      <c r="F2259">
        <v>1344</v>
      </c>
      <c r="G2259">
        <v>4391</v>
      </c>
      <c r="H2259">
        <v>6175</v>
      </c>
      <c r="T2259">
        <f t="shared" si="35"/>
        <v>0</v>
      </c>
    </row>
    <row r="2260" spans="1:20" x14ac:dyDescent="0.25">
      <c r="A2260">
        <v>36083</v>
      </c>
      <c r="B2260">
        <v>7767</v>
      </c>
      <c r="C2260">
        <v>379</v>
      </c>
      <c r="D2260">
        <v>739.64</v>
      </c>
      <c r="E2260">
        <v>971</v>
      </c>
      <c r="F2260">
        <v>1559</v>
      </c>
      <c r="G2260">
        <v>4791</v>
      </c>
      <c r="H2260">
        <v>6563</v>
      </c>
      <c r="T2260">
        <f t="shared" si="35"/>
        <v>0</v>
      </c>
    </row>
    <row r="2261" spans="1:20" x14ac:dyDescent="0.25">
      <c r="A2261">
        <v>35341</v>
      </c>
      <c r="B2261">
        <v>11927</v>
      </c>
      <c r="C2261">
        <v>367</v>
      </c>
      <c r="D2261">
        <v>751.19</v>
      </c>
      <c r="E2261">
        <v>994</v>
      </c>
      <c r="F2261">
        <v>1445</v>
      </c>
      <c r="G2261">
        <v>4567</v>
      </c>
      <c r="H2261">
        <v>5951</v>
      </c>
      <c r="T2261">
        <f t="shared" si="35"/>
        <v>0</v>
      </c>
    </row>
    <row r="2262" spans="1:20" x14ac:dyDescent="0.25">
      <c r="A2262">
        <v>35362</v>
      </c>
      <c r="B2262">
        <v>6199</v>
      </c>
      <c r="C2262">
        <v>381</v>
      </c>
      <c r="D2262">
        <v>749.56</v>
      </c>
      <c r="E2262">
        <v>992</v>
      </c>
      <c r="F2262">
        <v>1496</v>
      </c>
      <c r="G2262">
        <v>4643</v>
      </c>
      <c r="H2262">
        <v>5371</v>
      </c>
      <c r="T2262">
        <f t="shared" si="35"/>
        <v>0</v>
      </c>
    </row>
    <row r="2263" spans="1:20" x14ac:dyDescent="0.25">
      <c r="A2263">
        <v>36423</v>
      </c>
      <c r="B2263">
        <v>7747</v>
      </c>
      <c r="C2263">
        <v>375</v>
      </c>
      <c r="D2263">
        <v>729.91</v>
      </c>
      <c r="E2263">
        <v>955</v>
      </c>
      <c r="F2263">
        <v>1357</v>
      </c>
      <c r="G2263">
        <v>4763</v>
      </c>
      <c r="H2263">
        <v>6259</v>
      </c>
      <c r="T2263">
        <f t="shared" si="35"/>
        <v>0</v>
      </c>
    </row>
    <row r="2264" spans="1:20" x14ac:dyDescent="0.25">
      <c r="A2264">
        <v>35885</v>
      </c>
      <c r="B2264">
        <v>9375</v>
      </c>
      <c r="C2264">
        <v>354</v>
      </c>
      <c r="D2264">
        <v>739.78</v>
      </c>
      <c r="E2264">
        <v>977</v>
      </c>
      <c r="F2264">
        <v>1389</v>
      </c>
      <c r="G2264">
        <v>4611</v>
      </c>
      <c r="H2264">
        <v>6451</v>
      </c>
      <c r="T2264">
        <f t="shared" si="35"/>
        <v>0</v>
      </c>
    </row>
    <row r="2265" spans="1:20" x14ac:dyDescent="0.25">
      <c r="A2265">
        <v>35676</v>
      </c>
      <c r="B2265">
        <v>6859</v>
      </c>
      <c r="C2265">
        <v>389</v>
      </c>
      <c r="D2265">
        <v>747.39</v>
      </c>
      <c r="E2265">
        <v>988</v>
      </c>
      <c r="F2265">
        <v>1507</v>
      </c>
      <c r="G2265">
        <v>4623</v>
      </c>
      <c r="H2265">
        <v>6359</v>
      </c>
      <c r="T2265">
        <f t="shared" si="35"/>
        <v>0</v>
      </c>
    </row>
    <row r="2266" spans="1:20" x14ac:dyDescent="0.25">
      <c r="A2266">
        <v>36141</v>
      </c>
      <c r="B2266">
        <v>16975</v>
      </c>
      <c r="C2266">
        <v>380</v>
      </c>
      <c r="D2266">
        <v>740.25</v>
      </c>
      <c r="E2266">
        <v>971</v>
      </c>
      <c r="F2266">
        <v>1383</v>
      </c>
      <c r="G2266">
        <v>4639</v>
      </c>
      <c r="H2266">
        <v>6363</v>
      </c>
      <c r="T2266">
        <f t="shared" si="35"/>
        <v>0</v>
      </c>
    </row>
    <row r="2267" spans="1:20" x14ac:dyDescent="0.25">
      <c r="A2267">
        <v>36006</v>
      </c>
      <c r="B2267">
        <v>13095</v>
      </c>
      <c r="C2267">
        <v>379</v>
      </c>
      <c r="D2267">
        <v>738.42</v>
      </c>
      <c r="E2267">
        <v>966</v>
      </c>
      <c r="F2267">
        <v>1392</v>
      </c>
      <c r="G2267">
        <v>4571</v>
      </c>
      <c r="H2267">
        <v>5931</v>
      </c>
      <c r="T2267">
        <f t="shared" si="35"/>
        <v>0</v>
      </c>
    </row>
    <row r="2268" spans="1:20" x14ac:dyDescent="0.25">
      <c r="A2268">
        <v>36649</v>
      </c>
      <c r="B2268">
        <v>10175</v>
      </c>
      <c r="C2268">
        <v>379</v>
      </c>
      <c r="D2268">
        <v>740.51</v>
      </c>
      <c r="E2268">
        <v>976</v>
      </c>
      <c r="F2268">
        <v>1414</v>
      </c>
      <c r="G2268">
        <v>4707</v>
      </c>
      <c r="H2268">
        <v>7831</v>
      </c>
      <c r="T2268">
        <f t="shared" si="35"/>
        <v>0</v>
      </c>
    </row>
    <row r="2269" spans="1:20" x14ac:dyDescent="0.25">
      <c r="A2269">
        <v>35778</v>
      </c>
      <c r="B2269">
        <v>10983</v>
      </c>
      <c r="C2269">
        <v>348</v>
      </c>
      <c r="D2269">
        <v>735.22</v>
      </c>
      <c r="E2269">
        <v>963</v>
      </c>
      <c r="F2269">
        <v>1336</v>
      </c>
      <c r="G2269">
        <v>4363</v>
      </c>
      <c r="H2269">
        <v>5799</v>
      </c>
      <c r="T2269">
        <f t="shared" si="35"/>
        <v>0</v>
      </c>
    </row>
    <row r="2270" spans="1:20" x14ac:dyDescent="0.25">
      <c r="A2270">
        <v>35822</v>
      </c>
      <c r="B2270">
        <v>6023</v>
      </c>
      <c r="C2270">
        <v>389</v>
      </c>
      <c r="D2270">
        <v>741.32</v>
      </c>
      <c r="E2270">
        <v>972</v>
      </c>
      <c r="F2270">
        <v>1436</v>
      </c>
      <c r="G2270">
        <v>4467</v>
      </c>
      <c r="H2270">
        <v>5735</v>
      </c>
      <c r="T2270">
        <f t="shared" si="35"/>
        <v>0</v>
      </c>
    </row>
    <row r="2271" spans="1:20" x14ac:dyDescent="0.25">
      <c r="A2271">
        <v>36530</v>
      </c>
      <c r="B2271">
        <v>8615</v>
      </c>
      <c r="C2271">
        <v>389</v>
      </c>
      <c r="D2271">
        <v>726.01</v>
      </c>
      <c r="E2271">
        <v>948</v>
      </c>
      <c r="F2271">
        <v>1326</v>
      </c>
      <c r="G2271">
        <v>4543</v>
      </c>
      <c r="H2271">
        <v>5647</v>
      </c>
      <c r="T2271">
        <f t="shared" si="35"/>
        <v>0</v>
      </c>
    </row>
    <row r="2272" spans="1:20" x14ac:dyDescent="0.25">
      <c r="A2272">
        <v>36143</v>
      </c>
      <c r="B2272">
        <v>9055</v>
      </c>
      <c r="C2272">
        <v>373</v>
      </c>
      <c r="D2272">
        <v>745.04</v>
      </c>
      <c r="E2272">
        <v>975</v>
      </c>
      <c r="F2272">
        <v>1384</v>
      </c>
      <c r="G2272">
        <v>4539</v>
      </c>
      <c r="H2272">
        <v>5859</v>
      </c>
      <c r="T2272">
        <f t="shared" si="35"/>
        <v>0</v>
      </c>
    </row>
    <row r="2273" spans="1:20" x14ac:dyDescent="0.25">
      <c r="A2273">
        <v>35767</v>
      </c>
      <c r="B2273">
        <v>13111</v>
      </c>
      <c r="C2273">
        <v>379</v>
      </c>
      <c r="D2273">
        <v>739.89</v>
      </c>
      <c r="E2273">
        <v>974</v>
      </c>
      <c r="F2273">
        <v>1440</v>
      </c>
      <c r="G2273">
        <v>4363</v>
      </c>
      <c r="H2273">
        <v>6595</v>
      </c>
      <c r="T2273">
        <f t="shared" si="35"/>
        <v>0</v>
      </c>
    </row>
    <row r="2274" spans="1:20" x14ac:dyDescent="0.25">
      <c r="A2274">
        <v>36456</v>
      </c>
      <c r="B2274">
        <v>14015</v>
      </c>
      <c r="C2274">
        <v>385</v>
      </c>
      <c r="D2274">
        <v>739.36</v>
      </c>
      <c r="E2274">
        <v>971</v>
      </c>
      <c r="F2274">
        <v>1368</v>
      </c>
      <c r="G2274">
        <v>4235</v>
      </c>
      <c r="H2274">
        <v>6247</v>
      </c>
      <c r="T2274">
        <f t="shared" si="35"/>
        <v>0</v>
      </c>
    </row>
    <row r="2275" spans="1:20" x14ac:dyDescent="0.25">
      <c r="A2275">
        <v>36944</v>
      </c>
      <c r="B2275">
        <v>7831</v>
      </c>
      <c r="C2275">
        <v>383</v>
      </c>
      <c r="D2275">
        <v>727.11</v>
      </c>
      <c r="E2275">
        <v>949</v>
      </c>
      <c r="F2275">
        <v>1328</v>
      </c>
      <c r="G2275">
        <v>4211</v>
      </c>
      <c r="H2275">
        <v>5751</v>
      </c>
      <c r="T2275">
        <f t="shared" si="35"/>
        <v>0</v>
      </c>
    </row>
    <row r="2276" spans="1:20" x14ac:dyDescent="0.25">
      <c r="A2276">
        <v>35693</v>
      </c>
      <c r="B2276">
        <v>7135</v>
      </c>
      <c r="C2276">
        <v>379</v>
      </c>
      <c r="D2276">
        <v>747.3</v>
      </c>
      <c r="E2276">
        <v>987</v>
      </c>
      <c r="F2276">
        <v>1488</v>
      </c>
      <c r="G2276">
        <v>4219</v>
      </c>
      <c r="H2276">
        <v>6035</v>
      </c>
      <c r="T2276">
        <f t="shared" si="35"/>
        <v>0</v>
      </c>
    </row>
    <row r="2277" spans="1:20" x14ac:dyDescent="0.25">
      <c r="A2277">
        <v>36326</v>
      </c>
      <c r="B2277">
        <v>6051</v>
      </c>
      <c r="C2277">
        <v>388</v>
      </c>
      <c r="D2277">
        <v>730.49</v>
      </c>
      <c r="E2277">
        <v>955</v>
      </c>
      <c r="F2277">
        <v>1388</v>
      </c>
      <c r="G2277">
        <v>4427</v>
      </c>
      <c r="H2277">
        <v>5407</v>
      </c>
      <c r="T2277">
        <f t="shared" si="35"/>
        <v>0</v>
      </c>
    </row>
    <row r="2278" spans="1:20" x14ac:dyDescent="0.25">
      <c r="A2278">
        <v>36825</v>
      </c>
      <c r="B2278">
        <v>9095</v>
      </c>
      <c r="C2278">
        <v>387</v>
      </c>
      <c r="D2278">
        <v>734.89</v>
      </c>
      <c r="E2278">
        <v>960</v>
      </c>
      <c r="F2278">
        <v>1404</v>
      </c>
      <c r="G2278">
        <v>4563</v>
      </c>
      <c r="H2278">
        <v>5611</v>
      </c>
      <c r="T2278">
        <f t="shared" si="35"/>
        <v>0</v>
      </c>
    </row>
    <row r="2279" spans="1:20" x14ac:dyDescent="0.25">
      <c r="A2279">
        <v>36341</v>
      </c>
      <c r="B2279">
        <v>9551</v>
      </c>
      <c r="C2279">
        <v>389</v>
      </c>
      <c r="D2279">
        <v>733.9</v>
      </c>
      <c r="E2279">
        <v>960</v>
      </c>
      <c r="F2279">
        <v>1418</v>
      </c>
      <c r="G2279">
        <v>4491</v>
      </c>
      <c r="H2279">
        <v>7111</v>
      </c>
      <c r="T2279">
        <f t="shared" si="35"/>
        <v>0</v>
      </c>
    </row>
    <row r="2280" spans="1:20" x14ac:dyDescent="0.25">
      <c r="A2280">
        <v>35856</v>
      </c>
      <c r="B2280">
        <v>7131</v>
      </c>
      <c r="C2280">
        <v>364</v>
      </c>
      <c r="D2280">
        <v>742.53</v>
      </c>
      <c r="E2280">
        <v>975</v>
      </c>
      <c r="F2280">
        <v>1431</v>
      </c>
      <c r="G2280">
        <v>4587</v>
      </c>
      <c r="H2280">
        <v>6139</v>
      </c>
      <c r="T2280">
        <f t="shared" si="35"/>
        <v>0</v>
      </c>
    </row>
    <row r="2281" spans="1:20" x14ac:dyDescent="0.25">
      <c r="A2281">
        <v>36159</v>
      </c>
      <c r="B2281">
        <v>6255</v>
      </c>
      <c r="C2281">
        <v>359</v>
      </c>
      <c r="D2281">
        <v>733.98</v>
      </c>
      <c r="E2281">
        <v>964</v>
      </c>
      <c r="F2281">
        <v>1442</v>
      </c>
      <c r="G2281">
        <v>4351</v>
      </c>
      <c r="H2281">
        <v>5451</v>
      </c>
      <c r="T2281">
        <f t="shared" si="35"/>
        <v>0</v>
      </c>
    </row>
    <row r="2282" spans="1:20" x14ac:dyDescent="0.25">
      <c r="A2282">
        <v>36620</v>
      </c>
      <c r="B2282">
        <v>9023</v>
      </c>
      <c r="C2282">
        <v>373</v>
      </c>
      <c r="D2282">
        <v>737.39</v>
      </c>
      <c r="E2282">
        <v>969</v>
      </c>
      <c r="F2282">
        <v>1424</v>
      </c>
      <c r="G2282">
        <v>4907</v>
      </c>
      <c r="H2282">
        <v>6107</v>
      </c>
      <c r="T2282">
        <f t="shared" si="35"/>
        <v>0</v>
      </c>
    </row>
    <row r="2283" spans="1:20" x14ac:dyDescent="0.25">
      <c r="A2283">
        <v>36285</v>
      </c>
      <c r="B2283">
        <v>6059</v>
      </c>
      <c r="C2283">
        <v>380</v>
      </c>
      <c r="D2283">
        <v>732.96</v>
      </c>
      <c r="E2283">
        <v>953</v>
      </c>
      <c r="F2283">
        <v>1394</v>
      </c>
      <c r="G2283">
        <v>4483</v>
      </c>
      <c r="H2283">
        <v>5603</v>
      </c>
      <c r="T2283">
        <f t="shared" si="35"/>
        <v>0</v>
      </c>
    </row>
    <row r="2284" spans="1:20" x14ac:dyDescent="0.25">
      <c r="A2284">
        <v>36000</v>
      </c>
      <c r="B2284">
        <v>7583</v>
      </c>
      <c r="C2284">
        <v>365</v>
      </c>
      <c r="D2284">
        <v>740.31</v>
      </c>
      <c r="E2284">
        <v>973</v>
      </c>
      <c r="F2284">
        <v>1423</v>
      </c>
      <c r="G2284">
        <v>4711</v>
      </c>
      <c r="H2284">
        <v>5823</v>
      </c>
      <c r="T2284">
        <f t="shared" si="35"/>
        <v>0</v>
      </c>
    </row>
    <row r="2285" spans="1:20" x14ac:dyDescent="0.25">
      <c r="A2285">
        <v>36245</v>
      </c>
      <c r="B2285">
        <v>8503</v>
      </c>
      <c r="C2285">
        <v>378</v>
      </c>
      <c r="D2285">
        <v>734.66</v>
      </c>
      <c r="E2285">
        <v>954</v>
      </c>
      <c r="F2285">
        <v>1387</v>
      </c>
      <c r="G2285">
        <v>4611</v>
      </c>
      <c r="H2285">
        <v>5827</v>
      </c>
      <c r="T2285">
        <f t="shared" si="35"/>
        <v>0</v>
      </c>
    </row>
    <row r="2286" spans="1:20" x14ac:dyDescent="0.25">
      <c r="A2286">
        <v>36800</v>
      </c>
      <c r="B2286">
        <v>6787</v>
      </c>
      <c r="C2286">
        <v>384</v>
      </c>
      <c r="D2286">
        <v>724.83</v>
      </c>
      <c r="E2286">
        <v>936</v>
      </c>
      <c r="F2286">
        <v>1297</v>
      </c>
      <c r="G2286">
        <v>4399</v>
      </c>
      <c r="H2286">
        <v>5255</v>
      </c>
      <c r="T2286">
        <f t="shared" si="35"/>
        <v>0</v>
      </c>
    </row>
    <row r="2287" spans="1:20" x14ac:dyDescent="0.25">
      <c r="A2287">
        <v>36132</v>
      </c>
      <c r="B2287">
        <v>8071</v>
      </c>
      <c r="C2287">
        <v>346</v>
      </c>
      <c r="D2287">
        <v>753.2</v>
      </c>
      <c r="E2287">
        <v>991</v>
      </c>
      <c r="F2287">
        <v>1550</v>
      </c>
      <c r="G2287">
        <v>4623</v>
      </c>
      <c r="H2287">
        <v>6315</v>
      </c>
      <c r="T2287">
        <f t="shared" si="35"/>
        <v>0</v>
      </c>
    </row>
    <row r="2288" spans="1:20" x14ac:dyDescent="0.25">
      <c r="A2288">
        <v>36367</v>
      </c>
      <c r="B2288">
        <v>7435</v>
      </c>
      <c r="C2288">
        <v>392</v>
      </c>
      <c r="D2288">
        <v>733.31</v>
      </c>
      <c r="E2288">
        <v>961</v>
      </c>
      <c r="F2288">
        <v>1332</v>
      </c>
      <c r="G2288">
        <v>4571</v>
      </c>
      <c r="H2288">
        <v>6239</v>
      </c>
      <c r="T2288">
        <f t="shared" si="35"/>
        <v>0</v>
      </c>
    </row>
    <row r="2289" spans="1:20" x14ac:dyDescent="0.25">
      <c r="A2289">
        <v>36537</v>
      </c>
      <c r="B2289">
        <v>7695</v>
      </c>
      <c r="C2289">
        <v>377</v>
      </c>
      <c r="D2289">
        <v>727.24</v>
      </c>
      <c r="E2289">
        <v>951</v>
      </c>
      <c r="F2289">
        <v>1417</v>
      </c>
      <c r="G2289">
        <v>4499</v>
      </c>
      <c r="H2289">
        <v>5371</v>
      </c>
      <c r="T2289">
        <f t="shared" si="35"/>
        <v>0</v>
      </c>
    </row>
    <row r="2290" spans="1:20" x14ac:dyDescent="0.25">
      <c r="A2290">
        <v>36617</v>
      </c>
      <c r="B2290">
        <v>5903</v>
      </c>
      <c r="C2290">
        <v>373</v>
      </c>
      <c r="D2290">
        <v>737.55</v>
      </c>
      <c r="E2290">
        <v>966</v>
      </c>
      <c r="F2290">
        <v>1399</v>
      </c>
      <c r="G2290">
        <v>4511</v>
      </c>
      <c r="H2290">
        <v>5563</v>
      </c>
      <c r="T2290">
        <f t="shared" si="35"/>
        <v>0</v>
      </c>
    </row>
    <row r="2291" spans="1:20" x14ac:dyDescent="0.25">
      <c r="A2291">
        <v>35923</v>
      </c>
      <c r="B2291">
        <v>7843</v>
      </c>
      <c r="C2291">
        <v>355</v>
      </c>
      <c r="D2291">
        <v>741.92</v>
      </c>
      <c r="E2291">
        <v>966</v>
      </c>
      <c r="F2291">
        <v>1430</v>
      </c>
      <c r="G2291">
        <v>4527</v>
      </c>
      <c r="H2291">
        <v>6179</v>
      </c>
      <c r="T2291">
        <f t="shared" si="35"/>
        <v>0</v>
      </c>
    </row>
    <row r="2292" spans="1:20" x14ac:dyDescent="0.25">
      <c r="A2292">
        <v>36737</v>
      </c>
      <c r="B2292">
        <v>9367</v>
      </c>
      <c r="C2292">
        <v>375</v>
      </c>
      <c r="D2292">
        <v>731.55</v>
      </c>
      <c r="E2292">
        <v>957</v>
      </c>
      <c r="F2292">
        <v>1363</v>
      </c>
      <c r="G2292">
        <v>4375</v>
      </c>
      <c r="H2292">
        <v>6271</v>
      </c>
      <c r="T2292">
        <f t="shared" si="35"/>
        <v>0</v>
      </c>
    </row>
    <row r="2293" spans="1:20" x14ac:dyDescent="0.25">
      <c r="A2293">
        <v>36716</v>
      </c>
      <c r="B2293">
        <v>8199</v>
      </c>
      <c r="C2293">
        <v>378</v>
      </c>
      <c r="D2293">
        <v>728.19</v>
      </c>
      <c r="E2293">
        <v>949</v>
      </c>
      <c r="F2293">
        <v>1345</v>
      </c>
      <c r="G2293">
        <v>4147</v>
      </c>
      <c r="H2293">
        <v>5783</v>
      </c>
      <c r="T2293">
        <f t="shared" si="35"/>
        <v>0</v>
      </c>
    </row>
    <row r="2294" spans="1:20" x14ac:dyDescent="0.25">
      <c r="A2294">
        <v>35905</v>
      </c>
      <c r="B2294">
        <v>8471</v>
      </c>
      <c r="C2294">
        <v>374</v>
      </c>
      <c r="D2294">
        <v>737.11</v>
      </c>
      <c r="E2294">
        <v>965</v>
      </c>
      <c r="F2294">
        <v>1441</v>
      </c>
      <c r="G2294">
        <v>4455</v>
      </c>
      <c r="H2294">
        <v>5643</v>
      </c>
      <c r="T2294">
        <f t="shared" si="35"/>
        <v>0</v>
      </c>
    </row>
    <row r="2295" spans="1:20" x14ac:dyDescent="0.25">
      <c r="A2295">
        <v>36324</v>
      </c>
      <c r="B2295">
        <v>11319</v>
      </c>
      <c r="C2295">
        <v>357</v>
      </c>
      <c r="D2295">
        <v>738.13</v>
      </c>
      <c r="E2295">
        <v>968</v>
      </c>
      <c r="F2295">
        <v>1399</v>
      </c>
      <c r="G2295">
        <v>4331</v>
      </c>
      <c r="H2295">
        <v>5715</v>
      </c>
      <c r="T2295">
        <f t="shared" si="35"/>
        <v>0</v>
      </c>
    </row>
    <row r="2296" spans="1:20" x14ac:dyDescent="0.25">
      <c r="A2296">
        <v>36186</v>
      </c>
      <c r="B2296">
        <v>20479</v>
      </c>
      <c r="C2296">
        <v>374</v>
      </c>
      <c r="D2296">
        <v>732.58</v>
      </c>
      <c r="E2296">
        <v>959</v>
      </c>
      <c r="F2296">
        <v>1396</v>
      </c>
      <c r="G2296">
        <v>4579</v>
      </c>
      <c r="H2296">
        <v>6419</v>
      </c>
      <c r="T2296">
        <f t="shared" si="35"/>
        <v>0</v>
      </c>
    </row>
    <row r="2297" spans="1:20" x14ac:dyDescent="0.25">
      <c r="A2297">
        <v>36674</v>
      </c>
      <c r="B2297">
        <v>7639</v>
      </c>
      <c r="C2297">
        <v>379</v>
      </c>
      <c r="D2297">
        <v>730.59</v>
      </c>
      <c r="E2297">
        <v>956</v>
      </c>
      <c r="F2297">
        <v>1381</v>
      </c>
      <c r="G2297">
        <v>4947</v>
      </c>
      <c r="H2297">
        <v>5983</v>
      </c>
      <c r="T2297">
        <f t="shared" si="35"/>
        <v>0</v>
      </c>
    </row>
    <row r="2298" spans="1:20" x14ac:dyDescent="0.25">
      <c r="A2298">
        <v>36005</v>
      </c>
      <c r="B2298">
        <v>13711</v>
      </c>
      <c r="C2298">
        <v>374</v>
      </c>
      <c r="D2298">
        <v>743.17</v>
      </c>
      <c r="E2298">
        <v>970</v>
      </c>
      <c r="F2298">
        <v>1421</v>
      </c>
      <c r="G2298">
        <v>4803</v>
      </c>
      <c r="H2298">
        <v>6895</v>
      </c>
      <c r="T2298">
        <f t="shared" si="35"/>
        <v>0</v>
      </c>
    </row>
    <row r="2299" spans="1:20" x14ac:dyDescent="0.25">
      <c r="A2299">
        <v>36011</v>
      </c>
      <c r="B2299">
        <v>8135</v>
      </c>
      <c r="C2299">
        <v>382</v>
      </c>
      <c r="D2299">
        <v>741.16</v>
      </c>
      <c r="E2299">
        <v>970</v>
      </c>
      <c r="F2299">
        <v>1427</v>
      </c>
      <c r="G2299">
        <v>4847</v>
      </c>
      <c r="H2299">
        <v>6643</v>
      </c>
      <c r="T2299">
        <f t="shared" si="35"/>
        <v>0</v>
      </c>
    </row>
    <row r="2300" spans="1:20" x14ac:dyDescent="0.25">
      <c r="A2300">
        <v>36318</v>
      </c>
      <c r="B2300">
        <v>18031</v>
      </c>
      <c r="C2300">
        <v>358</v>
      </c>
      <c r="D2300">
        <v>729.54</v>
      </c>
      <c r="E2300">
        <v>951</v>
      </c>
      <c r="F2300">
        <v>1403</v>
      </c>
      <c r="G2300">
        <v>4611</v>
      </c>
      <c r="H2300">
        <v>5579</v>
      </c>
      <c r="T2300">
        <f t="shared" si="35"/>
        <v>0</v>
      </c>
    </row>
    <row r="2301" spans="1:20" x14ac:dyDescent="0.25">
      <c r="A2301">
        <v>36303</v>
      </c>
      <c r="B2301">
        <v>6731</v>
      </c>
      <c r="C2301">
        <v>386</v>
      </c>
      <c r="D2301">
        <v>738.33</v>
      </c>
      <c r="E2301">
        <v>968</v>
      </c>
      <c r="F2301">
        <v>1381</v>
      </c>
      <c r="G2301">
        <v>4367</v>
      </c>
      <c r="H2301">
        <v>6251</v>
      </c>
      <c r="T2301">
        <f t="shared" si="35"/>
        <v>0</v>
      </c>
    </row>
    <row r="2302" spans="1:20" x14ac:dyDescent="0.25">
      <c r="A2302">
        <v>35907</v>
      </c>
      <c r="B2302">
        <v>15631</v>
      </c>
      <c r="C2302">
        <v>364</v>
      </c>
      <c r="D2302">
        <v>743.73</v>
      </c>
      <c r="E2302">
        <v>976</v>
      </c>
      <c r="F2302">
        <v>1402</v>
      </c>
      <c r="G2302">
        <v>4679</v>
      </c>
      <c r="H2302">
        <v>6819</v>
      </c>
      <c r="T2302">
        <f t="shared" si="35"/>
        <v>0</v>
      </c>
    </row>
    <row r="2303" spans="1:20" x14ac:dyDescent="0.25">
      <c r="A2303">
        <v>35445</v>
      </c>
      <c r="B2303">
        <v>13903</v>
      </c>
      <c r="C2303">
        <v>380</v>
      </c>
      <c r="D2303">
        <v>741.34</v>
      </c>
      <c r="E2303">
        <v>977</v>
      </c>
      <c r="F2303">
        <v>1402</v>
      </c>
      <c r="G2303">
        <v>4635</v>
      </c>
      <c r="H2303">
        <v>6219</v>
      </c>
      <c r="T2303">
        <f t="shared" si="35"/>
        <v>0</v>
      </c>
    </row>
    <row r="2304" spans="1:20" x14ac:dyDescent="0.25">
      <c r="A2304">
        <v>36706</v>
      </c>
      <c r="B2304">
        <v>10559</v>
      </c>
      <c r="C2304">
        <v>367</v>
      </c>
      <c r="D2304">
        <v>719.96</v>
      </c>
      <c r="E2304">
        <v>936</v>
      </c>
      <c r="F2304">
        <v>1336</v>
      </c>
      <c r="G2304">
        <v>4375</v>
      </c>
      <c r="H2304">
        <v>6095</v>
      </c>
      <c r="T2304">
        <f t="shared" si="35"/>
        <v>0</v>
      </c>
    </row>
    <row r="2305" spans="1:20" x14ac:dyDescent="0.25">
      <c r="A2305">
        <v>36336</v>
      </c>
      <c r="B2305">
        <v>10447</v>
      </c>
      <c r="C2305">
        <v>368</v>
      </c>
      <c r="D2305">
        <v>744.23</v>
      </c>
      <c r="E2305">
        <v>975</v>
      </c>
      <c r="F2305">
        <v>1376</v>
      </c>
      <c r="G2305">
        <v>4443</v>
      </c>
      <c r="H2305">
        <v>7371</v>
      </c>
      <c r="T2305">
        <f t="shared" si="35"/>
        <v>0</v>
      </c>
    </row>
    <row r="2306" spans="1:20" x14ac:dyDescent="0.25">
      <c r="A2306">
        <v>35991</v>
      </c>
      <c r="B2306">
        <v>8263</v>
      </c>
      <c r="C2306">
        <v>355</v>
      </c>
      <c r="D2306">
        <v>747.02</v>
      </c>
      <c r="E2306">
        <v>982</v>
      </c>
      <c r="F2306">
        <v>1417</v>
      </c>
      <c r="G2306">
        <v>4583</v>
      </c>
      <c r="H2306">
        <v>6271</v>
      </c>
      <c r="T2306">
        <f t="shared" si="35"/>
        <v>0</v>
      </c>
    </row>
    <row r="2307" spans="1:20" x14ac:dyDescent="0.25">
      <c r="A2307">
        <v>36392</v>
      </c>
      <c r="B2307">
        <v>7035</v>
      </c>
      <c r="C2307">
        <v>373</v>
      </c>
      <c r="D2307">
        <v>733.07</v>
      </c>
      <c r="E2307">
        <v>960</v>
      </c>
      <c r="F2307">
        <v>1370</v>
      </c>
      <c r="G2307">
        <v>4379</v>
      </c>
      <c r="H2307">
        <v>5855</v>
      </c>
      <c r="T2307">
        <f t="shared" si="35"/>
        <v>0</v>
      </c>
    </row>
    <row r="2308" spans="1:20" x14ac:dyDescent="0.25">
      <c r="A2308">
        <v>37048</v>
      </c>
      <c r="B2308">
        <v>9343</v>
      </c>
      <c r="C2308">
        <v>380</v>
      </c>
      <c r="D2308">
        <v>725.87</v>
      </c>
      <c r="E2308">
        <v>952</v>
      </c>
      <c r="F2308">
        <v>1325</v>
      </c>
      <c r="G2308">
        <v>4411</v>
      </c>
      <c r="H2308">
        <v>5527</v>
      </c>
      <c r="T2308">
        <f t="shared" ref="T2308:T2371" si="36">K2308/(A2308+K2308)</f>
        <v>0</v>
      </c>
    </row>
    <row r="2309" spans="1:20" x14ac:dyDescent="0.25">
      <c r="A2309">
        <v>35877</v>
      </c>
      <c r="B2309">
        <v>12503</v>
      </c>
      <c r="C2309">
        <v>388</v>
      </c>
      <c r="D2309">
        <v>747.5</v>
      </c>
      <c r="E2309">
        <v>982</v>
      </c>
      <c r="F2309">
        <v>1414</v>
      </c>
      <c r="G2309">
        <v>4663</v>
      </c>
      <c r="H2309">
        <v>7015</v>
      </c>
      <c r="T2309">
        <f t="shared" si="36"/>
        <v>0</v>
      </c>
    </row>
    <row r="2310" spans="1:20" x14ac:dyDescent="0.25">
      <c r="A2310">
        <v>35840</v>
      </c>
      <c r="B2310">
        <v>7595</v>
      </c>
      <c r="C2310">
        <v>386</v>
      </c>
      <c r="D2310">
        <v>739.43</v>
      </c>
      <c r="E2310">
        <v>971</v>
      </c>
      <c r="F2310">
        <v>1387</v>
      </c>
      <c r="G2310">
        <v>4523</v>
      </c>
      <c r="H2310">
        <v>5727</v>
      </c>
      <c r="T2310">
        <f t="shared" si="36"/>
        <v>0</v>
      </c>
    </row>
    <row r="2311" spans="1:20" x14ac:dyDescent="0.25">
      <c r="A2311">
        <v>36000</v>
      </c>
      <c r="B2311">
        <v>7675</v>
      </c>
      <c r="C2311">
        <v>377</v>
      </c>
      <c r="D2311">
        <v>730.4</v>
      </c>
      <c r="E2311">
        <v>960</v>
      </c>
      <c r="F2311">
        <v>1397</v>
      </c>
      <c r="G2311">
        <v>4391</v>
      </c>
      <c r="H2311">
        <v>5599</v>
      </c>
      <c r="T2311">
        <f t="shared" si="36"/>
        <v>0</v>
      </c>
    </row>
    <row r="2312" spans="1:20" x14ac:dyDescent="0.25">
      <c r="A2312">
        <v>37087</v>
      </c>
      <c r="B2312">
        <v>12007</v>
      </c>
      <c r="C2312">
        <v>364</v>
      </c>
      <c r="D2312">
        <v>723.88</v>
      </c>
      <c r="E2312">
        <v>942</v>
      </c>
      <c r="F2312">
        <v>1331</v>
      </c>
      <c r="G2312">
        <v>4523</v>
      </c>
      <c r="H2312">
        <v>6051</v>
      </c>
      <c r="T2312">
        <f t="shared" si="36"/>
        <v>0</v>
      </c>
    </row>
    <row r="2313" spans="1:20" x14ac:dyDescent="0.25">
      <c r="A2313">
        <v>36190</v>
      </c>
      <c r="B2313">
        <v>11311</v>
      </c>
      <c r="C2313">
        <v>384</v>
      </c>
      <c r="D2313">
        <v>745.07</v>
      </c>
      <c r="E2313">
        <v>974</v>
      </c>
      <c r="F2313">
        <v>1379</v>
      </c>
      <c r="G2313">
        <v>4519</v>
      </c>
      <c r="H2313">
        <v>6079</v>
      </c>
      <c r="T2313">
        <f t="shared" si="36"/>
        <v>0</v>
      </c>
    </row>
    <row r="2314" spans="1:20" x14ac:dyDescent="0.25">
      <c r="A2314">
        <v>35850</v>
      </c>
      <c r="B2314">
        <v>21311</v>
      </c>
      <c r="C2314">
        <v>377</v>
      </c>
      <c r="D2314">
        <v>745.22</v>
      </c>
      <c r="E2314">
        <v>978</v>
      </c>
      <c r="F2314">
        <v>1443</v>
      </c>
      <c r="G2314">
        <v>4695</v>
      </c>
      <c r="H2314">
        <v>6783</v>
      </c>
      <c r="T2314">
        <f t="shared" si="36"/>
        <v>0</v>
      </c>
    </row>
    <row r="2315" spans="1:20" x14ac:dyDescent="0.25">
      <c r="A2315">
        <v>36412</v>
      </c>
      <c r="B2315">
        <v>16671</v>
      </c>
      <c r="C2315">
        <v>375</v>
      </c>
      <c r="D2315">
        <v>735.15</v>
      </c>
      <c r="E2315">
        <v>965</v>
      </c>
      <c r="F2315">
        <v>1439</v>
      </c>
      <c r="G2315">
        <v>4615</v>
      </c>
      <c r="H2315">
        <v>7923</v>
      </c>
      <c r="T2315">
        <f t="shared" si="36"/>
        <v>0</v>
      </c>
    </row>
    <row r="2316" spans="1:20" x14ac:dyDescent="0.25">
      <c r="A2316">
        <v>36765</v>
      </c>
      <c r="B2316">
        <v>13319</v>
      </c>
      <c r="C2316">
        <v>371</v>
      </c>
      <c r="D2316">
        <v>724.06</v>
      </c>
      <c r="E2316">
        <v>942</v>
      </c>
      <c r="F2316">
        <v>1344</v>
      </c>
      <c r="G2316">
        <v>4787</v>
      </c>
      <c r="H2316">
        <v>7215</v>
      </c>
      <c r="T2316">
        <f t="shared" si="36"/>
        <v>0</v>
      </c>
    </row>
    <row r="2317" spans="1:20" x14ac:dyDescent="0.25">
      <c r="A2317">
        <v>35611</v>
      </c>
      <c r="B2317">
        <v>17935</v>
      </c>
      <c r="C2317">
        <v>369</v>
      </c>
      <c r="D2317">
        <v>760.61</v>
      </c>
      <c r="E2317">
        <v>998</v>
      </c>
      <c r="F2317">
        <v>1482</v>
      </c>
      <c r="G2317">
        <v>4587</v>
      </c>
      <c r="H2317">
        <v>6755</v>
      </c>
      <c r="T2317">
        <f t="shared" si="36"/>
        <v>0</v>
      </c>
    </row>
    <row r="2318" spans="1:20" x14ac:dyDescent="0.25">
      <c r="A2318">
        <v>35977</v>
      </c>
      <c r="B2318">
        <v>17615</v>
      </c>
      <c r="C2318">
        <v>376</v>
      </c>
      <c r="D2318">
        <v>741.09</v>
      </c>
      <c r="E2318">
        <v>974</v>
      </c>
      <c r="F2318">
        <v>1447</v>
      </c>
      <c r="G2318">
        <v>4447</v>
      </c>
      <c r="H2318">
        <v>7271</v>
      </c>
      <c r="T2318">
        <f t="shared" si="36"/>
        <v>0</v>
      </c>
    </row>
    <row r="2319" spans="1:20" x14ac:dyDescent="0.25">
      <c r="A2319">
        <v>37136</v>
      </c>
      <c r="B2319">
        <v>6875</v>
      </c>
      <c r="C2319">
        <v>368</v>
      </c>
      <c r="D2319">
        <v>720.76</v>
      </c>
      <c r="E2319">
        <v>943</v>
      </c>
      <c r="F2319">
        <v>1350</v>
      </c>
      <c r="G2319">
        <v>3749</v>
      </c>
      <c r="H2319">
        <v>5183</v>
      </c>
      <c r="T2319">
        <f t="shared" si="36"/>
        <v>0</v>
      </c>
    </row>
    <row r="2320" spans="1:20" x14ac:dyDescent="0.25">
      <c r="A2320">
        <v>36846</v>
      </c>
      <c r="B2320">
        <v>6367</v>
      </c>
      <c r="C2320">
        <v>374</v>
      </c>
      <c r="D2320">
        <v>727.12</v>
      </c>
      <c r="E2320">
        <v>949</v>
      </c>
      <c r="F2320">
        <v>1345</v>
      </c>
      <c r="G2320">
        <v>4335</v>
      </c>
      <c r="H2320">
        <v>5487</v>
      </c>
      <c r="T2320">
        <f t="shared" si="36"/>
        <v>0</v>
      </c>
    </row>
    <row r="2321" spans="1:20" x14ac:dyDescent="0.25">
      <c r="A2321">
        <v>35731</v>
      </c>
      <c r="B2321">
        <v>9223</v>
      </c>
      <c r="C2321">
        <v>381</v>
      </c>
      <c r="D2321">
        <v>756.12</v>
      </c>
      <c r="E2321">
        <v>996</v>
      </c>
      <c r="F2321">
        <v>1476</v>
      </c>
      <c r="G2321">
        <v>4679</v>
      </c>
      <c r="H2321">
        <v>8035</v>
      </c>
      <c r="T2321">
        <f t="shared" si="36"/>
        <v>0</v>
      </c>
    </row>
    <row r="2322" spans="1:20" x14ac:dyDescent="0.25">
      <c r="A2322">
        <v>35384</v>
      </c>
      <c r="B2322">
        <v>7947</v>
      </c>
      <c r="C2322">
        <v>385</v>
      </c>
      <c r="D2322">
        <v>735.77</v>
      </c>
      <c r="E2322">
        <v>971</v>
      </c>
      <c r="F2322">
        <v>1402</v>
      </c>
      <c r="G2322">
        <v>4147</v>
      </c>
      <c r="H2322">
        <v>6091</v>
      </c>
      <c r="T2322">
        <f t="shared" si="36"/>
        <v>0</v>
      </c>
    </row>
    <row r="2323" spans="1:20" x14ac:dyDescent="0.25">
      <c r="A2323">
        <v>37093</v>
      </c>
      <c r="B2323">
        <v>8815</v>
      </c>
      <c r="C2323">
        <v>381</v>
      </c>
      <c r="D2323">
        <v>723.14</v>
      </c>
      <c r="E2323">
        <v>942</v>
      </c>
      <c r="F2323">
        <v>1320</v>
      </c>
      <c r="G2323">
        <v>4635</v>
      </c>
      <c r="H2323">
        <v>5775</v>
      </c>
      <c r="T2323">
        <f t="shared" si="36"/>
        <v>0</v>
      </c>
    </row>
    <row r="2324" spans="1:20" x14ac:dyDescent="0.25">
      <c r="A2324">
        <v>36872</v>
      </c>
      <c r="B2324">
        <v>6547</v>
      </c>
      <c r="C2324">
        <v>382</v>
      </c>
      <c r="D2324">
        <v>737.87</v>
      </c>
      <c r="E2324">
        <v>964</v>
      </c>
      <c r="F2324">
        <v>1378</v>
      </c>
      <c r="G2324">
        <v>4863</v>
      </c>
      <c r="H2324">
        <v>6107</v>
      </c>
      <c r="T2324">
        <f t="shared" si="36"/>
        <v>0</v>
      </c>
    </row>
    <row r="2325" spans="1:20" x14ac:dyDescent="0.25">
      <c r="A2325">
        <v>35249</v>
      </c>
      <c r="B2325">
        <v>6419</v>
      </c>
      <c r="C2325">
        <v>373</v>
      </c>
      <c r="D2325">
        <v>753.04</v>
      </c>
      <c r="E2325">
        <v>991</v>
      </c>
      <c r="F2325">
        <v>1478</v>
      </c>
      <c r="G2325">
        <v>4251</v>
      </c>
      <c r="H2325">
        <v>5491</v>
      </c>
      <c r="T2325">
        <f t="shared" si="36"/>
        <v>0</v>
      </c>
    </row>
    <row r="2326" spans="1:20" x14ac:dyDescent="0.25">
      <c r="A2326">
        <v>35029</v>
      </c>
      <c r="B2326">
        <v>8735</v>
      </c>
      <c r="C2326">
        <v>374</v>
      </c>
      <c r="D2326">
        <v>742.22</v>
      </c>
      <c r="E2326">
        <v>982</v>
      </c>
      <c r="F2326">
        <v>1596</v>
      </c>
      <c r="G2326">
        <v>4395</v>
      </c>
      <c r="H2326">
        <v>6099</v>
      </c>
      <c r="T2326">
        <f t="shared" si="36"/>
        <v>0</v>
      </c>
    </row>
    <row r="2327" spans="1:20" x14ac:dyDescent="0.25">
      <c r="A2327">
        <v>36156</v>
      </c>
      <c r="B2327">
        <v>12279</v>
      </c>
      <c r="C2327">
        <v>383</v>
      </c>
      <c r="D2327">
        <v>739.5</v>
      </c>
      <c r="E2327">
        <v>974</v>
      </c>
      <c r="F2327">
        <v>1593</v>
      </c>
      <c r="G2327">
        <v>4695</v>
      </c>
      <c r="H2327">
        <v>11943</v>
      </c>
      <c r="T2327">
        <f t="shared" si="36"/>
        <v>0</v>
      </c>
    </row>
    <row r="2328" spans="1:20" x14ac:dyDescent="0.25">
      <c r="A2328">
        <v>36108</v>
      </c>
      <c r="B2328">
        <v>7015</v>
      </c>
      <c r="C2328">
        <v>381</v>
      </c>
      <c r="D2328">
        <v>741.61</v>
      </c>
      <c r="E2328">
        <v>971</v>
      </c>
      <c r="F2328">
        <v>1391</v>
      </c>
      <c r="G2328">
        <v>4511</v>
      </c>
      <c r="H2328">
        <v>5595</v>
      </c>
      <c r="T2328">
        <f t="shared" si="36"/>
        <v>0</v>
      </c>
    </row>
    <row r="2329" spans="1:20" x14ac:dyDescent="0.25">
      <c r="A2329">
        <v>35458</v>
      </c>
      <c r="B2329">
        <v>19551</v>
      </c>
      <c r="C2329">
        <v>383</v>
      </c>
      <c r="D2329">
        <v>751.57</v>
      </c>
      <c r="E2329">
        <v>994</v>
      </c>
      <c r="F2329">
        <v>1438</v>
      </c>
      <c r="G2329">
        <v>4183</v>
      </c>
      <c r="H2329">
        <v>6503</v>
      </c>
      <c r="T2329">
        <f t="shared" si="36"/>
        <v>0</v>
      </c>
    </row>
    <row r="2330" spans="1:20" x14ac:dyDescent="0.25">
      <c r="A2330">
        <v>36426</v>
      </c>
      <c r="B2330">
        <v>9631</v>
      </c>
      <c r="C2330">
        <v>383</v>
      </c>
      <c r="D2330">
        <v>726.02</v>
      </c>
      <c r="E2330">
        <v>950</v>
      </c>
      <c r="F2330">
        <v>1337</v>
      </c>
      <c r="G2330">
        <v>4847</v>
      </c>
      <c r="H2330">
        <v>6031</v>
      </c>
      <c r="T2330">
        <f t="shared" si="36"/>
        <v>0</v>
      </c>
    </row>
    <row r="2331" spans="1:20" x14ac:dyDescent="0.25">
      <c r="A2331">
        <v>37400</v>
      </c>
      <c r="B2331">
        <v>8767</v>
      </c>
      <c r="C2331">
        <v>383</v>
      </c>
      <c r="D2331">
        <v>722.09</v>
      </c>
      <c r="E2331">
        <v>938</v>
      </c>
      <c r="F2331">
        <v>1315</v>
      </c>
      <c r="G2331">
        <v>4399</v>
      </c>
      <c r="H2331">
        <v>6391</v>
      </c>
      <c r="T2331">
        <f t="shared" si="36"/>
        <v>0</v>
      </c>
    </row>
    <row r="2332" spans="1:20" x14ac:dyDescent="0.25">
      <c r="A2332">
        <v>36287</v>
      </c>
      <c r="B2332">
        <v>7979</v>
      </c>
      <c r="C2332">
        <v>358</v>
      </c>
      <c r="D2332">
        <v>743.96</v>
      </c>
      <c r="E2332">
        <v>972</v>
      </c>
      <c r="F2332">
        <v>1379</v>
      </c>
      <c r="G2332">
        <v>4519</v>
      </c>
      <c r="H2332">
        <v>6275</v>
      </c>
      <c r="T2332">
        <f t="shared" si="36"/>
        <v>0</v>
      </c>
    </row>
    <row r="2333" spans="1:20" x14ac:dyDescent="0.25">
      <c r="A2333">
        <v>35600</v>
      </c>
      <c r="B2333">
        <v>15191</v>
      </c>
      <c r="C2333">
        <v>376</v>
      </c>
      <c r="D2333">
        <v>740.31</v>
      </c>
      <c r="E2333">
        <v>973</v>
      </c>
      <c r="F2333">
        <v>1413</v>
      </c>
      <c r="G2333">
        <v>4439</v>
      </c>
      <c r="H2333">
        <v>9839</v>
      </c>
      <c r="T2333">
        <f t="shared" si="36"/>
        <v>0</v>
      </c>
    </row>
    <row r="2334" spans="1:20" x14ac:dyDescent="0.25">
      <c r="A2334">
        <v>36965</v>
      </c>
      <c r="B2334">
        <v>13735</v>
      </c>
      <c r="C2334">
        <v>371</v>
      </c>
      <c r="D2334">
        <v>725.31</v>
      </c>
      <c r="E2334">
        <v>950</v>
      </c>
      <c r="F2334">
        <v>1357</v>
      </c>
      <c r="G2334">
        <v>4367</v>
      </c>
      <c r="H2334">
        <v>5659</v>
      </c>
      <c r="T2334">
        <f t="shared" si="36"/>
        <v>0</v>
      </c>
    </row>
    <row r="2335" spans="1:20" x14ac:dyDescent="0.25">
      <c r="A2335">
        <v>36980</v>
      </c>
      <c r="B2335">
        <v>6211</v>
      </c>
      <c r="C2335">
        <v>381</v>
      </c>
      <c r="D2335">
        <v>717.49</v>
      </c>
      <c r="E2335">
        <v>928</v>
      </c>
      <c r="F2335">
        <v>1331</v>
      </c>
      <c r="G2335">
        <v>4439</v>
      </c>
      <c r="H2335">
        <v>5603</v>
      </c>
      <c r="T2335">
        <f t="shared" si="36"/>
        <v>0</v>
      </c>
    </row>
    <row r="2336" spans="1:20" x14ac:dyDescent="0.25">
      <c r="A2336">
        <v>36170</v>
      </c>
      <c r="B2336">
        <v>6083</v>
      </c>
      <c r="C2336">
        <v>372</v>
      </c>
      <c r="D2336">
        <v>744.87</v>
      </c>
      <c r="E2336">
        <v>976</v>
      </c>
      <c r="F2336">
        <v>1382</v>
      </c>
      <c r="G2336">
        <v>4399</v>
      </c>
      <c r="H2336">
        <v>5819</v>
      </c>
      <c r="T2336">
        <f t="shared" si="36"/>
        <v>0</v>
      </c>
    </row>
    <row r="2337" spans="1:20" x14ac:dyDescent="0.25">
      <c r="A2337">
        <v>35366</v>
      </c>
      <c r="B2337">
        <v>6687</v>
      </c>
      <c r="C2337">
        <v>364</v>
      </c>
      <c r="D2337">
        <v>743.09</v>
      </c>
      <c r="E2337">
        <v>978</v>
      </c>
      <c r="F2337">
        <v>1474</v>
      </c>
      <c r="G2337">
        <v>4483</v>
      </c>
      <c r="H2337">
        <v>5943</v>
      </c>
      <c r="T2337">
        <f t="shared" si="36"/>
        <v>0</v>
      </c>
    </row>
    <row r="2338" spans="1:20" x14ac:dyDescent="0.25">
      <c r="A2338">
        <v>36946</v>
      </c>
      <c r="B2338">
        <v>6239</v>
      </c>
      <c r="C2338">
        <v>367</v>
      </c>
      <c r="D2338">
        <v>728.66</v>
      </c>
      <c r="E2338">
        <v>957</v>
      </c>
      <c r="F2338">
        <v>1348</v>
      </c>
      <c r="G2338">
        <v>4591</v>
      </c>
      <c r="H2338">
        <v>6075</v>
      </c>
      <c r="T2338">
        <f t="shared" si="36"/>
        <v>0</v>
      </c>
    </row>
    <row r="2339" spans="1:20" x14ac:dyDescent="0.25">
      <c r="A2339">
        <v>37079</v>
      </c>
      <c r="B2339">
        <v>15279</v>
      </c>
      <c r="C2339">
        <v>375</v>
      </c>
      <c r="D2339">
        <v>729.73</v>
      </c>
      <c r="E2339">
        <v>951</v>
      </c>
      <c r="F2339">
        <v>1358</v>
      </c>
      <c r="G2339">
        <v>4595</v>
      </c>
      <c r="H2339">
        <v>6131</v>
      </c>
      <c r="T2339">
        <f t="shared" si="36"/>
        <v>0</v>
      </c>
    </row>
    <row r="2340" spans="1:20" x14ac:dyDescent="0.25">
      <c r="A2340">
        <v>35077</v>
      </c>
      <c r="B2340">
        <v>20335</v>
      </c>
      <c r="C2340">
        <v>388</v>
      </c>
      <c r="D2340">
        <v>762.13</v>
      </c>
      <c r="E2340">
        <v>1001</v>
      </c>
      <c r="F2340">
        <v>1486</v>
      </c>
      <c r="G2340">
        <v>4547</v>
      </c>
      <c r="H2340">
        <v>10015</v>
      </c>
      <c r="T2340">
        <f t="shared" si="36"/>
        <v>0</v>
      </c>
    </row>
    <row r="2341" spans="1:20" x14ac:dyDescent="0.25">
      <c r="A2341">
        <v>35656</v>
      </c>
      <c r="B2341">
        <v>9223</v>
      </c>
      <c r="C2341">
        <v>377</v>
      </c>
      <c r="D2341">
        <v>733.43</v>
      </c>
      <c r="E2341">
        <v>961</v>
      </c>
      <c r="F2341">
        <v>1394</v>
      </c>
      <c r="G2341">
        <v>4295</v>
      </c>
      <c r="H2341">
        <v>5155</v>
      </c>
      <c r="T2341">
        <f t="shared" si="36"/>
        <v>0</v>
      </c>
    </row>
    <row r="2342" spans="1:20" x14ac:dyDescent="0.25">
      <c r="A2342">
        <v>36579</v>
      </c>
      <c r="B2342">
        <v>7187</v>
      </c>
      <c r="C2342">
        <v>388</v>
      </c>
      <c r="D2342">
        <v>726.27</v>
      </c>
      <c r="E2342">
        <v>950</v>
      </c>
      <c r="F2342">
        <v>1350</v>
      </c>
      <c r="G2342">
        <v>4367</v>
      </c>
      <c r="H2342">
        <v>6395</v>
      </c>
      <c r="T2342">
        <f t="shared" si="36"/>
        <v>0</v>
      </c>
    </row>
    <row r="2343" spans="1:20" x14ac:dyDescent="0.25">
      <c r="A2343">
        <v>37096</v>
      </c>
      <c r="B2343">
        <v>17711</v>
      </c>
      <c r="C2343">
        <v>380</v>
      </c>
      <c r="D2343">
        <v>729.47</v>
      </c>
      <c r="E2343">
        <v>955</v>
      </c>
      <c r="F2343">
        <v>1339</v>
      </c>
      <c r="G2343">
        <v>4603</v>
      </c>
      <c r="H2343">
        <v>5847</v>
      </c>
      <c r="T2343">
        <f t="shared" si="36"/>
        <v>0</v>
      </c>
    </row>
    <row r="2344" spans="1:20" x14ac:dyDescent="0.25">
      <c r="A2344">
        <v>35181</v>
      </c>
      <c r="B2344">
        <v>14351</v>
      </c>
      <c r="C2344">
        <v>387</v>
      </c>
      <c r="D2344">
        <v>754.22</v>
      </c>
      <c r="E2344">
        <v>990</v>
      </c>
      <c r="F2344">
        <v>1411</v>
      </c>
      <c r="G2344">
        <v>4671</v>
      </c>
      <c r="H2344">
        <v>6219</v>
      </c>
      <c r="T2344">
        <f t="shared" si="36"/>
        <v>0</v>
      </c>
    </row>
    <row r="2345" spans="1:20" x14ac:dyDescent="0.25">
      <c r="A2345">
        <v>35631</v>
      </c>
      <c r="B2345">
        <v>18623</v>
      </c>
      <c r="C2345">
        <v>369</v>
      </c>
      <c r="D2345">
        <v>742.13</v>
      </c>
      <c r="E2345">
        <v>975</v>
      </c>
      <c r="F2345">
        <v>1467</v>
      </c>
      <c r="G2345">
        <v>4455</v>
      </c>
      <c r="H2345">
        <v>6183</v>
      </c>
      <c r="T2345">
        <f t="shared" si="36"/>
        <v>0</v>
      </c>
    </row>
    <row r="2346" spans="1:20" x14ac:dyDescent="0.25">
      <c r="A2346">
        <v>37018</v>
      </c>
      <c r="B2346">
        <v>15431</v>
      </c>
      <c r="C2346">
        <v>381</v>
      </c>
      <c r="D2346">
        <v>715.2</v>
      </c>
      <c r="E2346">
        <v>935</v>
      </c>
      <c r="F2346">
        <v>1315</v>
      </c>
      <c r="G2346">
        <v>4077</v>
      </c>
      <c r="H2346">
        <v>6371</v>
      </c>
      <c r="T2346">
        <f t="shared" si="36"/>
        <v>0</v>
      </c>
    </row>
    <row r="2347" spans="1:20" x14ac:dyDescent="0.25">
      <c r="A2347">
        <v>37460</v>
      </c>
      <c r="B2347">
        <v>8711</v>
      </c>
      <c r="C2347">
        <v>382</v>
      </c>
      <c r="D2347">
        <v>723.96</v>
      </c>
      <c r="E2347">
        <v>948</v>
      </c>
      <c r="F2347">
        <v>1336</v>
      </c>
      <c r="G2347">
        <v>4355</v>
      </c>
      <c r="H2347">
        <v>5939</v>
      </c>
      <c r="T2347">
        <f t="shared" si="36"/>
        <v>0</v>
      </c>
    </row>
    <row r="2348" spans="1:20" x14ac:dyDescent="0.25">
      <c r="A2348">
        <v>36270</v>
      </c>
      <c r="B2348">
        <v>14799</v>
      </c>
      <c r="C2348">
        <v>376</v>
      </c>
      <c r="D2348">
        <v>748.12</v>
      </c>
      <c r="E2348">
        <v>982</v>
      </c>
      <c r="F2348">
        <v>1437</v>
      </c>
      <c r="G2348">
        <v>4539</v>
      </c>
      <c r="H2348">
        <v>5307</v>
      </c>
      <c r="T2348">
        <f t="shared" si="36"/>
        <v>0</v>
      </c>
    </row>
    <row r="2349" spans="1:20" x14ac:dyDescent="0.25">
      <c r="A2349">
        <v>35656</v>
      </c>
      <c r="B2349">
        <v>10327</v>
      </c>
      <c r="C2349">
        <v>384</v>
      </c>
      <c r="D2349">
        <v>730.47</v>
      </c>
      <c r="E2349">
        <v>964</v>
      </c>
      <c r="F2349">
        <v>1389</v>
      </c>
      <c r="G2349">
        <v>4299</v>
      </c>
      <c r="H2349">
        <v>5931</v>
      </c>
      <c r="T2349">
        <f t="shared" si="36"/>
        <v>0</v>
      </c>
    </row>
    <row r="2350" spans="1:20" x14ac:dyDescent="0.25">
      <c r="A2350">
        <v>36893</v>
      </c>
      <c r="B2350">
        <v>12815</v>
      </c>
      <c r="C2350">
        <v>385</v>
      </c>
      <c r="D2350">
        <v>725.47</v>
      </c>
      <c r="E2350">
        <v>944</v>
      </c>
      <c r="F2350">
        <v>1321</v>
      </c>
      <c r="G2350">
        <v>4615</v>
      </c>
      <c r="H2350">
        <v>7143</v>
      </c>
      <c r="T2350">
        <f t="shared" si="36"/>
        <v>0</v>
      </c>
    </row>
    <row r="2351" spans="1:20" x14ac:dyDescent="0.25">
      <c r="A2351">
        <v>36414</v>
      </c>
      <c r="B2351">
        <v>13071</v>
      </c>
      <c r="C2351">
        <v>350</v>
      </c>
      <c r="D2351">
        <v>738.93</v>
      </c>
      <c r="E2351">
        <v>974</v>
      </c>
      <c r="F2351">
        <v>1416</v>
      </c>
      <c r="G2351">
        <v>4347</v>
      </c>
      <c r="H2351">
        <v>5467</v>
      </c>
      <c r="T2351">
        <f t="shared" si="36"/>
        <v>0</v>
      </c>
    </row>
    <row r="2352" spans="1:20" x14ac:dyDescent="0.25">
      <c r="A2352">
        <v>36046</v>
      </c>
      <c r="B2352">
        <v>8663</v>
      </c>
      <c r="C2352">
        <v>385</v>
      </c>
      <c r="D2352">
        <v>732.33</v>
      </c>
      <c r="E2352">
        <v>959</v>
      </c>
      <c r="F2352">
        <v>1337</v>
      </c>
      <c r="G2352">
        <v>4547</v>
      </c>
      <c r="H2352">
        <v>6303</v>
      </c>
      <c r="T2352">
        <f t="shared" si="36"/>
        <v>0</v>
      </c>
    </row>
    <row r="2353" spans="1:20" x14ac:dyDescent="0.25">
      <c r="A2353">
        <v>36274</v>
      </c>
      <c r="B2353">
        <v>7079</v>
      </c>
      <c r="C2353">
        <v>373</v>
      </c>
      <c r="D2353">
        <v>736.16</v>
      </c>
      <c r="E2353">
        <v>971</v>
      </c>
      <c r="F2353">
        <v>1430</v>
      </c>
      <c r="G2353">
        <v>4675</v>
      </c>
      <c r="H2353">
        <v>6247</v>
      </c>
      <c r="T2353">
        <f t="shared" si="36"/>
        <v>0</v>
      </c>
    </row>
    <row r="2354" spans="1:20" x14ac:dyDescent="0.25">
      <c r="A2354">
        <v>36819</v>
      </c>
      <c r="B2354">
        <v>15279</v>
      </c>
      <c r="C2354">
        <v>375</v>
      </c>
      <c r="D2354">
        <v>722.47</v>
      </c>
      <c r="E2354">
        <v>944</v>
      </c>
      <c r="F2354">
        <v>1322</v>
      </c>
      <c r="G2354">
        <v>4567</v>
      </c>
      <c r="H2354">
        <v>5655</v>
      </c>
      <c r="T2354">
        <f t="shared" si="36"/>
        <v>0</v>
      </c>
    </row>
    <row r="2355" spans="1:20" x14ac:dyDescent="0.25">
      <c r="A2355">
        <v>36022</v>
      </c>
      <c r="B2355">
        <v>8647</v>
      </c>
      <c r="C2355">
        <v>378</v>
      </c>
      <c r="D2355">
        <v>738.34</v>
      </c>
      <c r="E2355">
        <v>968</v>
      </c>
      <c r="F2355">
        <v>1417</v>
      </c>
      <c r="G2355">
        <v>4363</v>
      </c>
      <c r="H2355">
        <v>5903</v>
      </c>
      <c r="T2355">
        <f t="shared" si="36"/>
        <v>0</v>
      </c>
    </row>
    <row r="2356" spans="1:20" x14ac:dyDescent="0.25">
      <c r="A2356">
        <v>35923</v>
      </c>
      <c r="B2356">
        <v>11031</v>
      </c>
      <c r="C2356">
        <v>373</v>
      </c>
      <c r="D2356">
        <v>735.37</v>
      </c>
      <c r="E2356">
        <v>963</v>
      </c>
      <c r="F2356">
        <v>1362</v>
      </c>
      <c r="G2356">
        <v>4539</v>
      </c>
      <c r="H2356">
        <v>5779</v>
      </c>
      <c r="T2356">
        <f t="shared" si="36"/>
        <v>0</v>
      </c>
    </row>
    <row r="2357" spans="1:20" x14ac:dyDescent="0.25">
      <c r="A2357">
        <v>36026</v>
      </c>
      <c r="B2357">
        <v>8799</v>
      </c>
      <c r="C2357">
        <v>377</v>
      </c>
      <c r="D2357">
        <v>736.18</v>
      </c>
      <c r="E2357">
        <v>966</v>
      </c>
      <c r="F2357">
        <v>1411</v>
      </c>
      <c r="G2357">
        <v>4543</v>
      </c>
      <c r="H2357">
        <v>5999</v>
      </c>
      <c r="T2357">
        <f t="shared" si="36"/>
        <v>0</v>
      </c>
    </row>
    <row r="2358" spans="1:20" x14ac:dyDescent="0.25">
      <c r="A2358">
        <v>36937</v>
      </c>
      <c r="B2358">
        <v>21487</v>
      </c>
      <c r="C2358">
        <v>369</v>
      </c>
      <c r="D2358">
        <v>725.63</v>
      </c>
      <c r="E2358">
        <v>947</v>
      </c>
      <c r="F2358">
        <v>1341</v>
      </c>
      <c r="G2358">
        <v>4287</v>
      </c>
      <c r="H2358">
        <v>8011</v>
      </c>
      <c r="T2358">
        <f t="shared" si="36"/>
        <v>0</v>
      </c>
    </row>
    <row r="2359" spans="1:20" x14ac:dyDescent="0.25">
      <c r="A2359">
        <v>35783</v>
      </c>
      <c r="B2359">
        <v>23039</v>
      </c>
      <c r="C2359">
        <v>373</v>
      </c>
      <c r="D2359">
        <v>740.34</v>
      </c>
      <c r="E2359">
        <v>973</v>
      </c>
      <c r="F2359">
        <v>1443</v>
      </c>
      <c r="G2359">
        <v>4595</v>
      </c>
      <c r="H2359">
        <v>6063</v>
      </c>
      <c r="T2359">
        <f t="shared" si="36"/>
        <v>0</v>
      </c>
    </row>
    <row r="2360" spans="1:20" x14ac:dyDescent="0.25">
      <c r="A2360">
        <v>35200</v>
      </c>
      <c r="B2360">
        <v>7355</v>
      </c>
      <c r="C2360">
        <v>384</v>
      </c>
      <c r="D2360">
        <v>750</v>
      </c>
      <c r="E2360">
        <v>993</v>
      </c>
      <c r="F2360">
        <v>1445</v>
      </c>
      <c r="G2360">
        <v>4931</v>
      </c>
      <c r="H2360">
        <v>5915</v>
      </c>
      <c r="T2360">
        <f t="shared" si="36"/>
        <v>0</v>
      </c>
    </row>
    <row r="2361" spans="1:20" x14ac:dyDescent="0.25">
      <c r="A2361">
        <v>37232</v>
      </c>
      <c r="B2361">
        <v>7863</v>
      </c>
      <c r="C2361">
        <v>382</v>
      </c>
      <c r="D2361">
        <v>722.94</v>
      </c>
      <c r="E2361">
        <v>941</v>
      </c>
      <c r="F2361">
        <v>1323</v>
      </c>
      <c r="G2361">
        <v>4259</v>
      </c>
      <c r="H2361">
        <v>5511</v>
      </c>
      <c r="T2361">
        <f t="shared" si="36"/>
        <v>0</v>
      </c>
    </row>
    <row r="2362" spans="1:20" x14ac:dyDescent="0.25">
      <c r="A2362">
        <v>36697</v>
      </c>
      <c r="B2362">
        <v>8139</v>
      </c>
      <c r="C2362">
        <v>362</v>
      </c>
      <c r="D2362">
        <v>731.69</v>
      </c>
      <c r="E2362">
        <v>961</v>
      </c>
      <c r="F2362">
        <v>1386</v>
      </c>
      <c r="G2362">
        <v>4523</v>
      </c>
      <c r="H2362">
        <v>5727</v>
      </c>
      <c r="T2362">
        <f t="shared" si="36"/>
        <v>0</v>
      </c>
    </row>
    <row r="2363" spans="1:20" x14ac:dyDescent="0.25">
      <c r="A2363">
        <v>36306</v>
      </c>
      <c r="B2363">
        <v>12479</v>
      </c>
      <c r="C2363">
        <v>382</v>
      </c>
      <c r="D2363">
        <v>734.32</v>
      </c>
      <c r="E2363">
        <v>965</v>
      </c>
      <c r="F2363">
        <v>1350</v>
      </c>
      <c r="G2363">
        <v>4403</v>
      </c>
      <c r="H2363">
        <v>6231</v>
      </c>
      <c r="T2363">
        <f t="shared" si="36"/>
        <v>0</v>
      </c>
    </row>
    <row r="2364" spans="1:20" x14ac:dyDescent="0.25">
      <c r="A2364">
        <v>35732</v>
      </c>
      <c r="B2364">
        <v>8935</v>
      </c>
      <c r="C2364">
        <v>364</v>
      </c>
      <c r="D2364">
        <v>743.86</v>
      </c>
      <c r="E2364">
        <v>977</v>
      </c>
      <c r="F2364">
        <v>1427</v>
      </c>
      <c r="G2364">
        <v>4543</v>
      </c>
      <c r="H2364">
        <v>5719</v>
      </c>
      <c r="T2364">
        <f t="shared" si="36"/>
        <v>0</v>
      </c>
    </row>
    <row r="2365" spans="1:20" x14ac:dyDescent="0.25">
      <c r="A2365">
        <v>36954</v>
      </c>
      <c r="B2365">
        <v>7915</v>
      </c>
      <c r="C2365">
        <v>376</v>
      </c>
      <c r="D2365">
        <v>716.32</v>
      </c>
      <c r="E2365">
        <v>930</v>
      </c>
      <c r="F2365">
        <v>1296</v>
      </c>
      <c r="G2365">
        <v>4391</v>
      </c>
      <c r="H2365">
        <v>6011</v>
      </c>
      <c r="T2365">
        <f t="shared" si="36"/>
        <v>0</v>
      </c>
    </row>
    <row r="2366" spans="1:20" x14ac:dyDescent="0.25">
      <c r="A2366">
        <v>35462</v>
      </c>
      <c r="B2366">
        <v>9111</v>
      </c>
      <c r="C2366">
        <v>387</v>
      </c>
      <c r="D2366">
        <v>746.66</v>
      </c>
      <c r="E2366">
        <v>986</v>
      </c>
      <c r="F2366">
        <v>1453</v>
      </c>
      <c r="G2366">
        <v>4595</v>
      </c>
      <c r="H2366">
        <v>6451</v>
      </c>
      <c r="T2366">
        <f t="shared" si="36"/>
        <v>0</v>
      </c>
    </row>
    <row r="2367" spans="1:20" x14ac:dyDescent="0.25">
      <c r="A2367">
        <v>36678</v>
      </c>
      <c r="B2367">
        <v>9839</v>
      </c>
      <c r="C2367">
        <v>372</v>
      </c>
      <c r="D2367">
        <v>733.3</v>
      </c>
      <c r="E2367">
        <v>960</v>
      </c>
      <c r="F2367">
        <v>1380</v>
      </c>
      <c r="G2367">
        <v>4383</v>
      </c>
      <c r="H2367">
        <v>6531</v>
      </c>
      <c r="T2367">
        <f t="shared" si="36"/>
        <v>0</v>
      </c>
    </row>
    <row r="2368" spans="1:20" x14ac:dyDescent="0.25">
      <c r="A2368">
        <v>36226</v>
      </c>
      <c r="B2368">
        <v>13887</v>
      </c>
      <c r="C2368">
        <v>378</v>
      </c>
      <c r="D2368">
        <v>737.81</v>
      </c>
      <c r="E2368">
        <v>965</v>
      </c>
      <c r="F2368">
        <v>1356</v>
      </c>
      <c r="G2368">
        <v>4867</v>
      </c>
      <c r="H2368">
        <v>7683</v>
      </c>
      <c r="T2368">
        <f t="shared" si="36"/>
        <v>0</v>
      </c>
    </row>
    <row r="2369" spans="1:20" x14ac:dyDescent="0.25">
      <c r="A2369">
        <v>36602</v>
      </c>
      <c r="B2369">
        <v>8287</v>
      </c>
      <c r="C2369">
        <v>377</v>
      </c>
      <c r="D2369">
        <v>726.95</v>
      </c>
      <c r="E2369">
        <v>950</v>
      </c>
      <c r="F2369">
        <v>1353</v>
      </c>
      <c r="G2369">
        <v>4479</v>
      </c>
      <c r="H2369">
        <v>5707</v>
      </c>
      <c r="T2369">
        <f t="shared" si="36"/>
        <v>0</v>
      </c>
    </row>
    <row r="2370" spans="1:20" x14ac:dyDescent="0.25">
      <c r="A2370">
        <v>35846</v>
      </c>
      <c r="B2370">
        <v>19951</v>
      </c>
      <c r="C2370">
        <v>387</v>
      </c>
      <c r="D2370">
        <v>741.94</v>
      </c>
      <c r="E2370">
        <v>976</v>
      </c>
      <c r="F2370">
        <v>1386</v>
      </c>
      <c r="G2370">
        <v>4683</v>
      </c>
      <c r="H2370">
        <v>8567</v>
      </c>
      <c r="T2370">
        <f t="shared" si="36"/>
        <v>0</v>
      </c>
    </row>
    <row r="2371" spans="1:20" x14ac:dyDescent="0.25">
      <c r="A2371">
        <v>36213</v>
      </c>
      <c r="B2371">
        <v>11007</v>
      </c>
      <c r="C2371">
        <v>368</v>
      </c>
      <c r="D2371">
        <v>733.23</v>
      </c>
      <c r="E2371">
        <v>963</v>
      </c>
      <c r="F2371">
        <v>1388</v>
      </c>
      <c r="G2371">
        <v>4303</v>
      </c>
      <c r="H2371">
        <v>7459</v>
      </c>
      <c r="T2371">
        <f t="shared" si="36"/>
        <v>0</v>
      </c>
    </row>
    <row r="2372" spans="1:20" x14ac:dyDescent="0.25">
      <c r="A2372">
        <v>35571</v>
      </c>
      <c r="B2372">
        <v>6323</v>
      </c>
      <c r="C2372">
        <v>385</v>
      </c>
      <c r="D2372">
        <v>745.04</v>
      </c>
      <c r="E2372">
        <v>976</v>
      </c>
      <c r="F2372">
        <v>1432</v>
      </c>
      <c r="G2372">
        <v>4539</v>
      </c>
      <c r="H2372">
        <v>6063</v>
      </c>
      <c r="T2372">
        <f t="shared" ref="T2372:T2435" si="37">K2372/(A2372+K2372)</f>
        <v>0</v>
      </c>
    </row>
    <row r="2373" spans="1:20" x14ac:dyDescent="0.25">
      <c r="A2373">
        <v>36271</v>
      </c>
      <c r="B2373">
        <v>19839</v>
      </c>
      <c r="C2373">
        <v>383</v>
      </c>
      <c r="D2373">
        <v>728.74</v>
      </c>
      <c r="E2373">
        <v>948</v>
      </c>
      <c r="F2373">
        <v>1329</v>
      </c>
      <c r="G2373">
        <v>4919</v>
      </c>
      <c r="H2373">
        <v>6235</v>
      </c>
      <c r="T2373">
        <f t="shared" si="37"/>
        <v>0</v>
      </c>
    </row>
    <row r="2374" spans="1:20" x14ac:dyDescent="0.25">
      <c r="A2374">
        <v>35566</v>
      </c>
      <c r="B2374">
        <v>10471</v>
      </c>
      <c r="C2374">
        <v>357</v>
      </c>
      <c r="D2374">
        <v>751.22</v>
      </c>
      <c r="E2374">
        <v>994</v>
      </c>
      <c r="F2374">
        <v>1497</v>
      </c>
      <c r="G2374">
        <v>4759</v>
      </c>
      <c r="H2374">
        <v>7419</v>
      </c>
      <c r="T2374">
        <f t="shared" si="37"/>
        <v>0</v>
      </c>
    </row>
    <row r="2375" spans="1:20" x14ac:dyDescent="0.25">
      <c r="A2375">
        <v>36539</v>
      </c>
      <c r="B2375">
        <v>10655</v>
      </c>
      <c r="C2375">
        <v>386</v>
      </c>
      <c r="D2375">
        <v>730.39</v>
      </c>
      <c r="E2375">
        <v>957</v>
      </c>
      <c r="F2375">
        <v>1337</v>
      </c>
      <c r="G2375">
        <v>4483</v>
      </c>
      <c r="H2375">
        <v>6047</v>
      </c>
      <c r="T2375">
        <f t="shared" si="37"/>
        <v>0</v>
      </c>
    </row>
    <row r="2376" spans="1:20" x14ac:dyDescent="0.25">
      <c r="A2376">
        <v>35661</v>
      </c>
      <c r="B2376">
        <v>15975</v>
      </c>
      <c r="C2376">
        <v>378</v>
      </c>
      <c r="D2376">
        <v>742.62</v>
      </c>
      <c r="E2376">
        <v>973</v>
      </c>
      <c r="F2376">
        <v>1417</v>
      </c>
      <c r="G2376">
        <v>4679</v>
      </c>
      <c r="H2376">
        <v>11263</v>
      </c>
      <c r="T2376">
        <f t="shared" si="37"/>
        <v>0</v>
      </c>
    </row>
    <row r="2377" spans="1:20" x14ac:dyDescent="0.25">
      <c r="A2377">
        <v>36220</v>
      </c>
      <c r="B2377">
        <v>8359</v>
      </c>
      <c r="C2377">
        <v>376</v>
      </c>
      <c r="D2377">
        <v>731.24</v>
      </c>
      <c r="E2377">
        <v>957</v>
      </c>
      <c r="F2377">
        <v>1381</v>
      </c>
      <c r="G2377">
        <v>4743</v>
      </c>
      <c r="H2377">
        <v>6471</v>
      </c>
      <c r="T2377">
        <f t="shared" si="37"/>
        <v>0</v>
      </c>
    </row>
    <row r="2378" spans="1:20" x14ac:dyDescent="0.25">
      <c r="A2378">
        <v>35997</v>
      </c>
      <c r="B2378">
        <v>18911</v>
      </c>
      <c r="C2378">
        <v>390</v>
      </c>
      <c r="D2378">
        <v>740.33</v>
      </c>
      <c r="E2378">
        <v>974</v>
      </c>
      <c r="F2378">
        <v>1389</v>
      </c>
      <c r="G2378">
        <v>4587</v>
      </c>
      <c r="H2378">
        <v>5611</v>
      </c>
      <c r="T2378">
        <f t="shared" si="37"/>
        <v>0</v>
      </c>
    </row>
    <row r="2379" spans="1:20" x14ac:dyDescent="0.25">
      <c r="A2379">
        <v>36289</v>
      </c>
      <c r="B2379">
        <v>18287</v>
      </c>
      <c r="C2379">
        <v>376</v>
      </c>
      <c r="D2379">
        <v>732.97</v>
      </c>
      <c r="E2379">
        <v>961</v>
      </c>
      <c r="F2379">
        <v>1366</v>
      </c>
      <c r="G2379">
        <v>4603</v>
      </c>
      <c r="H2379">
        <v>16447</v>
      </c>
      <c r="T2379">
        <f t="shared" si="37"/>
        <v>0</v>
      </c>
    </row>
    <row r="2380" spans="1:20" x14ac:dyDescent="0.25">
      <c r="A2380">
        <v>36020</v>
      </c>
      <c r="B2380">
        <v>11391</v>
      </c>
      <c r="C2380">
        <v>361</v>
      </c>
      <c r="D2380">
        <v>739.83</v>
      </c>
      <c r="E2380">
        <v>968</v>
      </c>
      <c r="F2380">
        <v>1392</v>
      </c>
      <c r="G2380">
        <v>4547</v>
      </c>
      <c r="H2380">
        <v>7351</v>
      </c>
      <c r="T2380">
        <f t="shared" si="37"/>
        <v>0</v>
      </c>
    </row>
    <row r="2381" spans="1:20" x14ac:dyDescent="0.25">
      <c r="A2381">
        <v>36733</v>
      </c>
      <c r="B2381">
        <v>8751</v>
      </c>
      <c r="C2381">
        <v>381</v>
      </c>
      <c r="D2381">
        <v>737.93</v>
      </c>
      <c r="E2381">
        <v>966</v>
      </c>
      <c r="F2381">
        <v>1371</v>
      </c>
      <c r="G2381">
        <v>4647</v>
      </c>
      <c r="H2381">
        <v>6255</v>
      </c>
      <c r="T2381">
        <f t="shared" si="37"/>
        <v>0</v>
      </c>
    </row>
    <row r="2382" spans="1:20" x14ac:dyDescent="0.25">
      <c r="A2382">
        <v>35630</v>
      </c>
      <c r="B2382">
        <v>6371</v>
      </c>
      <c r="C2382">
        <v>355</v>
      </c>
      <c r="D2382">
        <v>725.22</v>
      </c>
      <c r="E2382">
        <v>951</v>
      </c>
      <c r="F2382">
        <v>1385</v>
      </c>
      <c r="G2382">
        <v>4083</v>
      </c>
      <c r="H2382">
        <v>5555</v>
      </c>
      <c r="T2382">
        <f t="shared" si="37"/>
        <v>0</v>
      </c>
    </row>
    <row r="2383" spans="1:20" x14ac:dyDescent="0.25">
      <c r="A2383">
        <v>36685</v>
      </c>
      <c r="B2383">
        <v>6623</v>
      </c>
      <c r="C2383">
        <v>374</v>
      </c>
      <c r="D2383">
        <v>738.54</v>
      </c>
      <c r="E2383">
        <v>962</v>
      </c>
      <c r="F2383">
        <v>1328</v>
      </c>
      <c r="G2383">
        <v>5011</v>
      </c>
      <c r="H2383">
        <v>6367</v>
      </c>
      <c r="T2383">
        <f t="shared" si="37"/>
        <v>0</v>
      </c>
    </row>
    <row r="2384" spans="1:20" x14ac:dyDescent="0.25">
      <c r="A2384">
        <v>36051</v>
      </c>
      <c r="B2384">
        <v>9967</v>
      </c>
      <c r="C2384">
        <v>385</v>
      </c>
      <c r="D2384">
        <v>735.38</v>
      </c>
      <c r="E2384">
        <v>958</v>
      </c>
      <c r="F2384">
        <v>1369</v>
      </c>
      <c r="G2384">
        <v>4507</v>
      </c>
      <c r="H2384">
        <v>6171</v>
      </c>
      <c r="T2384">
        <f t="shared" si="37"/>
        <v>0</v>
      </c>
    </row>
    <row r="2385" spans="1:20" x14ac:dyDescent="0.25">
      <c r="A2385">
        <v>36440</v>
      </c>
      <c r="B2385">
        <v>6663</v>
      </c>
      <c r="C2385">
        <v>386</v>
      </c>
      <c r="D2385">
        <v>736.96</v>
      </c>
      <c r="E2385">
        <v>968</v>
      </c>
      <c r="F2385">
        <v>1413</v>
      </c>
      <c r="G2385">
        <v>4679</v>
      </c>
      <c r="H2385">
        <v>6031</v>
      </c>
      <c r="T2385">
        <f t="shared" si="37"/>
        <v>0</v>
      </c>
    </row>
    <row r="2386" spans="1:20" x14ac:dyDescent="0.25">
      <c r="A2386">
        <v>36205</v>
      </c>
      <c r="B2386">
        <v>19183</v>
      </c>
      <c r="C2386">
        <v>380</v>
      </c>
      <c r="D2386">
        <v>730.39</v>
      </c>
      <c r="E2386">
        <v>956</v>
      </c>
      <c r="F2386">
        <v>1403</v>
      </c>
      <c r="G2386">
        <v>4351</v>
      </c>
      <c r="H2386">
        <v>7171</v>
      </c>
      <c r="T2386">
        <f t="shared" si="37"/>
        <v>0</v>
      </c>
    </row>
    <row r="2387" spans="1:20" x14ac:dyDescent="0.25">
      <c r="A2387">
        <v>36689</v>
      </c>
      <c r="B2387">
        <v>7111</v>
      </c>
      <c r="C2387">
        <v>352</v>
      </c>
      <c r="D2387">
        <v>738.12</v>
      </c>
      <c r="E2387">
        <v>966</v>
      </c>
      <c r="F2387">
        <v>1380</v>
      </c>
      <c r="G2387">
        <v>4787</v>
      </c>
      <c r="H2387">
        <v>5987</v>
      </c>
      <c r="T2387">
        <f t="shared" si="37"/>
        <v>0</v>
      </c>
    </row>
    <row r="2388" spans="1:20" x14ac:dyDescent="0.25">
      <c r="A2388">
        <v>35632</v>
      </c>
      <c r="B2388">
        <v>7743</v>
      </c>
      <c r="C2388">
        <v>348</v>
      </c>
      <c r="D2388">
        <v>734.08</v>
      </c>
      <c r="E2388">
        <v>968</v>
      </c>
      <c r="F2388">
        <v>1404</v>
      </c>
      <c r="G2388">
        <v>4443</v>
      </c>
      <c r="H2388">
        <v>7295</v>
      </c>
      <c r="T2388">
        <f t="shared" si="37"/>
        <v>0</v>
      </c>
    </row>
    <row r="2389" spans="1:20" x14ac:dyDescent="0.25">
      <c r="A2389">
        <v>36468</v>
      </c>
      <c r="B2389">
        <v>18639</v>
      </c>
      <c r="C2389">
        <v>386</v>
      </c>
      <c r="D2389">
        <v>734.31</v>
      </c>
      <c r="E2389">
        <v>953</v>
      </c>
      <c r="F2389">
        <v>1373</v>
      </c>
      <c r="G2389">
        <v>4663</v>
      </c>
      <c r="H2389">
        <v>6411</v>
      </c>
      <c r="T2389">
        <f t="shared" si="37"/>
        <v>0</v>
      </c>
    </row>
    <row r="2390" spans="1:20" x14ac:dyDescent="0.25">
      <c r="A2390">
        <v>36431</v>
      </c>
      <c r="B2390">
        <v>13839</v>
      </c>
      <c r="C2390">
        <v>386</v>
      </c>
      <c r="D2390">
        <v>734.92</v>
      </c>
      <c r="E2390">
        <v>963</v>
      </c>
      <c r="F2390">
        <v>1405</v>
      </c>
      <c r="G2390">
        <v>4383</v>
      </c>
      <c r="H2390">
        <v>5559</v>
      </c>
      <c r="T2390">
        <f t="shared" si="37"/>
        <v>0</v>
      </c>
    </row>
    <row r="2391" spans="1:20" x14ac:dyDescent="0.25">
      <c r="A2391">
        <v>36447</v>
      </c>
      <c r="B2391">
        <v>19999</v>
      </c>
      <c r="C2391">
        <v>388</v>
      </c>
      <c r="D2391">
        <v>747.85</v>
      </c>
      <c r="E2391">
        <v>979</v>
      </c>
      <c r="F2391">
        <v>1472</v>
      </c>
      <c r="G2391">
        <v>4611</v>
      </c>
      <c r="H2391">
        <v>6059</v>
      </c>
      <c r="T2391">
        <f t="shared" si="37"/>
        <v>0</v>
      </c>
    </row>
    <row r="2392" spans="1:20" x14ac:dyDescent="0.25">
      <c r="A2392">
        <v>35901</v>
      </c>
      <c r="B2392">
        <v>6415</v>
      </c>
      <c r="C2392">
        <v>367</v>
      </c>
      <c r="D2392">
        <v>730.84</v>
      </c>
      <c r="E2392">
        <v>953</v>
      </c>
      <c r="F2392">
        <v>1356</v>
      </c>
      <c r="G2392">
        <v>4355</v>
      </c>
      <c r="H2392">
        <v>5743</v>
      </c>
      <c r="T2392">
        <f t="shared" si="37"/>
        <v>0</v>
      </c>
    </row>
    <row r="2393" spans="1:20" x14ac:dyDescent="0.25">
      <c r="A2393">
        <v>35936</v>
      </c>
      <c r="B2393">
        <v>16735</v>
      </c>
      <c r="C2393">
        <v>369</v>
      </c>
      <c r="D2393">
        <v>742.88</v>
      </c>
      <c r="E2393">
        <v>982</v>
      </c>
      <c r="F2393">
        <v>1474</v>
      </c>
      <c r="G2393">
        <v>4607</v>
      </c>
      <c r="H2393">
        <v>5571</v>
      </c>
      <c r="T2393">
        <f t="shared" si="37"/>
        <v>0</v>
      </c>
    </row>
    <row r="2394" spans="1:20" x14ac:dyDescent="0.25">
      <c r="A2394">
        <v>37352</v>
      </c>
      <c r="B2394">
        <v>6379</v>
      </c>
      <c r="C2394">
        <v>381</v>
      </c>
      <c r="D2394">
        <v>727.46</v>
      </c>
      <c r="E2394">
        <v>947</v>
      </c>
      <c r="F2394">
        <v>1333</v>
      </c>
      <c r="G2394">
        <v>4727</v>
      </c>
      <c r="H2394">
        <v>6055</v>
      </c>
      <c r="T2394">
        <f t="shared" si="37"/>
        <v>0</v>
      </c>
    </row>
    <row r="2395" spans="1:20" x14ac:dyDescent="0.25">
      <c r="A2395">
        <v>37032</v>
      </c>
      <c r="B2395">
        <v>20143</v>
      </c>
      <c r="C2395">
        <v>368</v>
      </c>
      <c r="D2395">
        <v>731.14</v>
      </c>
      <c r="E2395">
        <v>950</v>
      </c>
      <c r="F2395">
        <v>1341</v>
      </c>
      <c r="G2395">
        <v>4319</v>
      </c>
      <c r="H2395">
        <v>6199</v>
      </c>
      <c r="T2395">
        <f t="shared" si="37"/>
        <v>0</v>
      </c>
    </row>
    <row r="2396" spans="1:20" x14ac:dyDescent="0.25">
      <c r="A2396">
        <v>35417</v>
      </c>
      <c r="B2396">
        <v>18623</v>
      </c>
      <c r="C2396">
        <v>359</v>
      </c>
      <c r="D2396">
        <v>746.91</v>
      </c>
      <c r="E2396">
        <v>984</v>
      </c>
      <c r="F2396">
        <v>1449</v>
      </c>
      <c r="G2396">
        <v>4715</v>
      </c>
      <c r="H2396">
        <v>5991</v>
      </c>
      <c r="T2396">
        <f t="shared" si="37"/>
        <v>0</v>
      </c>
    </row>
    <row r="2397" spans="1:20" x14ac:dyDescent="0.25">
      <c r="A2397">
        <v>36619</v>
      </c>
      <c r="B2397">
        <v>12439</v>
      </c>
      <c r="C2397">
        <v>388</v>
      </c>
      <c r="D2397">
        <v>724.99</v>
      </c>
      <c r="E2397">
        <v>941</v>
      </c>
      <c r="F2397">
        <v>1300</v>
      </c>
      <c r="G2397">
        <v>4607</v>
      </c>
      <c r="H2397">
        <v>6651</v>
      </c>
      <c r="T2397">
        <f t="shared" si="37"/>
        <v>0</v>
      </c>
    </row>
    <row r="2398" spans="1:20" x14ac:dyDescent="0.25">
      <c r="A2398">
        <v>37069</v>
      </c>
      <c r="B2398">
        <v>18415</v>
      </c>
      <c r="C2398">
        <v>385</v>
      </c>
      <c r="D2398">
        <v>730.11</v>
      </c>
      <c r="E2398">
        <v>952</v>
      </c>
      <c r="F2398">
        <v>1360</v>
      </c>
      <c r="G2398">
        <v>4723</v>
      </c>
      <c r="H2398">
        <v>6523</v>
      </c>
      <c r="T2398">
        <f t="shared" si="37"/>
        <v>0</v>
      </c>
    </row>
    <row r="2399" spans="1:20" x14ac:dyDescent="0.25">
      <c r="A2399">
        <v>35994</v>
      </c>
      <c r="B2399">
        <v>7667</v>
      </c>
      <c r="C2399">
        <v>366</v>
      </c>
      <c r="D2399">
        <v>741.34</v>
      </c>
      <c r="E2399">
        <v>973</v>
      </c>
      <c r="F2399">
        <v>1386</v>
      </c>
      <c r="G2399">
        <v>4463</v>
      </c>
      <c r="H2399">
        <v>5227</v>
      </c>
      <c r="T2399">
        <f t="shared" si="37"/>
        <v>0</v>
      </c>
    </row>
    <row r="2400" spans="1:20" x14ac:dyDescent="0.25">
      <c r="A2400">
        <v>36153</v>
      </c>
      <c r="B2400">
        <v>11671</v>
      </c>
      <c r="C2400">
        <v>390</v>
      </c>
      <c r="D2400">
        <v>738.64</v>
      </c>
      <c r="E2400">
        <v>967</v>
      </c>
      <c r="F2400">
        <v>1437</v>
      </c>
      <c r="G2400">
        <v>4547</v>
      </c>
      <c r="H2400">
        <v>6171</v>
      </c>
      <c r="T2400">
        <f t="shared" si="37"/>
        <v>0</v>
      </c>
    </row>
    <row r="2401" spans="1:20" x14ac:dyDescent="0.25">
      <c r="A2401">
        <v>36616</v>
      </c>
      <c r="B2401">
        <v>11215</v>
      </c>
      <c r="C2401">
        <v>367</v>
      </c>
      <c r="D2401">
        <v>724.09</v>
      </c>
      <c r="E2401">
        <v>945</v>
      </c>
      <c r="F2401">
        <v>1332</v>
      </c>
      <c r="G2401">
        <v>4691</v>
      </c>
      <c r="H2401">
        <v>5931</v>
      </c>
      <c r="T2401">
        <f t="shared" si="37"/>
        <v>0</v>
      </c>
    </row>
    <row r="2402" spans="1:20" x14ac:dyDescent="0.25">
      <c r="A2402">
        <v>36900</v>
      </c>
      <c r="B2402">
        <v>9591</v>
      </c>
      <c r="C2402">
        <v>365</v>
      </c>
      <c r="D2402">
        <v>733.62</v>
      </c>
      <c r="E2402">
        <v>958</v>
      </c>
      <c r="F2402">
        <v>1342</v>
      </c>
      <c r="G2402">
        <v>4635</v>
      </c>
      <c r="H2402">
        <v>6059</v>
      </c>
      <c r="T2402">
        <f t="shared" si="37"/>
        <v>0</v>
      </c>
    </row>
    <row r="2403" spans="1:20" x14ac:dyDescent="0.25">
      <c r="A2403">
        <v>36373</v>
      </c>
      <c r="B2403">
        <v>9311</v>
      </c>
      <c r="C2403">
        <v>372</v>
      </c>
      <c r="D2403">
        <v>734.78</v>
      </c>
      <c r="E2403">
        <v>957</v>
      </c>
      <c r="F2403">
        <v>1341</v>
      </c>
      <c r="G2403">
        <v>4535</v>
      </c>
      <c r="H2403">
        <v>5995</v>
      </c>
      <c r="T2403">
        <f t="shared" si="37"/>
        <v>0</v>
      </c>
    </row>
    <row r="2404" spans="1:20" x14ac:dyDescent="0.25">
      <c r="A2404">
        <v>35461</v>
      </c>
      <c r="B2404">
        <v>14223</v>
      </c>
      <c r="C2404">
        <v>359</v>
      </c>
      <c r="D2404">
        <v>748.41</v>
      </c>
      <c r="E2404">
        <v>981</v>
      </c>
      <c r="F2404">
        <v>1420</v>
      </c>
      <c r="G2404">
        <v>4687</v>
      </c>
      <c r="H2404">
        <v>6607</v>
      </c>
      <c r="T2404">
        <f t="shared" si="37"/>
        <v>0</v>
      </c>
    </row>
    <row r="2405" spans="1:20" x14ac:dyDescent="0.25">
      <c r="A2405">
        <v>36250</v>
      </c>
      <c r="B2405">
        <v>10903</v>
      </c>
      <c r="C2405">
        <v>372</v>
      </c>
      <c r="D2405">
        <v>716.24</v>
      </c>
      <c r="E2405">
        <v>933</v>
      </c>
      <c r="F2405">
        <v>1316</v>
      </c>
      <c r="G2405">
        <v>4491</v>
      </c>
      <c r="H2405">
        <v>6055</v>
      </c>
      <c r="T2405">
        <f t="shared" si="37"/>
        <v>0</v>
      </c>
    </row>
    <row r="2406" spans="1:20" x14ac:dyDescent="0.25">
      <c r="A2406">
        <v>36884</v>
      </c>
      <c r="B2406">
        <v>15759</v>
      </c>
      <c r="C2406">
        <v>371</v>
      </c>
      <c r="D2406">
        <v>732.41</v>
      </c>
      <c r="E2406">
        <v>958</v>
      </c>
      <c r="F2406">
        <v>1390</v>
      </c>
      <c r="G2406">
        <v>4763</v>
      </c>
      <c r="H2406">
        <v>6759</v>
      </c>
      <c r="T2406">
        <f t="shared" si="37"/>
        <v>0</v>
      </c>
    </row>
    <row r="2407" spans="1:20" x14ac:dyDescent="0.25">
      <c r="A2407">
        <v>35370</v>
      </c>
      <c r="B2407">
        <v>7851</v>
      </c>
      <c r="C2407">
        <v>390</v>
      </c>
      <c r="D2407">
        <v>760.86</v>
      </c>
      <c r="E2407">
        <v>1001</v>
      </c>
      <c r="F2407">
        <v>1496</v>
      </c>
      <c r="G2407">
        <v>4735</v>
      </c>
      <c r="H2407">
        <v>5943</v>
      </c>
      <c r="T2407">
        <f t="shared" si="37"/>
        <v>0</v>
      </c>
    </row>
    <row r="2408" spans="1:20" x14ac:dyDescent="0.25">
      <c r="A2408">
        <v>35842</v>
      </c>
      <c r="B2408">
        <v>7635</v>
      </c>
      <c r="C2408">
        <v>379</v>
      </c>
      <c r="D2408">
        <v>736.21</v>
      </c>
      <c r="E2408">
        <v>971</v>
      </c>
      <c r="F2408">
        <v>1424</v>
      </c>
      <c r="G2408">
        <v>4371</v>
      </c>
      <c r="H2408">
        <v>5307</v>
      </c>
      <c r="T2408">
        <f t="shared" si="37"/>
        <v>0</v>
      </c>
    </row>
    <row r="2409" spans="1:20" x14ac:dyDescent="0.25">
      <c r="A2409">
        <v>36908</v>
      </c>
      <c r="B2409">
        <v>8127</v>
      </c>
      <c r="C2409">
        <v>391</v>
      </c>
      <c r="D2409">
        <v>726.91</v>
      </c>
      <c r="E2409">
        <v>951</v>
      </c>
      <c r="F2409">
        <v>1310</v>
      </c>
      <c r="G2409">
        <v>4355</v>
      </c>
      <c r="H2409">
        <v>6303</v>
      </c>
      <c r="T2409">
        <f t="shared" si="37"/>
        <v>0</v>
      </c>
    </row>
    <row r="2410" spans="1:20" x14ac:dyDescent="0.25">
      <c r="A2410">
        <v>36601</v>
      </c>
      <c r="B2410">
        <v>13743</v>
      </c>
      <c r="C2410">
        <v>350</v>
      </c>
      <c r="D2410">
        <v>734.5</v>
      </c>
      <c r="E2410">
        <v>960</v>
      </c>
      <c r="F2410">
        <v>1376</v>
      </c>
      <c r="G2410">
        <v>4867</v>
      </c>
      <c r="H2410">
        <v>6455</v>
      </c>
      <c r="T2410">
        <f t="shared" si="37"/>
        <v>0</v>
      </c>
    </row>
    <row r="2411" spans="1:20" x14ac:dyDescent="0.25">
      <c r="A2411">
        <v>35103</v>
      </c>
      <c r="B2411">
        <v>9551</v>
      </c>
      <c r="C2411">
        <v>385</v>
      </c>
      <c r="D2411">
        <v>760.2</v>
      </c>
      <c r="E2411">
        <v>999</v>
      </c>
      <c r="F2411">
        <v>1475</v>
      </c>
      <c r="G2411">
        <v>4715</v>
      </c>
      <c r="H2411">
        <v>6123</v>
      </c>
      <c r="T2411">
        <f t="shared" si="37"/>
        <v>0</v>
      </c>
    </row>
    <row r="2412" spans="1:20" x14ac:dyDescent="0.25">
      <c r="A2412">
        <v>36317</v>
      </c>
      <c r="B2412">
        <v>7579</v>
      </c>
      <c r="C2412">
        <v>356</v>
      </c>
      <c r="D2412">
        <v>731.59</v>
      </c>
      <c r="E2412">
        <v>964</v>
      </c>
      <c r="F2412">
        <v>1390</v>
      </c>
      <c r="G2412">
        <v>4447</v>
      </c>
      <c r="H2412">
        <v>5615</v>
      </c>
      <c r="T2412">
        <f t="shared" si="37"/>
        <v>0</v>
      </c>
    </row>
    <row r="2413" spans="1:20" x14ac:dyDescent="0.25">
      <c r="A2413">
        <v>37184</v>
      </c>
      <c r="B2413">
        <v>14407</v>
      </c>
      <c r="C2413">
        <v>389</v>
      </c>
      <c r="D2413">
        <v>727.24</v>
      </c>
      <c r="E2413">
        <v>948</v>
      </c>
      <c r="F2413">
        <v>1316</v>
      </c>
      <c r="G2413">
        <v>4887</v>
      </c>
      <c r="H2413">
        <v>6551</v>
      </c>
      <c r="T2413">
        <f t="shared" si="37"/>
        <v>0</v>
      </c>
    </row>
    <row r="2414" spans="1:20" x14ac:dyDescent="0.25">
      <c r="A2414">
        <v>36675</v>
      </c>
      <c r="B2414">
        <v>7379</v>
      </c>
      <c r="C2414">
        <v>390</v>
      </c>
      <c r="D2414">
        <v>736.22</v>
      </c>
      <c r="E2414">
        <v>963</v>
      </c>
      <c r="F2414">
        <v>1384</v>
      </c>
      <c r="G2414">
        <v>4415</v>
      </c>
      <c r="H2414">
        <v>5459</v>
      </c>
      <c r="T2414">
        <f t="shared" si="37"/>
        <v>0</v>
      </c>
    </row>
    <row r="2415" spans="1:20" x14ac:dyDescent="0.25">
      <c r="A2415">
        <v>35354</v>
      </c>
      <c r="B2415">
        <v>9127</v>
      </c>
      <c r="C2415">
        <v>390</v>
      </c>
      <c r="D2415">
        <v>748.36</v>
      </c>
      <c r="E2415">
        <v>978</v>
      </c>
      <c r="F2415">
        <v>1424</v>
      </c>
      <c r="G2415">
        <v>4599</v>
      </c>
      <c r="H2415">
        <v>6415</v>
      </c>
      <c r="T2415">
        <f t="shared" si="37"/>
        <v>0</v>
      </c>
    </row>
    <row r="2416" spans="1:20" x14ac:dyDescent="0.25">
      <c r="A2416">
        <v>36294</v>
      </c>
      <c r="B2416">
        <v>12791</v>
      </c>
      <c r="C2416">
        <v>364</v>
      </c>
      <c r="D2416">
        <v>734.56</v>
      </c>
      <c r="E2416">
        <v>964</v>
      </c>
      <c r="F2416">
        <v>1375</v>
      </c>
      <c r="G2416">
        <v>4595</v>
      </c>
      <c r="H2416">
        <v>6187</v>
      </c>
      <c r="T2416">
        <f t="shared" si="37"/>
        <v>0</v>
      </c>
    </row>
    <row r="2417" spans="1:20" x14ac:dyDescent="0.25">
      <c r="A2417">
        <v>36940</v>
      </c>
      <c r="B2417">
        <v>10863</v>
      </c>
      <c r="C2417">
        <v>377</v>
      </c>
      <c r="D2417">
        <v>725.78</v>
      </c>
      <c r="E2417">
        <v>952</v>
      </c>
      <c r="F2417">
        <v>1340</v>
      </c>
      <c r="G2417">
        <v>4475</v>
      </c>
      <c r="H2417">
        <v>6111</v>
      </c>
      <c r="T2417">
        <f t="shared" si="37"/>
        <v>0</v>
      </c>
    </row>
    <row r="2418" spans="1:20" x14ac:dyDescent="0.25">
      <c r="A2418">
        <v>36329</v>
      </c>
      <c r="B2418">
        <v>15167</v>
      </c>
      <c r="C2418">
        <v>376</v>
      </c>
      <c r="D2418">
        <v>739.74</v>
      </c>
      <c r="E2418">
        <v>970</v>
      </c>
      <c r="F2418">
        <v>1374</v>
      </c>
      <c r="G2418">
        <v>4511</v>
      </c>
      <c r="H2418">
        <v>5655</v>
      </c>
      <c r="T2418">
        <f t="shared" si="37"/>
        <v>0</v>
      </c>
    </row>
    <row r="2419" spans="1:20" x14ac:dyDescent="0.25">
      <c r="A2419">
        <v>34520</v>
      </c>
      <c r="B2419">
        <v>11567</v>
      </c>
      <c r="C2419">
        <v>386</v>
      </c>
      <c r="D2419">
        <v>749.05</v>
      </c>
      <c r="E2419">
        <v>982</v>
      </c>
      <c r="F2419">
        <v>1431</v>
      </c>
      <c r="G2419">
        <v>4691</v>
      </c>
      <c r="H2419">
        <v>7883</v>
      </c>
      <c r="T2419">
        <f t="shared" si="37"/>
        <v>0</v>
      </c>
    </row>
    <row r="2420" spans="1:20" x14ac:dyDescent="0.25">
      <c r="A2420">
        <v>37251</v>
      </c>
      <c r="B2420">
        <v>13927</v>
      </c>
      <c r="C2420">
        <v>382</v>
      </c>
      <c r="D2420">
        <v>720.75</v>
      </c>
      <c r="E2420">
        <v>936</v>
      </c>
      <c r="F2420">
        <v>1295</v>
      </c>
      <c r="G2420">
        <v>4503</v>
      </c>
      <c r="H2420">
        <v>8207</v>
      </c>
      <c r="T2420">
        <f t="shared" si="37"/>
        <v>0</v>
      </c>
    </row>
    <row r="2421" spans="1:20" x14ac:dyDescent="0.25">
      <c r="A2421">
        <v>37832</v>
      </c>
      <c r="B2421">
        <v>9135</v>
      </c>
      <c r="C2421">
        <v>400</v>
      </c>
      <c r="D2421">
        <v>717.44</v>
      </c>
      <c r="E2421">
        <v>930</v>
      </c>
      <c r="F2421">
        <v>1263</v>
      </c>
      <c r="G2421">
        <v>4499</v>
      </c>
      <c r="H2421">
        <v>7043</v>
      </c>
      <c r="T2421">
        <f t="shared" si="37"/>
        <v>0</v>
      </c>
    </row>
    <row r="2422" spans="1:20" x14ac:dyDescent="0.25">
      <c r="A2422">
        <v>35592</v>
      </c>
      <c r="B2422">
        <v>7543</v>
      </c>
      <c r="C2422">
        <v>371</v>
      </c>
      <c r="D2422">
        <v>754.42</v>
      </c>
      <c r="E2422">
        <v>991</v>
      </c>
      <c r="F2422">
        <v>1509</v>
      </c>
      <c r="G2422">
        <v>4747</v>
      </c>
      <c r="H2422">
        <v>5927</v>
      </c>
      <c r="T2422">
        <f t="shared" si="37"/>
        <v>0</v>
      </c>
    </row>
    <row r="2423" spans="1:20" x14ac:dyDescent="0.25">
      <c r="A2423">
        <v>36077</v>
      </c>
      <c r="B2423">
        <v>12783</v>
      </c>
      <c r="C2423">
        <v>370</v>
      </c>
      <c r="D2423">
        <v>736.24</v>
      </c>
      <c r="E2423">
        <v>964</v>
      </c>
      <c r="F2423">
        <v>1350</v>
      </c>
      <c r="G2423">
        <v>4411</v>
      </c>
      <c r="H2423">
        <v>5167</v>
      </c>
      <c r="T2423">
        <f t="shared" si="37"/>
        <v>0</v>
      </c>
    </row>
    <row r="2424" spans="1:20" x14ac:dyDescent="0.25">
      <c r="A2424">
        <v>36753</v>
      </c>
      <c r="B2424">
        <v>9895</v>
      </c>
      <c r="C2424">
        <v>378</v>
      </c>
      <c r="D2424">
        <v>723.71</v>
      </c>
      <c r="E2424">
        <v>947</v>
      </c>
      <c r="F2424">
        <v>1336</v>
      </c>
      <c r="G2424">
        <v>4119</v>
      </c>
      <c r="H2424">
        <v>5711</v>
      </c>
      <c r="T2424">
        <f t="shared" si="37"/>
        <v>0</v>
      </c>
    </row>
    <row r="2425" spans="1:20" x14ac:dyDescent="0.25">
      <c r="A2425">
        <v>36816</v>
      </c>
      <c r="B2425">
        <v>9215</v>
      </c>
      <c r="C2425">
        <v>381</v>
      </c>
      <c r="D2425">
        <v>727.08</v>
      </c>
      <c r="E2425">
        <v>943</v>
      </c>
      <c r="F2425">
        <v>1356</v>
      </c>
      <c r="G2425">
        <v>5263</v>
      </c>
      <c r="H2425">
        <v>6515</v>
      </c>
      <c r="T2425">
        <f t="shared" si="37"/>
        <v>0</v>
      </c>
    </row>
    <row r="2426" spans="1:20" x14ac:dyDescent="0.25">
      <c r="A2426">
        <v>35723</v>
      </c>
      <c r="B2426">
        <v>7215</v>
      </c>
      <c r="C2426">
        <v>388</v>
      </c>
      <c r="D2426">
        <v>748.18</v>
      </c>
      <c r="E2426">
        <v>982</v>
      </c>
      <c r="F2426">
        <v>1420</v>
      </c>
      <c r="G2426">
        <v>4719</v>
      </c>
      <c r="H2426">
        <v>5851</v>
      </c>
      <c r="T2426">
        <f t="shared" si="37"/>
        <v>0</v>
      </c>
    </row>
    <row r="2427" spans="1:20" x14ac:dyDescent="0.25">
      <c r="A2427">
        <v>35568</v>
      </c>
      <c r="B2427">
        <v>9903</v>
      </c>
      <c r="C2427">
        <v>381</v>
      </c>
      <c r="D2427">
        <v>752.18</v>
      </c>
      <c r="E2427">
        <v>994</v>
      </c>
      <c r="F2427">
        <v>1507</v>
      </c>
      <c r="G2427">
        <v>4679</v>
      </c>
      <c r="H2427">
        <v>6675</v>
      </c>
      <c r="T2427">
        <f t="shared" si="37"/>
        <v>0</v>
      </c>
    </row>
    <row r="2428" spans="1:20" x14ac:dyDescent="0.25">
      <c r="A2428">
        <v>37100</v>
      </c>
      <c r="B2428">
        <v>8631</v>
      </c>
      <c r="C2428">
        <v>363</v>
      </c>
      <c r="D2428">
        <v>719.78</v>
      </c>
      <c r="E2428">
        <v>933</v>
      </c>
      <c r="F2428">
        <v>1298</v>
      </c>
      <c r="G2428">
        <v>5007</v>
      </c>
      <c r="H2428">
        <v>6799</v>
      </c>
      <c r="T2428">
        <f t="shared" si="37"/>
        <v>0</v>
      </c>
    </row>
    <row r="2429" spans="1:20" x14ac:dyDescent="0.25">
      <c r="A2429">
        <v>36445</v>
      </c>
      <c r="B2429">
        <v>21839</v>
      </c>
      <c r="C2429">
        <v>355</v>
      </c>
      <c r="D2429">
        <v>737.89</v>
      </c>
      <c r="E2429">
        <v>967</v>
      </c>
      <c r="F2429">
        <v>1411</v>
      </c>
      <c r="G2429">
        <v>4735</v>
      </c>
      <c r="H2429">
        <v>9415</v>
      </c>
      <c r="T2429">
        <f t="shared" si="37"/>
        <v>0</v>
      </c>
    </row>
    <row r="2430" spans="1:20" x14ac:dyDescent="0.25">
      <c r="A2430">
        <v>36109</v>
      </c>
      <c r="B2430">
        <v>8967</v>
      </c>
      <c r="C2430">
        <v>356</v>
      </c>
      <c r="D2430">
        <v>745.79</v>
      </c>
      <c r="E2430">
        <v>977</v>
      </c>
      <c r="F2430">
        <v>1402</v>
      </c>
      <c r="G2430">
        <v>4671</v>
      </c>
      <c r="H2430">
        <v>6075</v>
      </c>
      <c r="T2430">
        <f t="shared" si="37"/>
        <v>0</v>
      </c>
    </row>
    <row r="2431" spans="1:20" x14ac:dyDescent="0.25">
      <c r="A2431">
        <v>36368</v>
      </c>
      <c r="B2431">
        <v>6075</v>
      </c>
      <c r="C2431">
        <v>370</v>
      </c>
      <c r="D2431">
        <v>735.52</v>
      </c>
      <c r="E2431">
        <v>967</v>
      </c>
      <c r="F2431">
        <v>1406</v>
      </c>
      <c r="G2431">
        <v>4395</v>
      </c>
      <c r="H2431">
        <v>5639</v>
      </c>
      <c r="T2431">
        <f t="shared" si="37"/>
        <v>0</v>
      </c>
    </row>
    <row r="2432" spans="1:20" x14ac:dyDescent="0.25">
      <c r="A2432">
        <v>37139</v>
      </c>
      <c r="B2432">
        <v>9119</v>
      </c>
      <c r="C2432">
        <v>368</v>
      </c>
      <c r="D2432">
        <v>717.61</v>
      </c>
      <c r="E2432">
        <v>933</v>
      </c>
      <c r="F2432">
        <v>1303</v>
      </c>
      <c r="G2432">
        <v>4603</v>
      </c>
      <c r="H2432">
        <v>6143</v>
      </c>
      <c r="T2432">
        <f t="shared" si="37"/>
        <v>0</v>
      </c>
    </row>
    <row r="2433" spans="1:20" x14ac:dyDescent="0.25">
      <c r="A2433">
        <v>36956</v>
      </c>
      <c r="B2433">
        <v>16687</v>
      </c>
      <c r="C2433">
        <v>348</v>
      </c>
      <c r="D2433">
        <v>729.47</v>
      </c>
      <c r="E2433">
        <v>950</v>
      </c>
      <c r="F2433">
        <v>1331</v>
      </c>
      <c r="G2433">
        <v>4495</v>
      </c>
      <c r="H2433">
        <v>6339</v>
      </c>
      <c r="T2433">
        <f t="shared" si="37"/>
        <v>0</v>
      </c>
    </row>
    <row r="2434" spans="1:20" x14ac:dyDescent="0.25">
      <c r="A2434">
        <v>34396</v>
      </c>
      <c r="B2434">
        <v>6715</v>
      </c>
      <c r="C2434">
        <v>367</v>
      </c>
      <c r="D2434">
        <v>765.45</v>
      </c>
      <c r="E2434">
        <v>1007</v>
      </c>
      <c r="F2434">
        <v>1489</v>
      </c>
      <c r="G2434">
        <v>4655</v>
      </c>
      <c r="H2434">
        <v>5647</v>
      </c>
      <c r="T2434">
        <f t="shared" si="37"/>
        <v>0</v>
      </c>
    </row>
    <row r="2435" spans="1:20" x14ac:dyDescent="0.25">
      <c r="A2435">
        <v>36349</v>
      </c>
      <c r="B2435">
        <v>6963</v>
      </c>
      <c r="C2435">
        <v>380</v>
      </c>
      <c r="D2435">
        <v>728.04</v>
      </c>
      <c r="E2435">
        <v>955</v>
      </c>
      <c r="F2435">
        <v>1370</v>
      </c>
      <c r="G2435">
        <v>4923</v>
      </c>
      <c r="H2435">
        <v>5855</v>
      </c>
      <c r="T2435">
        <f t="shared" si="37"/>
        <v>0</v>
      </c>
    </row>
    <row r="2436" spans="1:20" x14ac:dyDescent="0.25">
      <c r="A2436">
        <v>37565</v>
      </c>
      <c r="B2436">
        <v>8139</v>
      </c>
      <c r="C2436">
        <v>361</v>
      </c>
      <c r="D2436">
        <v>721.92</v>
      </c>
      <c r="E2436">
        <v>942</v>
      </c>
      <c r="F2436">
        <v>1323</v>
      </c>
      <c r="G2436">
        <v>4223</v>
      </c>
      <c r="H2436">
        <v>6323</v>
      </c>
      <c r="T2436">
        <f t="shared" ref="T2436" si="38">K2436/(A2436+K2436)</f>
        <v>0</v>
      </c>
    </row>
    <row r="2437" spans="1:20" x14ac:dyDescent="0.25">
      <c r="A2437">
        <v>36114</v>
      </c>
      <c r="B2437">
        <v>15607</v>
      </c>
      <c r="C2437">
        <v>372</v>
      </c>
      <c r="D2437">
        <v>742.29</v>
      </c>
      <c r="E2437">
        <v>968</v>
      </c>
      <c r="F2437">
        <v>1436</v>
      </c>
      <c r="G2437">
        <v>4803</v>
      </c>
      <c r="H2437">
        <v>10879</v>
      </c>
    </row>
    <row r="2438" spans="1:20" x14ac:dyDescent="0.25">
      <c r="A2438">
        <v>34871</v>
      </c>
      <c r="B2438">
        <v>7299</v>
      </c>
      <c r="C2438">
        <v>362</v>
      </c>
      <c r="D2438">
        <v>751.16</v>
      </c>
      <c r="E2438">
        <v>988</v>
      </c>
      <c r="F2438">
        <v>1440</v>
      </c>
      <c r="G2438">
        <v>4743</v>
      </c>
      <c r="H2438">
        <v>5971</v>
      </c>
    </row>
    <row r="2439" spans="1:20" x14ac:dyDescent="0.25">
      <c r="A2439">
        <v>36403</v>
      </c>
      <c r="B2439">
        <v>11719</v>
      </c>
      <c r="C2439">
        <v>382</v>
      </c>
      <c r="D2439">
        <v>728.69</v>
      </c>
      <c r="E2439">
        <v>952</v>
      </c>
      <c r="F2439">
        <v>1349</v>
      </c>
      <c r="G2439">
        <v>4383</v>
      </c>
      <c r="H2439">
        <v>6531</v>
      </c>
    </row>
    <row r="2440" spans="1:20" x14ac:dyDescent="0.25">
      <c r="A2440">
        <v>37791</v>
      </c>
      <c r="B2440">
        <v>18751</v>
      </c>
      <c r="C2440">
        <v>382</v>
      </c>
      <c r="D2440">
        <v>725.46</v>
      </c>
      <c r="E2440">
        <v>945</v>
      </c>
      <c r="F2440">
        <v>1297</v>
      </c>
      <c r="G2440">
        <v>4819</v>
      </c>
      <c r="H2440">
        <v>6291</v>
      </c>
    </row>
    <row r="2441" spans="1:20" x14ac:dyDescent="0.25">
      <c r="A2441">
        <v>35868</v>
      </c>
      <c r="B2441">
        <v>10807</v>
      </c>
      <c r="C2441">
        <v>354</v>
      </c>
      <c r="D2441">
        <v>746.16</v>
      </c>
      <c r="E2441">
        <v>979</v>
      </c>
      <c r="F2441">
        <v>1498</v>
      </c>
      <c r="G2441">
        <v>4895</v>
      </c>
      <c r="H2441">
        <v>7523</v>
      </c>
    </row>
    <row r="2442" spans="1:20" x14ac:dyDescent="0.25">
      <c r="A2442">
        <v>35370</v>
      </c>
      <c r="B2442">
        <v>13727</v>
      </c>
      <c r="C2442">
        <v>347</v>
      </c>
      <c r="D2442">
        <v>735.89</v>
      </c>
      <c r="E2442">
        <v>965</v>
      </c>
      <c r="F2442">
        <v>1356</v>
      </c>
      <c r="G2442">
        <v>4491</v>
      </c>
      <c r="H2442">
        <v>5683</v>
      </c>
    </row>
    <row r="2443" spans="1:20" x14ac:dyDescent="0.25">
      <c r="A2443">
        <v>36767</v>
      </c>
      <c r="B2443">
        <v>12783</v>
      </c>
      <c r="C2443">
        <v>375</v>
      </c>
      <c r="D2443">
        <v>727.1</v>
      </c>
      <c r="E2443">
        <v>946</v>
      </c>
      <c r="F2443">
        <v>1336</v>
      </c>
      <c r="G2443">
        <v>4751</v>
      </c>
      <c r="H2443">
        <v>6411</v>
      </c>
    </row>
    <row r="2444" spans="1:20" x14ac:dyDescent="0.25">
      <c r="A2444">
        <v>37090</v>
      </c>
      <c r="B2444">
        <v>8091</v>
      </c>
      <c r="C2444">
        <v>386</v>
      </c>
      <c r="D2444">
        <v>728.99</v>
      </c>
      <c r="E2444">
        <v>952</v>
      </c>
      <c r="F2444">
        <v>1361</v>
      </c>
      <c r="G2444">
        <v>4675</v>
      </c>
      <c r="H2444">
        <v>5703</v>
      </c>
    </row>
    <row r="2445" spans="1:20" x14ac:dyDescent="0.25">
      <c r="A2445">
        <v>35854</v>
      </c>
      <c r="B2445">
        <v>10135</v>
      </c>
      <c r="C2445">
        <v>368</v>
      </c>
      <c r="D2445">
        <v>746.52</v>
      </c>
      <c r="E2445">
        <v>973</v>
      </c>
      <c r="F2445">
        <v>1404</v>
      </c>
      <c r="G2445">
        <v>5467</v>
      </c>
      <c r="H2445">
        <v>7803</v>
      </c>
    </row>
    <row r="2446" spans="1:20" x14ac:dyDescent="0.25">
      <c r="A2446">
        <v>36010</v>
      </c>
      <c r="B2446">
        <v>8999</v>
      </c>
      <c r="C2446">
        <v>363</v>
      </c>
      <c r="D2446">
        <v>736.36</v>
      </c>
      <c r="E2446">
        <v>964</v>
      </c>
      <c r="F2446">
        <v>1370</v>
      </c>
      <c r="G2446">
        <v>5103</v>
      </c>
      <c r="H2446">
        <v>6195</v>
      </c>
    </row>
    <row r="2447" spans="1:20" x14ac:dyDescent="0.25">
      <c r="A2447">
        <v>36971</v>
      </c>
      <c r="B2447">
        <v>12263</v>
      </c>
      <c r="C2447">
        <v>372</v>
      </c>
      <c r="D2447">
        <v>721.64</v>
      </c>
      <c r="E2447">
        <v>938</v>
      </c>
      <c r="F2447">
        <v>1316</v>
      </c>
      <c r="G2447">
        <v>4527</v>
      </c>
      <c r="H2447">
        <v>6275</v>
      </c>
    </row>
    <row r="2448" spans="1:20" x14ac:dyDescent="0.25">
      <c r="A2448">
        <v>36793</v>
      </c>
      <c r="B2448">
        <v>14271</v>
      </c>
      <c r="C2448">
        <v>389</v>
      </c>
      <c r="D2448">
        <v>734.51</v>
      </c>
      <c r="E2448">
        <v>955</v>
      </c>
      <c r="F2448">
        <v>1369</v>
      </c>
      <c r="G2448">
        <v>4923</v>
      </c>
      <c r="H2448">
        <v>8055</v>
      </c>
    </row>
    <row r="2449" spans="1:8" x14ac:dyDescent="0.25">
      <c r="A2449">
        <v>35456</v>
      </c>
      <c r="B2449">
        <v>7275</v>
      </c>
      <c r="C2449">
        <v>389</v>
      </c>
      <c r="D2449">
        <v>740.9</v>
      </c>
      <c r="E2449">
        <v>975</v>
      </c>
      <c r="F2449">
        <v>1376</v>
      </c>
      <c r="G2449">
        <v>4467</v>
      </c>
      <c r="H2449">
        <v>6119</v>
      </c>
    </row>
    <row r="2450" spans="1:8" x14ac:dyDescent="0.25">
      <c r="A2450">
        <v>35905</v>
      </c>
      <c r="B2450">
        <v>10247</v>
      </c>
      <c r="C2450">
        <v>370</v>
      </c>
      <c r="D2450">
        <v>740</v>
      </c>
      <c r="E2450">
        <v>972</v>
      </c>
      <c r="F2450">
        <v>1371</v>
      </c>
      <c r="G2450">
        <v>4755</v>
      </c>
      <c r="H2450">
        <v>5867</v>
      </c>
    </row>
    <row r="2451" spans="1:8" x14ac:dyDescent="0.25">
      <c r="A2451">
        <v>37713</v>
      </c>
      <c r="B2451">
        <v>11111</v>
      </c>
      <c r="C2451">
        <v>388</v>
      </c>
      <c r="D2451">
        <v>716.67</v>
      </c>
      <c r="E2451">
        <v>929</v>
      </c>
      <c r="F2451">
        <v>1292</v>
      </c>
      <c r="G2451">
        <v>4551</v>
      </c>
      <c r="H2451">
        <v>5723</v>
      </c>
    </row>
    <row r="2452" spans="1:8" x14ac:dyDescent="0.25">
      <c r="A2452">
        <v>36549</v>
      </c>
      <c r="B2452">
        <v>8239</v>
      </c>
      <c r="C2452">
        <v>391</v>
      </c>
      <c r="D2452">
        <v>729.99</v>
      </c>
      <c r="E2452">
        <v>955</v>
      </c>
      <c r="F2452">
        <v>1351</v>
      </c>
      <c r="G2452">
        <v>4715</v>
      </c>
      <c r="H2452">
        <v>6555</v>
      </c>
    </row>
    <row r="2453" spans="1:8" x14ac:dyDescent="0.25">
      <c r="A2453">
        <v>35353</v>
      </c>
      <c r="B2453">
        <v>12663</v>
      </c>
      <c r="C2453">
        <v>357</v>
      </c>
      <c r="D2453">
        <v>750.72</v>
      </c>
      <c r="E2453">
        <v>985</v>
      </c>
      <c r="F2453">
        <v>1449</v>
      </c>
      <c r="G2453">
        <v>4555</v>
      </c>
      <c r="H2453">
        <v>5907</v>
      </c>
    </row>
    <row r="2454" spans="1:8" x14ac:dyDescent="0.25">
      <c r="A2454">
        <v>36852</v>
      </c>
      <c r="B2454">
        <v>8375</v>
      </c>
      <c r="C2454">
        <v>381</v>
      </c>
      <c r="D2454">
        <v>729.78</v>
      </c>
      <c r="E2454">
        <v>949</v>
      </c>
      <c r="F2454">
        <v>1333</v>
      </c>
      <c r="G2454">
        <v>4799</v>
      </c>
      <c r="H2454">
        <v>7143</v>
      </c>
    </row>
    <row r="2455" spans="1:8" x14ac:dyDescent="0.25">
      <c r="A2455">
        <v>36990</v>
      </c>
      <c r="B2455">
        <v>16127</v>
      </c>
      <c r="C2455">
        <v>373</v>
      </c>
      <c r="D2455">
        <v>719.26</v>
      </c>
      <c r="E2455">
        <v>937</v>
      </c>
      <c r="F2455">
        <v>1332</v>
      </c>
      <c r="G2455">
        <v>4595</v>
      </c>
      <c r="H2455">
        <v>6115</v>
      </c>
    </row>
    <row r="2456" spans="1:8" x14ac:dyDescent="0.25">
      <c r="A2456">
        <v>36043</v>
      </c>
      <c r="B2456">
        <v>10039</v>
      </c>
      <c r="C2456">
        <v>377</v>
      </c>
      <c r="D2456">
        <v>747.74</v>
      </c>
      <c r="E2456">
        <v>980</v>
      </c>
      <c r="F2456">
        <v>1404</v>
      </c>
      <c r="G2456">
        <v>5151</v>
      </c>
      <c r="H2456">
        <v>7919</v>
      </c>
    </row>
    <row r="2457" spans="1:8" x14ac:dyDescent="0.25">
      <c r="A2457">
        <v>36035</v>
      </c>
      <c r="B2457">
        <v>10343</v>
      </c>
      <c r="C2457">
        <v>367</v>
      </c>
      <c r="D2457">
        <v>741.2</v>
      </c>
      <c r="E2457">
        <v>966</v>
      </c>
      <c r="F2457">
        <v>1385</v>
      </c>
      <c r="G2457">
        <v>4471</v>
      </c>
      <c r="H2457">
        <v>8255</v>
      </c>
    </row>
    <row r="2458" spans="1:8" x14ac:dyDescent="0.25">
      <c r="A2458">
        <v>36663</v>
      </c>
      <c r="B2458">
        <v>13423</v>
      </c>
      <c r="C2458">
        <v>381</v>
      </c>
      <c r="D2458">
        <v>733.1</v>
      </c>
      <c r="E2458">
        <v>958</v>
      </c>
      <c r="F2458">
        <v>1375</v>
      </c>
      <c r="G2458">
        <v>4887</v>
      </c>
      <c r="H2458">
        <v>6879</v>
      </c>
    </row>
    <row r="2459" spans="1:8" x14ac:dyDescent="0.25">
      <c r="A2459">
        <v>36243</v>
      </c>
      <c r="B2459">
        <v>12319</v>
      </c>
      <c r="C2459">
        <v>378</v>
      </c>
      <c r="D2459">
        <v>726.29</v>
      </c>
      <c r="E2459">
        <v>946</v>
      </c>
      <c r="F2459">
        <v>1338</v>
      </c>
      <c r="G2459">
        <v>4687</v>
      </c>
      <c r="H2459">
        <v>6031</v>
      </c>
    </row>
    <row r="2460" spans="1:8" x14ac:dyDescent="0.25">
      <c r="A2460">
        <v>36515</v>
      </c>
      <c r="B2460">
        <v>9631</v>
      </c>
      <c r="C2460">
        <v>354</v>
      </c>
      <c r="D2460">
        <v>735.59</v>
      </c>
      <c r="E2460">
        <v>963</v>
      </c>
      <c r="F2460">
        <v>1375</v>
      </c>
      <c r="G2460">
        <v>4383</v>
      </c>
      <c r="H2460">
        <v>6031</v>
      </c>
    </row>
    <row r="2461" spans="1:8" x14ac:dyDescent="0.25">
      <c r="A2461">
        <v>36113</v>
      </c>
      <c r="B2461">
        <v>8823</v>
      </c>
      <c r="C2461">
        <v>393</v>
      </c>
      <c r="D2461">
        <v>731.92</v>
      </c>
      <c r="E2461">
        <v>959</v>
      </c>
      <c r="F2461">
        <v>1400</v>
      </c>
      <c r="G2461">
        <v>4559</v>
      </c>
      <c r="H2461">
        <v>5731</v>
      </c>
    </row>
    <row r="2462" spans="1:8" x14ac:dyDescent="0.25">
      <c r="A2462">
        <v>36528</v>
      </c>
      <c r="B2462">
        <v>40127</v>
      </c>
      <c r="C2462">
        <v>382</v>
      </c>
      <c r="D2462">
        <v>730.03</v>
      </c>
      <c r="E2462">
        <v>941</v>
      </c>
      <c r="F2462">
        <v>1334</v>
      </c>
      <c r="G2462">
        <v>4947</v>
      </c>
      <c r="H2462">
        <v>8727</v>
      </c>
    </row>
    <row r="2463" spans="1:8" x14ac:dyDescent="0.25">
      <c r="A2463">
        <v>36299</v>
      </c>
      <c r="B2463">
        <v>14159</v>
      </c>
      <c r="C2463">
        <v>382</v>
      </c>
      <c r="D2463">
        <v>735.85</v>
      </c>
      <c r="E2463">
        <v>963</v>
      </c>
      <c r="F2463">
        <v>1383</v>
      </c>
      <c r="G2463">
        <v>4279</v>
      </c>
      <c r="H2463">
        <v>5211</v>
      </c>
    </row>
    <row r="2464" spans="1:8" x14ac:dyDescent="0.25">
      <c r="A2464">
        <v>36053</v>
      </c>
      <c r="B2464">
        <v>7655</v>
      </c>
      <c r="C2464">
        <v>368</v>
      </c>
      <c r="D2464">
        <v>742.68</v>
      </c>
      <c r="E2464">
        <v>972</v>
      </c>
      <c r="F2464">
        <v>1429</v>
      </c>
      <c r="G2464">
        <v>4587</v>
      </c>
      <c r="H2464">
        <v>5815</v>
      </c>
    </row>
    <row r="2465" spans="1:8" x14ac:dyDescent="0.25">
      <c r="A2465">
        <v>35838</v>
      </c>
      <c r="B2465">
        <v>8959</v>
      </c>
      <c r="C2465">
        <v>368</v>
      </c>
      <c r="D2465">
        <v>742.55</v>
      </c>
      <c r="E2465">
        <v>975</v>
      </c>
      <c r="F2465">
        <v>1439</v>
      </c>
      <c r="G2465">
        <v>4607</v>
      </c>
      <c r="H2465">
        <v>7171</v>
      </c>
    </row>
    <row r="2466" spans="1:8" x14ac:dyDescent="0.25">
      <c r="A2466">
        <v>36664</v>
      </c>
      <c r="B2466">
        <v>10071</v>
      </c>
      <c r="C2466">
        <v>393</v>
      </c>
      <c r="D2466">
        <v>724.79</v>
      </c>
      <c r="E2466">
        <v>945</v>
      </c>
      <c r="F2466">
        <v>1351</v>
      </c>
      <c r="G2466">
        <v>4483</v>
      </c>
      <c r="H2466">
        <v>5659</v>
      </c>
    </row>
    <row r="2467" spans="1:8" x14ac:dyDescent="0.25">
      <c r="A2467">
        <v>36526</v>
      </c>
      <c r="B2467">
        <v>17903</v>
      </c>
      <c r="C2467">
        <v>364</v>
      </c>
      <c r="D2467">
        <v>737.09</v>
      </c>
      <c r="E2467">
        <v>971</v>
      </c>
      <c r="F2467">
        <v>1415</v>
      </c>
      <c r="G2467">
        <v>4515</v>
      </c>
      <c r="H2467">
        <v>6083</v>
      </c>
    </row>
    <row r="2468" spans="1:8" x14ac:dyDescent="0.25">
      <c r="A2468">
        <v>35868</v>
      </c>
      <c r="B2468">
        <v>6659</v>
      </c>
      <c r="C2468">
        <v>356</v>
      </c>
      <c r="D2468">
        <v>743.43</v>
      </c>
      <c r="E2468">
        <v>978</v>
      </c>
      <c r="F2468">
        <v>1481</v>
      </c>
      <c r="G2468">
        <v>4085</v>
      </c>
      <c r="H2468">
        <v>5651</v>
      </c>
    </row>
    <row r="2469" spans="1:8" x14ac:dyDescent="0.25">
      <c r="A2469">
        <v>35934</v>
      </c>
      <c r="B2469">
        <v>10647</v>
      </c>
      <c r="C2469">
        <v>379</v>
      </c>
      <c r="D2469">
        <v>745</v>
      </c>
      <c r="E2469">
        <v>977</v>
      </c>
      <c r="F2469">
        <v>1432</v>
      </c>
      <c r="G2469">
        <v>4667</v>
      </c>
      <c r="H2469">
        <v>6711</v>
      </c>
    </row>
    <row r="2470" spans="1:8" x14ac:dyDescent="0.25">
      <c r="A2470">
        <v>36901</v>
      </c>
      <c r="B2470">
        <v>16047</v>
      </c>
      <c r="C2470">
        <v>391</v>
      </c>
      <c r="D2470">
        <v>723.17</v>
      </c>
      <c r="E2470">
        <v>934</v>
      </c>
      <c r="F2470">
        <v>1300</v>
      </c>
      <c r="G2470">
        <v>4355</v>
      </c>
      <c r="H2470">
        <v>10727</v>
      </c>
    </row>
    <row r="2471" spans="1:8" x14ac:dyDescent="0.25">
      <c r="A2471">
        <v>35985</v>
      </c>
      <c r="B2471">
        <v>12183</v>
      </c>
      <c r="C2471">
        <v>380</v>
      </c>
      <c r="D2471">
        <v>741.81</v>
      </c>
      <c r="E2471">
        <v>973</v>
      </c>
      <c r="F2471">
        <v>1444</v>
      </c>
      <c r="G2471">
        <v>4411</v>
      </c>
      <c r="H2471">
        <v>6819</v>
      </c>
    </row>
    <row r="2472" spans="1:8" x14ac:dyDescent="0.25">
      <c r="A2472">
        <v>35579</v>
      </c>
      <c r="B2472">
        <v>8115</v>
      </c>
      <c r="C2472">
        <v>375</v>
      </c>
      <c r="D2472">
        <v>736.39</v>
      </c>
      <c r="E2472">
        <v>968</v>
      </c>
      <c r="F2472">
        <v>1459</v>
      </c>
      <c r="G2472">
        <v>4299</v>
      </c>
      <c r="H2472">
        <v>5379</v>
      </c>
    </row>
    <row r="2473" spans="1:8" x14ac:dyDescent="0.25">
      <c r="A2473">
        <v>36680</v>
      </c>
      <c r="B2473">
        <v>7903</v>
      </c>
      <c r="C2473">
        <v>363</v>
      </c>
      <c r="D2473">
        <v>734.15</v>
      </c>
      <c r="E2473">
        <v>954</v>
      </c>
      <c r="F2473">
        <v>1373</v>
      </c>
      <c r="G2473">
        <v>4463</v>
      </c>
      <c r="H2473">
        <v>6135</v>
      </c>
    </row>
    <row r="2474" spans="1:8" x14ac:dyDescent="0.25">
      <c r="A2474">
        <v>36094</v>
      </c>
      <c r="B2474">
        <v>14831</v>
      </c>
      <c r="C2474">
        <v>382</v>
      </c>
      <c r="D2474">
        <v>732.64</v>
      </c>
      <c r="E2474">
        <v>955</v>
      </c>
      <c r="F2474">
        <v>1413</v>
      </c>
      <c r="G2474">
        <v>4831</v>
      </c>
      <c r="H2474">
        <v>8711</v>
      </c>
    </row>
    <row r="2475" spans="1:8" x14ac:dyDescent="0.25">
      <c r="A2475">
        <v>35906</v>
      </c>
      <c r="B2475">
        <v>17455</v>
      </c>
      <c r="C2475">
        <v>392</v>
      </c>
      <c r="D2475">
        <v>745.7</v>
      </c>
      <c r="E2475">
        <v>982</v>
      </c>
      <c r="F2475">
        <v>1460</v>
      </c>
      <c r="G2475">
        <v>4671</v>
      </c>
      <c r="H2475">
        <v>6639</v>
      </c>
    </row>
    <row r="2476" spans="1:8" x14ac:dyDescent="0.25">
      <c r="A2476">
        <v>36191</v>
      </c>
      <c r="B2476">
        <v>13567</v>
      </c>
      <c r="C2476">
        <v>388</v>
      </c>
      <c r="D2476">
        <v>735.59</v>
      </c>
      <c r="E2476">
        <v>957</v>
      </c>
      <c r="F2476">
        <v>1379</v>
      </c>
      <c r="G2476">
        <v>4587</v>
      </c>
      <c r="H2476">
        <v>6559</v>
      </c>
    </row>
    <row r="2477" spans="1:8" x14ac:dyDescent="0.25">
      <c r="A2477">
        <v>36316</v>
      </c>
      <c r="B2477">
        <v>19775</v>
      </c>
      <c r="C2477">
        <v>382</v>
      </c>
      <c r="D2477">
        <v>731.33</v>
      </c>
      <c r="E2477">
        <v>954</v>
      </c>
      <c r="F2477">
        <v>1365</v>
      </c>
      <c r="G2477">
        <v>4735</v>
      </c>
      <c r="H2477">
        <v>11295</v>
      </c>
    </row>
    <row r="2478" spans="1:8" x14ac:dyDescent="0.25">
      <c r="A2478">
        <v>36468</v>
      </c>
      <c r="B2478">
        <v>35263</v>
      </c>
      <c r="C2478">
        <v>372</v>
      </c>
      <c r="D2478">
        <v>734.09</v>
      </c>
      <c r="E2478">
        <v>959</v>
      </c>
      <c r="F2478">
        <v>1405</v>
      </c>
      <c r="G2478">
        <v>4699</v>
      </c>
      <c r="H2478">
        <v>6035</v>
      </c>
    </row>
    <row r="2479" spans="1:8" x14ac:dyDescent="0.25">
      <c r="A2479">
        <v>36135</v>
      </c>
      <c r="B2479">
        <v>19151</v>
      </c>
      <c r="C2479">
        <v>359</v>
      </c>
      <c r="D2479">
        <v>737.47</v>
      </c>
      <c r="E2479">
        <v>958</v>
      </c>
      <c r="F2479">
        <v>1382</v>
      </c>
      <c r="G2479">
        <v>4687</v>
      </c>
      <c r="H2479">
        <v>8695</v>
      </c>
    </row>
    <row r="2480" spans="1:8" x14ac:dyDescent="0.25">
      <c r="A2480">
        <v>36087</v>
      </c>
      <c r="B2480">
        <v>9735</v>
      </c>
      <c r="C2480">
        <v>383</v>
      </c>
      <c r="D2480">
        <v>735.74</v>
      </c>
      <c r="E2480">
        <v>960</v>
      </c>
      <c r="F2480">
        <v>1362</v>
      </c>
      <c r="G2480">
        <v>4791</v>
      </c>
      <c r="H2480">
        <v>7511</v>
      </c>
    </row>
    <row r="2481" spans="1:8" x14ac:dyDescent="0.25">
      <c r="A2481">
        <v>36037</v>
      </c>
      <c r="B2481">
        <v>6639</v>
      </c>
      <c r="C2481">
        <v>395</v>
      </c>
      <c r="D2481">
        <v>732.89</v>
      </c>
      <c r="E2481">
        <v>956</v>
      </c>
      <c r="F2481">
        <v>1346</v>
      </c>
      <c r="G2481">
        <v>4255</v>
      </c>
      <c r="H2481">
        <v>5403</v>
      </c>
    </row>
    <row r="2482" spans="1:8" x14ac:dyDescent="0.25">
      <c r="A2482">
        <v>36016</v>
      </c>
      <c r="B2482">
        <v>9999</v>
      </c>
      <c r="C2482">
        <v>380</v>
      </c>
      <c r="D2482">
        <v>737.48</v>
      </c>
      <c r="E2482">
        <v>965</v>
      </c>
      <c r="F2482">
        <v>1383</v>
      </c>
      <c r="G2482">
        <v>4859</v>
      </c>
      <c r="H2482">
        <v>7131</v>
      </c>
    </row>
    <row r="2483" spans="1:8" x14ac:dyDescent="0.25">
      <c r="A2483">
        <v>35966</v>
      </c>
      <c r="B2483">
        <v>8131</v>
      </c>
      <c r="C2483">
        <v>374</v>
      </c>
      <c r="D2483">
        <v>740.86</v>
      </c>
      <c r="E2483">
        <v>970</v>
      </c>
      <c r="F2483">
        <v>1450</v>
      </c>
      <c r="G2483">
        <v>4559</v>
      </c>
      <c r="H2483">
        <v>5787</v>
      </c>
    </row>
    <row r="2484" spans="1:8" x14ac:dyDescent="0.25">
      <c r="A2484">
        <v>35737</v>
      </c>
      <c r="B2484">
        <v>9535</v>
      </c>
      <c r="C2484">
        <v>382</v>
      </c>
      <c r="D2484">
        <v>729.96</v>
      </c>
      <c r="E2484">
        <v>954</v>
      </c>
      <c r="F2484">
        <v>1370</v>
      </c>
      <c r="G2484">
        <v>4507</v>
      </c>
      <c r="H2484">
        <v>5891</v>
      </c>
    </row>
    <row r="2485" spans="1:8" x14ac:dyDescent="0.25">
      <c r="A2485">
        <v>36441</v>
      </c>
      <c r="B2485">
        <v>15303</v>
      </c>
      <c r="C2485">
        <v>380</v>
      </c>
      <c r="D2485">
        <v>734.67</v>
      </c>
      <c r="E2485">
        <v>960</v>
      </c>
      <c r="F2485">
        <v>1397</v>
      </c>
      <c r="G2485">
        <v>4599</v>
      </c>
      <c r="H2485">
        <v>7915</v>
      </c>
    </row>
    <row r="2486" spans="1:8" x14ac:dyDescent="0.25">
      <c r="A2486">
        <v>36167</v>
      </c>
      <c r="B2486">
        <v>22111</v>
      </c>
      <c r="C2486">
        <v>372</v>
      </c>
      <c r="D2486">
        <v>731.96</v>
      </c>
      <c r="E2486">
        <v>958</v>
      </c>
      <c r="F2486">
        <v>1381</v>
      </c>
      <c r="G2486">
        <v>4471</v>
      </c>
      <c r="H2486">
        <v>9279</v>
      </c>
    </row>
    <row r="2487" spans="1:8" x14ac:dyDescent="0.25">
      <c r="A2487">
        <v>35745</v>
      </c>
      <c r="B2487">
        <v>14271</v>
      </c>
      <c r="C2487">
        <v>390</v>
      </c>
      <c r="D2487">
        <v>746.13</v>
      </c>
      <c r="E2487">
        <v>979</v>
      </c>
      <c r="F2487">
        <v>1487</v>
      </c>
      <c r="G2487">
        <v>4587</v>
      </c>
      <c r="H2487">
        <v>6999</v>
      </c>
    </row>
    <row r="2488" spans="1:8" x14ac:dyDescent="0.25">
      <c r="A2488">
        <v>36525</v>
      </c>
      <c r="B2488">
        <v>11191</v>
      </c>
      <c r="C2488">
        <v>379</v>
      </c>
      <c r="D2488">
        <v>728.52</v>
      </c>
      <c r="E2488">
        <v>949</v>
      </c>
      <c r="F2488">
        <v>1353</v>
      </c>
      <c r="G2488">
        <v>4739</v>
      </c>
      <c r="H2488">
        <v>7555</v>
      </c>
    </row>
    <row r="2489" spans="1:8" x14ac:dyDescent="0.25">
      <c r="A2489">
        <v>36726</v>
      </c>
      <c r="B2489">
        <v>13023</v>
      </c>
      <c r="C2489">
        <v>370</v>
      </c>
      <c r="D2489">
        <v>736.11</v>
      </c>
      <c r="E2489">
        <v>963</v>
      </c>
      <c r="F2489">
        <v>1425</v>
      </c>
      <c r="G2489">
        <v>4571</v>
      </c>
      <c r="H2489">
        <v>5343</v>
      </c>
    </row>
    <row r="2490" spans="1:8" x14ac:dyDescent="0.25">
      <c r="A2490">
        <v>35628</v>
      </c>
      <c r="B2490">
        <v>12951</v>
      </c>
      <c r="C2490">
        <v>360</v>
      </c>
      <c r="D2490">
        <v>745.11</v>
      </c>
      <c r="E2490">
        <v>983</v>
      </c>
      <c r="F2490">
        <v>1446</v>
      </c>
      <c r="G2490">
        <v>4755</v>
      </c>
      <c r="H2490">
        <v>9319</v>
      </c>
    </row>
    <row r="2491" spans="1:8" x14ac:dyDescent="0.25">
      <c r="A2491">
        <v>36077</v>
      </c>
      <c r="B2491">
        <v>8103</v>
      </c>
      <c r="C2491">
        <v>380</v>
      </c>
      <c r="D2491">
        <v>733.51</v>
      </c>
      <c r="E2491">
        <v>963</v>
      </c>
      <c r="F2491">
        <v>1406</v>
      </c>
      <c r="G2491">
        <v>4327</v>
      </c>
      <c r="H2491">
        <v>6155</v>
      </c>
    </row>
    <row r="2492" spans="1:8" x14ac:dyDescent="0.25">
      <c r="A2492">
        <v>36587</v>
      </c>
      <c r="B2492">
        <v>18255</v>
      </c>
      <c r="C2492">
        <v>363</v>
      </c>
      <c r="D2492">
        <v>728.03</v>
      </c>
      <c r="E2492">
        <v>953</v>
      </c>
      <c r="F2492">
        <v>1353</v>
      </c>
      <c r="G2492">
        <v>4243</v>
      </c>
      <c r="H2492">
        <v>6411</v>
      </c>
    </row>
    <row r="2493" spans="1:8" x14ac:dyDescent="0.25">
      <c r="A2493">
        <v>36735</v>
      </c>
      <c r="B2493">
        <v>13887</v>
      </c>
      <c r="C2493">
        <v>375</v>
      </c>
      <c r="D2493">
        <v>736.67</v>
      </c>
      <c r="E2493">
        <v>965</v>
      </c>
      <c r="F2493">
        <v>1417</v>
      </c>
      <c r="G2493">
        <v>4507</v>
      </c>
      <c r="H2493">
        <v>6263</v>
      </c>
    </row>
    <row r="2494" spans="1:8" x14ac:dyDescent="0.25">
      <c r="A2494">
        <v>35884</v>
      </c>
      <c r="B2494">
        <v>8023</v>
      </c>
      <c r="C2494">
        <v>345</v>
      </c>
      <c r="D2494">
        <v>736.79</v>
      </c>
      <c r="E2494">
        <v>967</v>
      </c>
      <c r="F2494">
        <v>1423</v>
      </c>
      <c r="G2494">
        <v>4815</v>
      </c>
      <c r="H2494">
        <v>6447</v>
      </c>
    </row>
    <row r="2495" spans="1:8" x14ac:dyDescent="0.25">
      <c r="A2495">
        <v>36285</v>
      </c>
      <c r="B2495">
        <v>12799</v>
      </c>
      <c r="C2495">
        <v>379</v>
      </c>
      <c r="D2495">
        <v>734.45</v>
      </c>
      <c r="E2495">
        <v>971</v>
      </c>
      <c r="F2495">
        <v>1402</v>
      </c>
      <c r="G2495">
        <v>4363</v>
      </c>
      <c r="H2495">
        <v>6015</v>
      </c>
    </row>
    <row r="2496" spans="1:8" x14ac:dyDescent="0.25">
      <c r="A2496">
        <v>36051</v>
      </c>
      <c r="B2496">
        <v>14223</v>
      </c>
      <c r="C2496">
        <v>374</v>
      </c>
      <c r="D2496">
        <v>731.81</v>
      </c>
      <c r="E2496">
        <v>961</v>
      </c>
      <c r="F2496">
        <v>1398</v>
      </c>
      <c r="G2496">
        <v>4439</v>
      </c>
      <c r="H2496">
        <v>6015</v>
      </c>
    </row>
    <row r="2497" spans="1:8" x14ac:dyDescent="0.25">
      <c r="A2497">
        <v>36119</v>
      </c>
      <c r="B2497">
        <v>16167</v>
      </c>
      <c r="C2497">
        <v>387</v>
      </c>
      <c r="D2497">
        <v>744.88</v>
      </c>
      <c r="E2497">
        <v>983</v>
      </c>
      <c r="F2497">
        <v>1546</v>
      </c>
      <c r="G2497">
        <v>5039</v>
      </c>
      <c r="H2497">
        <v>6739</v>
      </c>
    </row>
    <row r="2498" spans="1:8" x14ac:dyDescent="0.25">
      <c r="A2498">
        <v>35662</v>
      </c>
      <c r="B2498">
        <v>14727</v>
      </c>
      <c r="C2498">
        <v>347</v>
      </c>
      <c r="D2498">
        <v>747.39</v>
      </c>
      <c r="E2498">
        <v>983</v>
      </c>
      <c r="F2498">
        <v>1481</v>
      </c>
      <c r="G2498">
        <v>4499</v>
      </c>
      <c r="H2498">
        <v>6299</v>
      </c>
    </row>
    <row r="2499" spans="1:8" x14ac:dyDescent="0.25">
      <c r="A2499">
        <v>35907</v>
      </c>
      <c r="B2499">
        <v>7495</v>
      </c>
      <c r="C2499">
        <v>368</v>
      </c>
      <c r="D2499">
        <v>729.54</v>
      </c>
      <c r="E2499">
        <v>957</v>
      </c>
      <c r="F2499">
        <v>1392</v>
      </c>
      <c r="G2499">
        <v>4319</v>
      </c>
      <c r="H2499">
        <v>5855</v>
      </c>
    </row>
    <row r="2500" spans="1:8" x14ac:dyDescent="0.25">
      <c r="A2500">
        <v>36707</v>
      </c>
      <c r="B2500">
        <v>9975</v>
      </c>
      <c r="C2500">
        <v>386</v>
      </c>
      <c r="D2500">
        <v>737.53</v>
      </c>
      <c r="E2500">
        <v>967</v>
      </c>
      <c r="F2500">
        <v>1438</v>
      </c>
      <c r="G2500">
        <v>4771</v>
      </c>
      <c r="H2500">
        <v>6663</v>
      </c>
    </row>
    <row r="2501" spans="1:8" x14ac:dyDescent="0.25">
      <c r="A2501">
        <v>36081</v>
      </c>
      <c r="B2501">
        <v>33855</v>
      </c>
      <c r="C2501">
        <v>378</v>
      </c>
      <c r="D2501">
        <v>740.77</v>
      </c>
      <c r="E2501">
        <v>972</v>
      </c>
      <c r="F2501">
        <v>1464</v>
      </c>
      <c r="G2501">
        <v>4455</v>
      </c>
      <c r="H2501">
        <v>6663</v>
      </c>
    </row>
    <row r="2502" spans="1:8" x14ac:dyDescent="0.25">
      <c r="A2502">
        <v>36114</v>
      </c>
      <c r="B2502">
        <v>7507</v>
      </c>
      <c r="C2502">
        <v>373</v>
      </c>
      <c r="D2502">
        <v>739.93</v>
      </c>
      <c r="E2502">
        <v>974</v>
      </c>
      <c r="F2502">
        <v>1429</v>
      </c>
      <c r="G2502">
        <v>4663</v>
      </c>
      <c r="H2502">
        <v>5755</v>
      </c>
    </row>
    <row r="2503" spans="1:8" x14ac:dyDescent="0.25">
      <c r="A2503">
        <v>36610</v>
      </c>
      <c r="B2503">
        <v>10287</v>
      </c>
      <c r="C2503">
        <v>383</v>
      </c>
      <c r="D2503">
        <v>727.78</v>
      </c>
      <c r="E2503">
        <v>947</v>
      </c>
      <c r="F2503">
        <v>1352</v>
      </c>
      <c r="G2503">
        <v>4823</v>
      </c>
      <c r="H2503">
        <v>5667</v>
      </c>
    </row>
    <row r="2504" spans="1:8" x14ac:dyDescent="0.25">
      <c r="A2504">
        <v>36477</v>
      </c>
      <c r="B2504">
        <v>9655</v>
      </c>
      <c r="C2504">
        <v>353</v>
      </c>
      <c r="D2504">
        <v>735.34</v>
      </c>
      <c r="E2504">
        <v>961</v>
      </c>
      <c r="F2504">
        <v>1373</v>
      </c>
      <c r="G2504">
        <v>4475</v>
      </c>
      <c r="H2504">
        <v>5539</v>
      </c>
    </row>
    <row r="2505" spans="1:8" x14ac:dyDescent="0.25">
      <c r="A2505">
        <v>35294</v>
      </c>
      <c r="B2505">
        <v>6463</v>
      </c>
      <c r="C2505">
        <v>366</v>
      </c>
      <c r="D2505">
        <v>747.78</v>
      </c>
      <c r="E2505">
        <v>980</v>
      </c>
      <c r="F2505">
        <v>1487</v>
      </c>
      <c r="G2505">
        <v>4531</v>
      </c>
      <c r="H2505">
        <v>5707</v>
      </c>
    </row>
    <row r="2506" spans="1:8" x14ac:dyDescent="0.25">
      <c r="A2506">
        <v>35315</v>
      </c>
      <c r="B2506">
        <v>9111</v>
      </c>
      <c r="C2506">
        <v>390</v>
      </c>
      <c r="D2506">
        <v>752.38</v>
      </c>
      <c r="E2506">
        <v>991</v>
      </c>
      <c r="F2506">
        <v>1520</v>
      </c>
      <c r="G2506">
        <v>4975</v>
      </c>
      <c r="H2506">
        <v>8295</v>
      </c>
    </row>
    <row r="2507" spans="1:8" x14ac:dyDescent="0.25">
      <c r="A2507">
        <v>35842</v>
      </c>
      <c r="B2507">
        <v>11535</v>
      </c>
      <c r="C2507">
        <v>380</v>
      </c>
      <c r="D2507">
        <v>740.99</v>
      </c>
      <c r="E2507">
        <v>977</v>
      </c>
      <c r="F2507">
        <v>1482</v>
      </c>
      <c r="G2507">
        <v>4919</v>
      </c>
      <c r="H2507">
        <v>6723</v>
      </c>
    </row>
    <row r="2508" spans="1:8" x14ac:dyDescent="0.25">
      <c r="A2508">
        <v>36214</v>
      </c>
      <c r="B2508">
        <v>11775</v>
      </c>
      <c r="C2508">
        <v>387</v>
      </c>
      <c r="D2508">
        <v>736.58</v>
      </c>
      <c r="E2508">
        <v>965</v>
      </c>
      <c r="F2508">
        <v>1401</v>
      </c>
      <c r="G2508">
        <v>4847</v>
      </c>
      <c r="H2508">
        <v>6587</v>
      </c>
    </row>
    <row r="2509" spans="1:8" x14ac:dyDescent="0.25">
      <c r="A2509">
        <v>35092</v>
      </c>
      <c r="B2509">
        <v>11911</v>
      </c>
      <c r="C2509">
        <v>380</v>
      </c>
      <c r="D2509">
        <v>756.19</v>
      </c>
      <c r="E2509">
        <v>991</v>
      </c>
      <c r="F2509">
        <v>1639</v>
      </c>
      <c r="G2509">
        <v>4803</v>
      </c>
      <c r="H2509">
        <v>9543</v>
      </c>
    </row>
    <row r="2510" spans="1:8" x14ac:dyDescent="0.25">
      <c r="A2510">
        <v>36071</v>
      </c>
      <c r="B2510">
        <v>8543</v>
      </c>
      <c r="C2510">
        <v>383</v>
      </c>
      <c r="D2510">
        <v>744.05</v>
      </c>
      <c r="E2510">
        <v>974</v>
      </c>
      <c r="F2510">
        <v>1445</v>
      </c>
      <c r="G2510">
        <v>4743</v>
      </c>
      <c r="H2510">
        <v>7519</v>
      </c>
    </row>
    <row r="2511" spans="1:8" x14ac:dyDescent="0.25">
      <c r="A2511">
        <v>36744</v>
      </c>
      <c r="B2511">
        <v>8351</v>
      </c>
      <c r="C2511">
        <v>397</v>
      </c>
      <c r="D2511">
        <v>721.39</v>
      </c>
      <c r="E2511">
        <v>942</v>
      </c>
      <c r="F2511">
        <v>1308</v>
      </c>
      <c r="G2511">
        <v>4243</v>
      </c>
      <c r="H2511">
        <v>6087</v>
      </c>
    </row>
    <row r="2512" spans="1:8" x14ac:dyDescent="0.25">
      <c r="A2512">
        <v>35961</v>
      </c>
      <c r="B2512">
        <v>12271</v>
      </c>
      <c r="C2512">
        <v>391</v>
      </c>
      <c r="D2512">
        <v>744.65</v>
      </c>
      <c r="E2512">
        <v>981</v>
      </c>
      <c r="F2512">
        <v>1436</v>
      </c>
      <c r="G2512">
        <v>4555</v>
      </c>
      <c r="H2512">
        <v>6175</v>
      </c>
    </row>
    <row r="2513" spans="1:8" x14ac:dyDescent="0.25">
      <c r="A2513">
        <v>35301</v>
      </c>
      <c r="B2513">
        <v>18175</v>
      </c>
      <c r="C2513">
        <v>383</v>
      </c>
      <c r="D2513">
        <v>752.35</v>
      </c>
      <c r="E2513">
        <v>987</v>
      </c>
      <c r="F2513">
        <v>1421</v>
      </c>
      <c r="G2513">
        <v>4727</v>
      </c>
      <c r="H2513">
        <v>6819</v>
      </c>
    </row>
    <row r="2514" spans="1:8" x14ac:dyDescent="0.25">
      <c r="A2514">
        <v>35699</v>
      </c>
      <c r="B2514">
        <v>11775</v>
      </c>
      <c r="C2514">
        <v>401</v>
      </c>
      <c r="D2514">
        <v>736.98</v>
      </c>
      <c r="E2514">
        <v>965</v>
      </c>
      <c r="F2514">
        <v>1406</v>
      </c>
      <c r="G2514">
        <v>4427</v>
      </c>
      <c r="H2514">
        <v>5839</v>
      </c>
    </row>
    <row r="2515" spans="1:8" x14ac:dyDescent="0.25">
      <c r="A2515">
        <v>36845</v>
      </c>
      <c r="B2515">
        <v>8239</v>
      </c>
      <c r="C2515">
        <v>375</v>
      </c>
      <c r="D2515">
        <v>728.13</v>
      </c>
      <c r="E2515">
        <v>956</v>
      </c>
      <c r="F2515">
        <v>1390</v>
      </c>
      <c r="G2515">
        <v>4363</v>
      </c>
      <c r="H2515">
        <v>5987</v>
      </c>
    </row>
    <row r="2516" spans="1:8" x14ac:dyDescent="0.25">
      <c r="A2516">
        <v>36650</v>
      </c>
      <c r="B2516">
        <v>14223</v>
      </c>
      <c r="C2516">
        <v>377</v>
      </c>
      <c r="D2516">
        <v>734.53</v>
      </c>
      <c r="E2516">
        <v>962</v>
      </c>
      <c r="F2516">
        <v>1364</v>
      </c>
      <c r="G2516">
        <v>4487</v>
      </c>
      <c r="H2516">
        <v>7711</v>
      </c>
    </row>
    <row r="2517" spans="1:8" x14ac:dyDescent="0.25">
      <c r="A2517">
        <v>35543</v>
      </c>
      <c r="B2517">
        <v>9423</v>
      </c>
      <c r="C2517">
        <v>395</v>
      </c>
      <c r="D2517">
        <v>754.58</v>
      </c>
      <c r="E2517">
        <v>990</v>
      </c>
      <c r="F2517">
        <v>1448</v>
      </c>
      <c r="G2517">
        <v>4699</v>
      </c>
      <c r="H2517">
        <v>6615</v>
      </c>
    </row>
    <row r="2518" spans="1:8" x14ac:dyDescent="0.25">
      <c r="A2518">
        <v>35887</v>
      </c>
      <c r="B2518">
        <v>7767</v>
      </c>
      <c r="C2518">
        <v>381</v>
      </c>
      <c r="D2518">
        <v>738.13</v>
      </c>
      <c r="E2518">
        <v>976</v>
      </c>
      <c r="F2518">
        <v>1440</v>
      </c>
      <c r="G2518">
        <v>4251</v>
      </c>
      <c r="H2518">
        <v>5855</v>
      </c>
    </row>
    <row r="2519" spans="1:8" x14ac:dyDescent="0.25">
      <c r="A2519">
        <v>37240</v>
      </c>
      <c r="B2519">
        <v>9055</v>
      </c>
      <c r="C2519">
        <v>377</v>
      </c>
      <c r="D2519">
        <v>713.51</v>
      </c>
      <c r="E2519">
        <v>925</v>
      </c>
      <c r="F2519">
        <v>1309</v>
      </c>
      <c r="G2519">
        <v>4599</v>
      </c>
      <c r="H2519">
        <v>6083</v>
      </c>
    </row>
    <row r="2520" spans="1:8" x14ac:dyDescent="0.25">
      <c r="A2520">
        <v>36156</v>
      </c>
      <c r="B2520">
        <v>10023</v>
      </c>
      <c r="C2520">
        <v>385</v>
      </c>
      <c r="D2520">
        <v>742.22</v>
      </c>
      <c r="E2520">
        <v>972</v>
      </c>
      <c r="F2520">
        <v>1383</v>
      </c>
      <c r="G2520">
        <v>4799</v>
      </c>
      <c r="H2520">
        <v>6239</v>
      </c>
    </row>
    <row r="2521" spans="1:8" x14ac:dyDescent="0.25">
      <c r="A2521">
        <v>35358</v>
      </c>
      <c r="B2521">
        <v>11359</v>
      </c>
      <c r="C2521">
        <v>341</v>
      </c>
      <c r="D2521">
        <v>749.45</v>
      </c>
      <c r="E2521">
        <v>986</v>
      </c>
      <c r="F2521">
        <v>1454</v>
      </c>
      <c r="G2521">
        <v>4775</v>
      </c>
      <c r="H2521">
        <v>6043</v>
      </c>
    </row>
    <row r="2522" spans="1:8" x14ac:dyDescent="0.25">
      <c r="A2522">
        <v>35858</v>
      </c>
      <c r="B2522">
        <v>8015</v>
      </c>
      <c r="C2522">
        <v>360</v>
      </c>
      <c r="D2522">
        <v>727.39</v>
      </c>
      <c r="E2522">
        <v>951</v>
      </c>
      <c r="F2522">
        <v>1379</v>
      </c>
      <c r="G2522">
        <v>4839</v>
      </c>
      <c r="H2522">
        <v>6859</v>
      </c>
    </row>
    <row r="2523" spans="1:8" x14ac:dyDescent="0.25">
      <c r="A2523">
        <v>36725</v>
      </c>
      <c r="B2523">
        <v>9991</v>
      </c>
      <c r="C2523">
        <v>380</v>
      </c>
      <c r="D2523">
        <v>732.62</v>
      </c>
      <c r="E2523">
        <v>965</v>
      </c>
      <c r="F2523">
        <v>1349</v>
      </c>
      <c r="G2523">
        <v>4671</v>
      </c>
      <c r="H2523">
        <v>5927</v>
      </c>
    </row>
    <row r="2524" spans="1:8" x14ac:dyDescent="0.25">
      <c r="A2524">
        <v>35751</v>
      </c>
      <c r="B2524">
        <v>7067</v>
      </c>
      <c r="C2524">
        <v>375</v>
      </c>
      <c r="D2524">
        <v>739.19</v>
      </c>
      <c r="E2524">
        <v>970</v>
      </c>
      <c r="F2524">
        <v>1398</v>
      </c>
      <c r="G2524">
        <v>4475</v>
      </c>
      <c r="H2524">
        <v>5123</v>
      </c>
    </row>
    <row r="2525" spans="1:8" x14ac:dyDescent="0.25">
      <c r="A2525">
        <v>35459</v>
      </c>
      <c r="B2525">
        <v>17807</v>
      </c>
      <c r="C2525">
        <v>366</v>
      </c>
      <c r="D2525">
        <v>743.69</v>
      </c>
      <c r="E2525">
        <v>974</v>
      </c>
      <c r="F2525">
        <v>1415</v>
      </c>
      <c r="G2525">
        <v>4695</v>
      </c>
      <c r="H2525">
        <v>8255</v>
      </c>
    </row>
    <row r="2526" spans="1:8" x14ac:dyDescent="0.25">
      <c r="A2526">
        <v>36795</v>
      </c>
      <c r="B2526">
        <v>8095</v>
      </c>
      <c r="C2526">
        <v>378</v>
      </c>
      <c r="D2526">
        <v>723.65</v>
      </c>
      <c r="E2526">
        <v>946</v>
      </c>
      <c r="F2526">
        <v>1334</v>
      </c>
      <c r="G2526">
        <v>4507</v>
      </c>
      <c r="H2526">
        <v>5331</v>
      </c>
    </row>
    <row r="2527" spans="1:8" x14ac:dyDescent="0.25">
      <c r="A2527">
        <v>36397</v>
      </c>
      <c r="B2527">
        <v>15679</v>
      </c>
      <c r="C2527">
        <v>382</v>
      </c>
      <c r="D2527">
        <v>735.28</v>
      </c>
      <c r="E2527">
        <v>962</v>
      </c>
      <c r="F2527">
        <v>1388</v>
      </c>
      <c r="G2527">
        <v>4987</v>
      </c>
      <c r="H2527">
        <v>8071</v>
      </c>
    </row>
    <row r="2528" spans="1:8" x14ac:dyDescent="0.25">
      <c r="A2528">
        <v>35308</v>
      </c>
      <c r="B2528">
        <v>12127</v>
      </c>
      <c r="C2528">
        <v>378</v>
      </c>
      <c r="D2528">
        <v>752.05</v>
      </c>
      <c r="E2528">
        <v>990</v>
      </c>
      <c r="F2528">
        <v>1474</v>
      </c>
      <c r="G2528">
        <v>4599</v>
      </c>
      <c r="H2528">
        <v>6479</v>
      </c>
    </row>
    <row r="2529" spans="1:8" x14ac:dyDescent="0.25">
      <c r="A2529">
        <v>35763</v>
      </c>
      <c r="B2529">
        <v>11223</v>
      </c>
      <c r="C2529">
        <v>357</v>
      </c>
      <c r="D2529">
        <v>740.1</v>
      </c>
      <c r="E2529">
        <v>973</v>
      </c>
      <c r="F2529">
        <v>1394</v>
      </c>
      <c r="G2529">
        <v>5115</v>
      </c>
      <c r="H2529">
        <v>6327</v>
      </c>
    </row>
    <row r="2530" spans="1:8" x14ac:dyDescent="0.25">
      <c r="A2530">
        <v>36670</v>
      </c>
      <c r="B2530">
        <v>7763</v>
      </c>
      <c r="C2530">
        <v>369</v>
      </c>
      <c r="D2530">
        <v>727.77</v>
      </c>
      <c r="E2530">
        <v>951</v>
      </c>
      <c r="F2530">
        <v>1340</v>
      </c>
      <c r="G2530">
        <v>4595</v>
      </c>
      <c r="H2530">
        <v>5695</v>
      </c>
    </row>
    <row r="2531" spans="1:8" x14ac:dyDescent="0.25">
      <c r="A2531">
        <v>36603</v>
      </c>
      <c r="B2531">
        <v>10599</v>
      </c>
      <c r="C2531">
        <v>385</v>
      </c>
      <c r="D2531">
        <v>738.3</v>
      </c>
      <c r="E2531">
        <v>974</v>
      </c>
      <c r="F2531">
        <v>1428</v>
      </c>
      <c r="G2531">
        <v>4519</v>
      </c>
      <c r="H2531">
        <v>5951</v>
      </c>
    </row>
    <row r="2532" spans="1:8" x14ac:dyDescent="0.25">
      <c r="A2532">
        <v>35456</v>
      </c>
      <c r="B2532">
        <v>15999</v>
      </c>
      <c r="C2532">
        <v>383</v>
      </c>
      <c r="D2532">
        <v>748.58</v>
      </c>
      <c r="E2532">
        <v>985</v>
      </c>
      <c r="F2532">
        <v>1521</v>
      </c>
      <c r="G2532">
        <v>4695</v>
      </c>
      <c r="H2532">
        <v>5571</v>
      </c>
    </row>
    <row r="2533" spans="1:8" x14ac:dyDescent="0.25">
      <c r="A2533">
        <v>35525</v>
      </c>
      <c r="B2533">
        <v>10031</v>
      </c>
      <c r="C2533">
        <v>394</v>
      </c>
      <c r="D2533">
        <v>738.54</v>
      </c>
      <c r="E2533">
        <v>968</v>
      </c>
      <c r="F2533">
        <v>1403</v>
      </c>
      <c r="G2533">
        <v>4679</v>
      </c>
      <c r="H2533">
        <v>6703</v>
      </c>
    </row>
    <row r="2534" spans="1:8" x14ac:dyDescent="0.25">
      <c r="A2534">
        <v>36787</v>
      </c>
      <c r="B2534">
        <v>15439</v>
      </c>
      <c r="C2534">
        <v>351</v>
      </c>
      <c r="D2534">
        <v>726.23</v>
      </c>
      <c r="E2534">
        <v>947</v>
      </c>
      <c r="F2534">
        <v>1376</v>
      </c>
      <c r="G2534">
        <v>4759</v>
      </c>
      <c r="H2534">
        <v>6831</v>
      </c>
    </row>
    <row r="2535" spans="1:8" x14ac:dyDescent="0.25">
      <c r="A2535">
        <v>37199</v>
      </c>
      <c r="B2535">
        <v>11535</v>
      </c>
      <c r="C2535">
        <v>375</v>
      </c>
      <c r="D2535">
        <v>726.59</v>
      </c>
      <c r="E2535">
        <v>942</v>
      </c>
      <c r="F2535">
        <v>1300</v>
      </c>
      <c r="G2535">
        <v>4571</v>
      </c>
      <c r="H2535">
        <v>5611</v>
      </c>
    </row>
    <row r="2536" spans="1:8" x14ac:dyDescent="0.25">
      <c r="A2536">
        <v>35691</v>
      </c>
      <c r="B2536">
        <v>8879</v>
      </c>
      <c r="C2536">
        <v>378</v>
      </c>
      <c r="D2536">
        <v>744.97</v>
      </c>
      <c r="E2536">
        <v>978</v>
      </c>
      <c r="F2536">
        <v>1369</v>
      </c>
      <c r="G2536">
        <v>4851</v>
      </c>
      <c r="H2536">
        <v>6015</v>
      </c>
    </row>
    <row r="2537" spans="1:8" x14ac:dyDescent="0.25">
      <c r="A2537">
        <v>35572</v>
      </c>
      <c r="B2537">
        <v>10271</v>
      </c>
      <c r="C2537">
        <v>387</v>
      </c>
      <c r="D2537">
        <v>738.54</v>
      </c>
      <c r="E2537">
        <v>971</v>
      </c>
      <c r="F2537">
        <v>1459</v>
      </c>
      <c r="G2537">
        <v>4671</v>
      </c>
      <c r="H2537">
        <v>7199</v>
      </c>
    </row>
    <row r="2538" spans="1:8" x14ac:dyDescent="0.25">
      <c r="A2538">
        <v>37038</v>
      </c>
      <c r="B2538">
        <v>7971</v>
      </c>
      <c r="C2538">
        <v>345</v>
      </c>
      <c r="D2538">
        <v>727.83</v>
      </c>
      <c r="E2538">
        <v>953</v>
      </c>
      <c r="F2538">
        <v>1394</v>
      </c>
      <c r="G2538">
        <v>4395</v>
      </c>
      <c r="H2538">
        <v>5859</v>
      </c>
    </row>
    <row r="2539" spans="1:8" x14ac:dyDescent="0.25">
      <c r="A2539">
        <v>36569</v>
      </c>
      <c r="B2539">
        <v>7291</v>
      </c>
      <c r="C2539">
        <v>373</v>
      </c>
      <c r="D2539">
        <v>734.18</v>
      </c>
      <c r="E2539">
        <v>959</v>
      </c>
      <c r="F2539">
        <v>1464</v>
      </c>
      <c r="G2539">
        <v>4587</v>
      </c>
      <c r="H2539">
        <v>5707</v>
      </c>
    </row>
    <row r="2540" spans="1:8" x14ac:dyDescent="0.25">
      <c r="A2540">
        <v>35184</v>
      </c>
      <c r="B2540">
        <v>13431</v>
      </c>
      <c r="C2540">
        <v>358</v>
      </c>
      <c r="D2540">
        <v>746.26</v>
      </c>
      <c r="E2540">
        <v>977</v>
      </c>
      <c r="F2540">
        <v>1471</v>
      </c>
      <c r="G2540">
        <v>4791</v>
      </c>
      <c r="H2540">
        <v>8975</v>
      </c>
    </row>
    <row r="2541" spans="1:8" x14ac:dyDescent="0.25">
      <c r="A2541">
        <v>35923</v>
      </c>
      <c r="B2541">
        <v>12023</v>
      </c>
      <c r="C2541">
        <v>394</v>
      </c>
      <c r="D2541">
        <v>734.34</v>
      </c>
      <c r="E2541">
        <v>964</v>
      </c>
      <c r="F2541">
        <v>1400</v>
      </c>
      <c r="G2541">
        <v>4851</v>
      </c>
      <c r="H2541">
        <v>6327</v>
      </c>
    </row>
    <row r="2542" spans="1:8" x14ac:dyDescent="0.25">
      <c r="A2542">
        <v>36167</v>
      </c>
      <c r="B2542">
        <v>11735</v>
      </c>
      <c r="C2542">
        <v>369</v>
      </c>
      <c r="D2542">
        <v>733.26</v>
      </c>
      <c r="E2542">
        <v>959</v>
      </c>
      <c r="F2542">
        <v>1361</v>
      </c>
      <c r="G2542">
        <v>4751</v>
      </c>
      <c r="H2542">
        <v>5807</v>
      </c>
    </row>
    <row r="2543" spans="1:8" x14ac:dyDescent="0.25">
      <c r="A2543">
        <v>35953</v>
      </c>
      <c r="B2543">
        <v>13175</v>
      </c>
      <c r="C2543">
        <v>390</v>
      </c>
      <c r="D2543">
        <v>739.2</v>
      </c>
      <c r="E2543">
        <v>971</v>
      </c>
      <c r="F2543">
        <v>1381</v>
      </c>
      <c r="G2543">
        <v>4471</v>
      </c>
      <c r="H2543">
        <v>6159</v>
      </c>
    </row>
    <row r="2544" spans="1:8" x14ac:dyDescent="0.25">
      <c r="A2544">
        <v>35054</v>
      </c>
      <c r="B2544">
        <v>8863</v>
      </c>
      <c r="C2544">
        <v>382</v>
      </c>
      <c r="D2544">
        <v>754.15</v>
      </c>
      <c r="E2544">
        <v>995</v>
      </c>
      <c r="F2544">
        <v>1471</v>
      </c>
      <c r="G2544">
        <v>4467</v>
      </c>
      <c r="H2544">
        <v>5691</v>
      </c>
    </row>
    <row r="2545" spans="1:8" x14ac:dyDescent="0.25">
      <c r="A2545">
        <v>36124</v>
      </c>
      <c r="B2545">
        <v>7467</v>
      </c>
      <c r="C2545">
        <v>383</v>
      </c>
      <c r="D2545">
        <v>729.91</v>
      </c>
      <c r="E2545">
        <v>955</v>
      </c>
      <c r="F2545">
        <v>1347</v>
      </c>
      <c r="G2545">
        <v>4495</v>
      </c>
      <c r="H2545">
        <v>6055</v>
      </c>
    </row>
    <row r="2546" spans="1:8" x14ac:dyDescent="0.25">
      <c r="A2546">
        <v>35783</v>
      </c>
      <c r="B2546">
        <v>15143</v>
      </c>
      <c r="C2546">
        <v>364</v>
      </c>
      <c r="D2546">
        <v>733.48</v>
      </c>
      <c r="E2546">
        <v>966</v>
      </c>
      <c r="F2546">
        <v>1401</v>
      </c>
      <c r="G2546">
        <v>4531</v>
      </c>
      <c r="H2546">
        <v>7387</v>
      </c>
    </row>
    <row r="2547" spans="1:8" x14ac:dyDescent="0.25">
      <c r="A2547">
        <v>35982</v>
      </c>
      <c r="B2547">
        <v>12775</v>
      </c>
      <c r="C2547">
        <v>383</v>
      </c>
      <c r="D2547">
        <v>735.96</v>
      </c>
      <c r="E2547">
        <v>961</v>
      </c>
      <c r="F2547">
        <v>1436</v>
      </c>
      <c r="G2547">
        <v>4783</v>
      </c>
      <c r="H2547">
        <v>8123</v>
      </c>
    </row>
    <row r="2548" spans="1:8" x14ac:dyDescent="0.25">
      <c r="A2548">
        <v>35617</v>
      </c>
      <c r="B2548">
        <v>10695</v>
      </c>
      <c r="C2548">
        <v>373</v>
      </c>
      <c r="D2548">
        <v>752.59</v>
      </c>
      <c r="E2548">
        <v>992</v>
      </c>
      <c r="F2548">
        <v>1442</v>
      </c>
      <c r="G2548">
        <v>4559</v>
      </c>
      <c r="H2548">
        <v>6127</v>
      </c>
    </row>
    <row r="2549" spans="1:8" x14ac:dyDescent="0.25">
      <c r="A2549">
        <v>35594</v>
      </c>
      <c r="B2549">
        <v>14479</v>
      </c>
      <c r="C2549">
        <v>363</v>
      </c>
      <c r="D2549">
        <v>738.27</v>
      </c>
      <c r="E2549">
        <v>968</v>
      </c>
      <c r="F2549">
        <v>1467</v>
      </c>
      <c r="G2549">
        <v>4787</v>
      </c>
      <c r="H2549">
        <v>6071</v>
      </c>
    </row>
    <row r="2550" spans="1:8" x14ac:dyDescent="0.25">
      <c r="A2550">
        <v>36434</v>
      </c>
      <c r="B2550">
        <v>11279</v>
      </c>
      <c r="C2550">
        <v>373</v>
      </c>
      <c r="D2550">
        <v>734.24</v>
      </c>
      <c r="E2550">
        <v>965</v>
      </c>
      <c r="F2550">
        <v>1464</v>
      </c>
      <c r="G2550">
        <v>4491</v>
      </c>
      <c r="H2550">
        <v>5643</v>
      </c>
    </row>
    <row r="2551" spans="1:8" x14ac:dyDescent="0.25">
      <c r="A2551">
        <v>36177</v>
      </c>
      <c r="B2551">
        <v>13679</v>
      </c>
      <c r="C2551">
        <v>370</v>
      </c>
      <c r="D2551">
        <v>739.38</v>
      </c>
      <c r="E2551">
        <v>967</v>
      </c>
      <c r="F2551">
        <v>1409</v>
      </c>
      <c r="G2551">
        <v>5007</v>
      </c>
      <c r="H2551">
        <v>6671</v>
      </c>
    </row>
    <row r="2552" spans="1:8" x14ac:dyDescent="0.25">
      <c r="A2552">
        <v>35260</v>
      </c>
      <c r="B2552">
        <v>10615</v>
      </c>
      <c r="C2552">
        <v>383</v>
      </c>
      <c r="D2552">
        <v>753.58</v>
      </c>
      <c r="E2552">
        <v>995</v>
      </c>
      <c r="F2552">
        <v>1516</v>
      </c>
      <c r="G2552">
        <v>4443</v>
      </c>
      <c r="H2552">
        <v>5491</v>
      </c>
    </row>
    <row r="2553" spans="1:8" x14ac:dyDescent="0.25">
      <c r="A2553">
        <v>36165</v>
      </c>
      <c r="B2553">
        <v>8279</v>
      </c>
      <c r="C2553">
        <v>378</v>
      </c>
      <c r="D2553">
        <v>726.91</v>
      </c>
      <c r="E2553">
        <v>952</v>
      </c>
      <c r="F2553">
        <v>1376</v>
      </c>
      <c r="G2553">
        <v>4631</v>
      </c>
      <c r="H2553">
        <v>5999</v>
      </c>
    </row>
    <row r="2554" spans="1:8" x14ac:dyDescent="0.25">
      <c r="A2554">
        <v>36659</v>
      </c>
      <c r="B2554">
        <v>15583</v>
      </c>
      <c r="C2554">
        <v>381</v>
      </c>
      <c r="D2554">
        <v>735.38</v>
      </c>
      <c r="E2554">
        <v>961</v>
      </c>
      <c r="F2554">
        <v>1346</v>
      </c>
      <c r="G2554">
        <v>4451</v>
      </c>
      <c r="H2554">
        <v>5903</v>
      </c>
    </row>
    <row r="2555" spans="1:8" x14ac:dyDescent="0.25">
      <c r="A2555">
        <v>36211</v>
      </c>
      <c r="B2555">
        <v>13295</v>
      </c>
      <c r="C2555">
        <v>390</v>
      </c>
      <c r="D2555">
        <v>739.66</v>
      </c>
      <c r="E2555">
        <v>960</v>
      </c>
      <c r="F2555">
        <v>1365</v>
      </c>
      <c r="G2555">
        <v>4619</v>
      </c>
      <c r="H2555">
        <v>11751</v>
      </c>
    </row>
    <row r="2556" spans="1:8" x14ac:dyDescent="0.25">
      <c r="A2556">
        <v>35562</v>
      </c>
      <c r="B2556">
        <v>18031</v>
      </c>
      <c r="C2556">
        <v>372</v>
      </c>
      <c r="D2556">
        <v>748.28</v>
      </c>
      <c r="E2556">
        <v>980</v>
      </c>
      <c r="F2556">
        <v>1448</v>
      </c>
      <c r="G2556">
        <v>4995</v>
      </c>
      <c r="H2556">
        <v>7995</v>
      </c>
    </row>
    <row r="2557" spans="1:8" x14ac:dyDescent="0.25">
      <c r="A2557">
        <v>35868</v>
      </c>
      <c r="B2557">
        <v>8171</v>
      </c>
      <c r="C2557">
        <v>389</v>
      </c>
      <c r="D2557">
        <v>730.17</v>
      </c>
      <c r="E2557">
        <v>954</v>
      </c>
      <c r="F2557">
        <v>1332</v>
      </c>
      <c r="G2557">
        <v>4639</v>
      </c>
      <c r="H2557">
        <v>5895</v>
      </c>
    </row>
    <row r="2558" spans="1:8" x14ac:dyDescent="0.25">
      <c r="A2558">
        <v>36652</v>
      </c>
      <c r="B2558">
        <v>15687</v>
      </c>
      <c r="C2558">
        <v>374</v>
      </c>
      <c r="D2558">
        <v>732.71</v>
      </c>
      <c r="E2558">
        <v>954</v>
      </c>
      <c r="F2558">
        <v>1333</v>
      </c>
      <c r="G2558">
        <v>4627</v>
      </c>
      <c r="H2558">
        <v>7607</v>
      </c>
    </row>
    <row r="2559" spans="1:8" x14ac:dyDescent="0.25">
      <c r="A2559">
        <v>36393</v>
      </c>
      <c r="B2559">
        <v>6103</v>
      </c>
      <c r="C2559">
        <v>385</v>
      </c>
      <c r="D2559">
        <v>738.88</v>
      </c>
      <c r="E2559">
        <v>965</v>
      </c>
      <c r="F2559">
        <v>1366</v>
      </c>
      <c r="G2559">
        <v>4603</v>
      </c>
      <c r="H2559">
        <v>5551</v>
      </c>
    </row>
    <row r="2560" spans="1:8" x14ac:dyDescent="0.25">
      <c r="A2560">
        <v>35213</v>
      </c>
      <c r="B2560">
        <v>10615</v>
      </c>
      <c r="C2560">
        <v>371</v>
      </c>
      <c r="D2560">
        <v>745.17</v>
      </c>
      <c r="E2560">
        <v>981</v>
      </c>
      <c r="F2560">
        <v>1431</v>
      </c>
      <c r="G2560">
        <v>4659</v>
      </c>
      <c r="H2560">
        <v>6407</v>
      </c>
    </row>
    <row r="2561" spans="1:8" x14ac:dyDescent="0.25">
      <c r="A2561">
        <v>36026</v>
      </c>
      <c r="B2561">
        <v>11135</v>
      </c>
      <c r="C2561">
        <v>389</v>
      </c>
      <c r="D2561">
        <v>733.18</v>
      </c>
      <c r="E2561">
        <v>964</v>
      </c>
      <c r="F2561">
        <v>1393</v>
      </c>
      <c r="G2561">
        <v>4647</v>
      </c>
      <c r="H2561">
        <v>6707</v>
      </c>
    </row>
    <row r="2562" spans="1:8" x14ac:dyDescent="0.25">
      <c r="A2562">
        <v>36078</v>
      </c>
      <c r="B2562">
        <v>12703</v>
      </c>
      <c r="C2562">
        <v>377</v>
      </c>
      <c r="D2562">
        <v>737.77</v>
      </c>
      <c r="E2562">
        <v>967</v>
      </c>
      <c r="F2562">
        <v>1410</v>
      </c>
      <c r="G2562">
        <v>4851</v>
      </c>
      <c r="H2562">
        <v>9175</v>
      </c>
    </row>
    <row r="2563" spans="1:8" x14ac:dyDescent="0.25">
      <c r="A2563">
        <v>35290</v>
      </c>
      <c r="B2563">
        <v>12055</v>
      </c>
      <c r="C2563">
        <v>382</v>
      </c>
      <c r="D2563">
        <v>744.24</v>
      </c>
      <c r="E2563">
        <v>977</v>
      </c>
      <c r="F2563">
        <v>1403</v>
      </c>
      <c r="G2563">
        <v>5147</v>
      </c>
      <c r="H2563">
        <v>9655</v>
      </c>
    </row>
    <row r="2564" spans="1:8" x14ac:dyDescent="0.25">
      <c r="A2564">
        <v>35249</v>
      </c>
      <c r="B2564">
        <v>11167</v>
      </c>
      <c r="C2564">
        <v>369</v>
      </c>
      <c r="D2564">
        <v>748.54</v>
      </c>
      <c r="E2564">
        <v>988</v>
      </c>
      <c r="F2564">
        <v>1478</v>
      </c>
      <c r="G2564">
        <v>4951</v>
      </c>
      <c r="H2564">
        <v>6807</v>
      </c>
    </row>
    <row r="2565" spans="1:8" x14ac:dyDescent="0.25">
      <c r="A2565">
        <v>36131</v>
      </c>
      <c r="B2565">
        <v>13487</v>
      </c>
      <c r="C2565">
        <v>358</v>
      </c>
      <c r="D2565">
        <v>727.33</v>
      </c>
      <c r="E2565">
        <v>947</v>
      </c>
      <c r="F2565">
        <v>1364</v>
      </c>
      <c r="G2565">
        <v>5055</v>
      </c>
      <c r="H2565">
        <v>6375</v>
      </c>
    </row>
    <row r="2566" spans="1:8" x14ac:dyDescent="0.25">
      <c r="A2566">
        <v>36217</v>
      </c>
      <c r="B2566">
        <v>11279</v>
      </c>
      <c r="C2566">
        <v>385</v>
      </c>
      <c r="D2566">
        <v>740.21</v>
      </c>
      <c r="E2566">
        <v>970</v>
      </c>
      <c r="F2566">
        <v>1418</v>
      </c>
      <c r="G2566">
        <v>4595</v>
      </c>
      <c r="H2566">
        <v>6039</v>
      </c>
    </row>
    <row r="2567" spans="1:8" x14ac:dyDescent="0.25">
      <c r="A2567">
        <v>35930</v>
      </c>
      <c r="B2567">
        <v>16191</v>
      </c>
      <c r="C2567">
        <v>371</v>
      </c>
      <c r="D2567">
        <v>740.9</v>
      </c>
      <c r="E2567">
        <v>970</v>
      </c>
      <c r="F2567">
        <v>1388</v>
      </c>
      <c r="G2567">
        <v>4603</v>
      </c>
      <c r="H2567">
        <v>7535</v>
      </c>
    </row>
    <row r="2568" spans="1:8" x14ac:dyDescent="0.25">
      <c r="A2568">
        <v>35298</v>
      </c>
      <c r="B2568">
        <v>14559</v>
      </c>
      <c r="C2568">
        <v>379</v>
      </c>
      <c r="D2568">
        <v>744.26</v>
      </c>
      <c r="E2568">
        <v>982</v>
      </c>
      <c r="F2568">
        <v>1439</v>
      </c>
      <c r="G2568">
        <v>4867</v>
      </c>
      <c r="H2568">
        <v>10271</v>
      </c>
    </row>
    <row r="2569" spans="1:8" x14ac:dyDescent="0.25">
      <c r="A2569">
        <v>36666</v>
      </c>
      <c r="B2569">
        <v>9783</v>
      </c>
      <c r="C2569">
        <v>383</v>
      </c>
      <c r="D2569">
        <v>731.03</v>
      </c>
      <c r="E2569">
        <v>952</v>
      </c>
      <c r="F2569">
        <v>1355</v>
      </c>
      <c r="G2569">
        <v>4723</v>
      </c>
      <c r="H2569">
        <v>5531</v>
      </c>
    </row>
    <row r="2570" spans="1:8" x14ac:dyDescent="0.25">
      <c r="A2570">
        <v>36848</v>
      </c>
      <c r="B2570">
        <v>10231</v>
      </c>
      <c r="C2570">
        <v>383</v>
      </c>
      <c r="D2570">
        <v>728.68</v>
      </c>
      <c r="E2570">
        <v>949</v>
      </c>
      <c r="F2570">
        <v>1361</v>
      </c>
      <c r="G2570">
        <v>4607</v>
      </c>
      <c r="H2570">
        <v>6047</v>
      </c>
    </row>
    <row r="2571" spans="1:8" x14ac:dyDescent="0.25">
      <c r="A2571">
        <v>35931</v>
      </c>
      <c r="B2571">
        <v>13087</v>
      </c>
      <c r="C2571">
        <v>380</v>
      </c>
      <c r="D2571">
        <v>746.15</v>
      </c>
      <c r="E2571">
        <v>981</v>
      </c>
      <c r="F2571">
        <v>1435</v>
      </c>
      <c r="G2571">
        <v>4175</v>
      </c>
      <c r="H2571">
        <v>5331</v>
      </c>
    </row>
    <row r="2572" spans="1:8" x14ac:dyDescent="0.25">
      <c r="A2572">
        <v>35340</v>
      </c>
      <c r="B2572">
        <v>9487</v>
      </c>
      <c r="C2572">
        <v>370</v>
      </c>
      <c r="D2572">
        <v>746</v>
      </c>
      <c r="E2572">
        <v>981</v>
      </c>
      <c r="F2572">
        <v>1431</v>
      </c>
      <c r="G2572">
        <v>4735</v>
      </c>
      <c r="H2572">
        <v>5767</v>
      </c>
    </row>
    <row r="2573" spans="1:8" x14ac:dyDescent="0.25">
      <c r="A2573">
        <v>36298</v>
      </c>
      <c r="B2573">
        <v>6367</v>
      </c>
      <c r="C2573">
        <v>384</v>
      </c>
      <c r="D2573">
        <v>736.77</v>
      </c>
      <c r="E2573">
        <v>968</v>
      </c>
      <c r="F2573">
        <v>1387</v>
      </c>
      <c r="G2573">
        <v>4511</v>
      </c>
      <c r="H2573">
        <v>5855</v>
      </c>
    </row>
    <row r="2574" spans="1:8" x14ac:dyDescent="0.25">
      <c r="A2574">
        <v>36793</v>
      </c>
      <c r="B2574">
        <v>6999</v>
      </c>
      <c r="C2574">
        <v>368</v>
      </c>
      <c r="D2574">
        <v>726.01</v>
      </c>
      <c r="E2574">
        <v>948</v>
      </c>
      <c r="F2574">
        <v>1323</v>
      </c>
      <c r="G2574">
        <v>3949</v>
      </c>
      <c r="H2574">
        <v>6079</v>
      </c>
    </row>
    <row r="2575" spans="1:8" x14ac:dyDescent="0.25">
      <c r="A2575">
        <v>35858</v>
      </c>
      <c r="B2575">
        <v>6387</v>
      </c>
      <c r="C2575">
        <v>379</v>
      </c>
      <c r="D2575">
        <v>745.58</v>
      </c>
      <c r="E2575">
        <v>981</v>
      </c>
      <c r="F2575">
        <v>1414</v>
      </c>
      <c r="G2575">
        <v>4295</v>
      </c>
      <c r="H2575">
        <v>5615</v>
      </c>
    </row>
    <row r="2576" spans="1:8" x14ac:dyDescent="0.25">
      <c r="A2576">
        <v>35304</v>
      </c>
      <c r="B2576">
        <v>11111</v>
      </c>
      <c r="C2576">
        <v>372</v>
      </c>
      <c r="D2576">
        <v>740.12</v>
      </c>
      <c r="E2576">
        <v>974</v>
      </c>
      <c r="F2576">
        <v>1413</v>
      </c>
      <c r="G2576">
        <v>4387</v>
      </c>
      <c r="H2576">
        <v>5587</v>
      </c>
    </row>
    <row r="2577" spans="1:8" x14ac:dyDescent="0.25">
      <c r="A2577">
        <v>36304</v>
      </c>
      <c r="B2577">
        <v>13295</v>
      </c>
      <c r="C2577">
        <v>379</v>
      </c>
      <c r="D2577">
        <v>727.9</v>
      </c>
      <c r="E2577">
        <v>954</v>
      </c>
      <c r="F2577">
        <v>1373</v>
      </c>
      <c r="G2577">
        <v>4399</v>
      </c>
      <c r="H2577">
        <v>7815</v>
      </c>
    </row>
    <row r="2578" spans="1:8" x14ac:dyDescent="0.25">
      <c r="A2578">
        <v>36263</v>
      </c>
      <c r="B2578">
        <v>12767</v>
      </c>
      <c r="C2578">
        <v>386</v>
      </c>
      <c r="D2578">
        <v>735.88</v>
      </c>
      <c r="E2578">
        <v>965</v>
      </c>
      <c r="F2578">
        <v>1361</v>
      </c>
      <c r="G2578">
        <v>4599</v>
      </c>
      <c r="H2578">
        <v>6875</v>
      </c>
    </row>
    <row r="2579" spans="1:8" x14ac:dyDescent="0.25">
      <c r="A2579">
        <v>36038</v>
      </c>
      <c r="B2579">
        <v>16831</v>
      </c>
      <c r="C2579">
        <v>370</v>
      </c>
      <c r="D2579">
        <v>745.31</v>
      </c>
      <c r="E2579">
        <v>973</v>
      </c>
      <c r="F2579">
        <v>1402</v>
      </c>
      <c r="G2579">
        <v>4819</v>
      </c>
      <c r="H2579">
        <v>9103</v>
      </c>
    </row>
    <row r="2580" spans="1:8" x14ac:dyDescent="0.25">
      <c r="A2580">
        <v>35276</v>
      </c>
      <c r="B2580">
        <v>7371</v>
      </c>
      <c r="C2580">
        <v>380</v>
      </c>
      <c r="D2580">
        <v>735.46</v>
      </c>
      <c r="E2580">
        <v>969</v>
      </c>
      <c r="F2580">
        <v>1413</v>
      </c>
      <c r="G2580">
        <v>4359</v>
      </c>
      <c r="H2580">
        <v>6203</v>
      </c>
    </row>
    <row r="2581" spans="1:8" x14ac:dyDescent="0.25">
      <c r="A2581">
        <v>36509</v>
      </c>
      <c r="B2581">
        <v>15647</v>
      </c>
      <c r="C2581">
        <v>379</v>
      </c>
      <c r="D2581">
        <v>734.07</v>
      </c>
      <c r="E2581">
        <v>965</v>
      </c>
      <c r="F2581">
        <v>1392</v>
      </c>
      <c r="G2581">
        <v>4403</v>
      </c>
      <c r="H2581">
        <v>5707</v>
      </c>
    </row>
    <row r="2582" spans="1:8" x14ac:dyDescent="0.25">
      <c r="A2582">
        <v>36628</v>
      </c>
      <c r="B2582">
        <v>8263</v>
      </c>
      <c r="C2582">
        <v>384</v>
      </c>
      <c r="D2582">
        <v>726.85</v>
      </c>
      <c r="E2582">
        <v>949</v>
      </c>
      <c r="F2582">
        <v>1341</v>
      </c>
      <c r="G2582">
        <v>4883</v>
      </c>
      <c r="H2582">
        <v>6383</v>
      </c>
    </row>
    <row r="2583" spans="1:8" x14ac:dyDescent="0.25">
      <c r="A2583">
        <v>35423</v>
      </c>
      <c r="B2583">
        <v>12775</v>
      </c>
      <c r="C2583">
        <v>376</v>
      </c>
      <c r="D2583">
        <v>753.55</v>
      </c>
      <c r="E2583">
        <v>996</v>
      </c>
      <c r="F2583">
        <v>1466</v>
      </c>
      <c r="G2583">
        <v>4427</v>
      </c>
      <c r="H2583">
        <v>6283</v>
      </c>
    </row>
    <row r="2584" spans="1:8" x14ac:dyDescent="0.25">
      <c r="A2584">
        <v>35914</v>
      </c>
      <c r="B2584">
        <v>9167</v>
      </c>
      <c r="C2584">
        <v>382</v>
      </c>
      <c r="D2584">
        <v>737.81</v>
      </c>
      <c r="E2584">
        <v>970</v>
      </c>
      <c r="F2584">
        <v>1399</v>
      </c>
      <c r="G2584">
        <v>4591</v>
      </c>
      <c r="H2584">
        <v>5403</v>
      </c>
    </row>
    <row r="2585" spans="1:8" x14ac:dyDescent="0.25">
      <c r="A2585">
        <v>36669</v>
      </c>
      <c r="B2585">
        <v>9055</v>
      </c>
      <c r="C2585">
        <v>385</v>
      </c>
      <c r="D2585">
        <v>718.78</v>
      </c>
      <c r="E2585">
        <v>935</v>
      </c>
      <c r="F2585">
        <v>1322</v>
      </c>
      <c r="G2585">
        <v>4515</v>
      </c>
      <c r="H2585">
        <v>6275</v>
      </c>
    </row>
    <row r="2586" spans="1:8" x14ac:dyDescent="0.25">
      <c r="A2586">
        <v>35937</v>
      </c>
      <c r="B2586">
        <v>12919</v>
      </c>
      <c r="C2586">
        <v>373</v>
      </c>
      <c r="D2586">
        <v>739.81</v>
      </c>
      <c r="E2586">
        <v>974</v>
      </c>
      <c r="F2586">
        <v>1420</v>
      </c>
      <c r="G2586">
        <v>4419</v>
      </c>
      <c r="H2586">
        <v>7827</v>
      </c>
    </row>
    <row r="2587" spans="1:8" x14ac:dyDescent="0.25">
      <c r="A2587">
        <v>36166</v>
      </c>
      <c r="B2587">
        <v>12943</v>
      </c>
      <c r="C2587">
        <v>370</v>
      </c>
      <c r="D2587">
        <v>746.89</v>
      </c>
      <c r="E2587">
        <v>981</v>
      </c>
      <c r="F2587">
        <v>1419</v>
      </c>
      <c r="G2587">
        <v>4539</v>
      </c>
      <c r="H2587">
        <v>7315</v>
      </c>
    </row>
    <row r="2588" spans="1:8" x14ac:dyDescent="0.25">
      <c r="A2588">
        <v>35949</v>
      </c>
      <c r="B2588">
        <v>6959</v>
      </c>
      <c r="C2588">
        <v>383</v>
      </c>
      <c r="D2588">
        <v>732.95</v>
      </c>
      <c r="E2588">
        <v>967</v>
      </c>
      <c r="F2588">
        <v>1385</v>
      </c>
      <c r="G2588">
        <v>4383</v>
      </c>
      <c r="H2588">
        <v>5651</v>
      </c>
    </row>
    <row r="2589" spans="1:8" x14ac:dyDescent="0.25">
      <c r="A2589">
        <v>36575</v>
      </c>
      <c r="B2589">
        <v>12543</v>
      </c>
      <c r="C2589">
        <v>382</v>
      </c>
      <c r="D2589">
        <v>732.28</v>
      </c>
      <c r="E2589">
        <v>959</v>
      </c>
      <c r="F2589">
        <v>1366</v>
      </c>
      <c r="G2589">
        <v>4599</v>
      </c>
      <c r="H2589">
        <v>7135</v>
      </c>
    </row>
    <row r="2590" spans="1:8" x14ac:dyDescent="0.25">
      <c r="A2590">
        <v>36106</v>
      </c>
      <c r="B2590">
        <v>7651</v>
      </c>
      <c r="C2590">
        <v>364</v>
      </c>
      <c r="D2590">
        <v>731.64</v>
      </c>
      <c r="E2590">
        <v>960</v>
      </c>
      <c r="F2590">
        <v>1366</v>
      </c>
      <c r="G2590">
        <v>4443</v>
      </c>
      <c r="H2590">
        <v>5755</v>
      </c>
    </row>
    <row r="2591" spans="1:8" x14ac:dyDescent="0.25">
      <c r="A2591">
        <v>35402</v>
      </c>
      <c r="B2591">
        <v>9903</v>
      </c>
      <c r="C2591">
        <v>383</v>
      </c>
      <c r="D2591">
        <v>753.73</v>
      </c>
      <c r="E2591">
        <v>992</v>
      </c>
      <c r="F2591">
        <v>1506</v>
      </c>
      <c r="G2591">
        <v>4827</v>
      </c>
      <c r="H2591">
        <v>7295</v>
      </c>
    </row>
    <row r="2592" spans="1:8" x14ac:dyDescent="0.25">
      <c r="A2592">
        <v>36116</v>
      </c>
      <c r="B2592">
        <v>7239</v>
      </c>
      <c r="C2592">
        <v>370</v>
      </c>
      <c r="D2592">
        <v>725.93</v>
      </c>
      <c r="E2592">
        <v>951</v>
      </c>
      <c r="F2592">
        <v>1343</v>
      </c>
      <c r="G2592">
        <v>4711</v>
      </c>
      <c r="H2592">
        <v>6259</v>
      </c>
    </row>
    <row r="2593" spans="1:8" x14ac:dyDescent="0.25">
      <c r="A2593">
        <v>36931</v>
      </c>
      <c r="B2593">
        <v>6731</v>
      </c>
      <c r="C2593">
        <v>391</v>
      </c>
      <c r="D2593">
        <v>726.26</v>
      </c>
      <c r="E2593">
        <v>944</v>
      </c>
      <c r="F2593">
        <v>1352</v>
      </c>
      <c r="G2593">
        <v>4471</v>
      </c>
      <c r="H2593">
        <v>6403</v>
      </c>
    </row>
    <row r="2594" spans="1:8" x14ac:dyDescent="0.25">
      <c r="A2594">
        <v>35965</v>
      </c>
      <c r="B2594">
        <v>10647</v>
      </c>
      <c r="C2594">
        <v>391</v>
      </c>
      <c r="D2594">
        <v>741.53</v>
      </c>
      <c r="E2594">
        <v>978</v>
      </c>
      <c r="F2594">
        <v>1440</v>
      </c>
      <c r="G2594">
        <v>4947</v>
      </c>
      <c r="H2594">
        <v>6911</v>
      </c>
    </row>
    <row r="2595" spans="1:8" x14ac:dyDescent="0.25">
      <c r="A2595">
        <v>35248</v>
      </c>
      <c r="B2595">
        <v>13391</v>
      </c>
      <c r="C2595">
        <v>372</v>
      </c>
      <c r="D2595">
        <v>748.11</v>
      </c>
      <c r="E2595">
        <v>987</v>
      </c>
      <c r="F2595">
        <v>1420</v>
      </c>
      <c r="G2595">
        <v>4791</v>
      </c>
      <c r="H2595">
        <v>7535</v>
      </c>
    </row>
    <row r="2596" spans="1:8" x14ac:dyDescent="0.25">
      <c r="A2596">
        <v>35983</v>
      </c>
      <c r="B2596">
        <v>7527</v>
      </c>
      <c r="C2596">
        <v>379</v>
      </c>
      <c r="D2596">
        <v>735.71</v>
      </c>
      <c r="E2596">
        <v>965</v>
      </c>
      <c r="F2596">
        <v>1425</v>
      </c>
      <c r="G2596">
        <v>4955</v>
      </c>
      <c r="H2596">
        <v>6715</v>
      </c>
    </row>
    <row r="2597" spans="1:8" x14ac:dyDescent="0.25">
      <c r="A2597">
        <v>36953</v>
      </c>
      <c r="B2597">
        <v>11855</v>
      </c>
      <c r="C2597">
        <v>390</v>
      </c>
      <c r="D2597">
        <v>727.46</v>
      </c>
      <c r="E2597">
        <v>950</v>
      </c>
      <c r="F2597">
        <v>1345</v>
      </c>
      <c r="G2597">
        <v>4643</v>
      </c>
      <c r="H2597">
        <v>5643</v>
      </c>
    </row>
    <row r="2598" spans="1:8" x14ac:dyDescent="0.25">
      <c r="A2598">
        <v>36100</v>
      </c>
      <c r="B2598">
        <v>9223</v>
      </c>
      <c r="C2598">
        <v>380</v>
      </c>
      <c r="D2598">
        <v>743.33</v>
      </c>
      <c r="E2598">
        <v>976</v>
      </c>
      <c r="F2598">
        <v>1413</v>
      </c>
      <c r="G2598">
        <v>4767</v>
      </c>
      <c r="H2598">
        <v>7147</v>
      </c>
    </row>
    <row r="2599" spans="1:8" x14ac:dyDescent="0.25">
      <c r="A2599">
        <v>35697</v>
      </c>
      <c r="B2599">
        <v>12863</v>
      </c>
      <c r="C2599">
        <v>381</v>
      </c>
      <c r="D2599">
        <v>737.57</v>
      </c>
      <c r="E2599">
        <v>967</v>
      </c>
      <c r="F2599">
        <v>1381</v>
      </c>
      <c r="G2599">
        <v>4663</v>
      </c>
      <c r="H2599">
        <v>6551</v>
      </c>
    </row>
    <row r="2600" spans="1:8" x14ac:dyDescent="0.25">
      <c r="A2600">
        <v>36138</v>
      </c>
      <c r="B2600">
        <v>9591</v>
      </c>
      <c r="C2600">
        <v>362</v>
      </c>
      <c r="D2600">
        <v>731.7</v>
      </c>
      <c r="E2600">
        <v>956</v>
      </c>
      <c r="F2600">
        <v>1384</v>
      </c>
      <c r="G2600">
        <v>4655</v>
      </c>
      <c r="H2600">
        <v>6083</v>
      </c>
    </row>
    <row r="2601" spans="1:8" x14ac:dyDescent="0.25">
      <c r="A2601">
        <v>36982</v>
      </c>
      <c r="B2601">
        <v>6219</v>
      </c>
      <c r="C2601">
        <v>368</v>
      </c>
      <c r="D2601">
        <v>725.99</v>
      </c>
      <c r="E2601">
        <v>945</v>
      </c>
      <c r="F2601">
        <v>1351</v>
      </c>
      <c r="G2601">
        <v>4559</v>
      </c>
      <c r="H2601">
        <v>5639</v>
      </c>
    </row>
    <row r="2602" spans="1:8" x14ac:dyDescent="0.25">
      <c r="A2602">
        <v>35628</v>
      </c>
      <c r="B2602">
        <v>11895</v>
      </c>
      <c r="C2602">
        <v>376</v>
      </c>
      <c r="D2602">
        <v>741.57</v>
      </c>
      <c r="E2602">
        <v>979</v>
      </c>
      <c r="F2602">
        <v>1444</v>
      </c>
      <c r="G2602">
        <v>4411</v>
      </c>
      <c r="H2602">
        <v>5927</v>
      </c>
    </row>
    <row r="2603" spans="1:8" x14ac:dyDescent="0.25">
      <c r="A2603">
        <v>35718</v>
      </c>
      <c r="B2603">
        <v>12167</v>
      </c>
      <c r="C2603">
        <v>375</v>
      </c>
      <c r="D2603">
        <v>737.58</v>
      </c>
      <c r="E2603">
        <v>967</v>
      </c>
      <c r="F2603">
        <v>1383</v>
      </c>
      <c r="G2603">
        <v>4539</v>
      </c>
      <c r="H2603">
        <v>6555</v>
      </c>
    </row>
    <row r="2604" spans="1:8" x14ac:dyDescent="0.25">
      <c r="A2604">
        <v>36227</v>
      </c>
      <c r="B2604">
        <v>9503</v>
      </c>
      <c r="C2604">
        <v>384</v>
      </c>
      <c r="D2604">
        <v>732.36</v>
      </c>
      <c r="E2604">
        <v>958</v>
      </c>
      <c r="F2604">
        <v>1340</v>
      </c>
      <c r="G2604">
        <v>4963</v>
      </c>
      <c r="H2604">
        <v>6891</v>
      </c>
    </row>
    <row r="2605" spans="1:8" x14ac:dyDescent="0.25">
      <c r="A2605">
        <v>36660</v>
      </c>
      <c r="B2605">
        <v>7891</v>
      </c>
      <c r="C2605">
        <v>379</v>
      </c>
      <c r="D2605">
        <v>726.58</v>
      </c>
      <c r="E2605">
        <v>951</v>
      </c>
      <c r="F2605">
        <v>1373</v>
      </c>
      <c r="G2605">
        <v>4523</v>
      </c>
      <c r="H2605">
        <v>5579</v>
      </c>
    </row>
    <row r="2606" spans="1:8" x14ac:dyDescent="0.25">
      <c r="A2606">
        <v>35734</v>
      </c>
      <c r="B2606">
        <v>14359</v>
      </c>
      <c r="C2606">
        <v>384</v>
      </c>
      <c r="D2606">
        <v>739.6</v>
      </c>
      <c r="E2606">
        <v>973</v>
      </c>
      <c r="F2606">
        <v>1403</v>
      </c>
      <c r="G2606">
        <v>4527</v>
      </c>
      <c r="H2606">
        <v>6515</v>
      </c>
    </row>
    <row r="2607" spans="1:8" x14ac:dyDescent="0.25">
      <c r="A2607">
        <v>35861</v>
      </c>
      <c r="B2607">
        <v>6651</v>
      </c>
      <c r="C2607">
        <v>384</v>
      </c>
      <c r="D2607">
        <v>727.67</v>
      </c>
      <c r="E2607">
        <v>951</v>
      </c>
      <c r="F2607">
        <v>1331</v>
      </c>
      <c r="G2607">
        <v>4463</v>
      </c>
      <c r="H2607">
        <v>5683</v>
      </c>
    </row>
    <row r="2608" spans="1:8" x14ac:dyDescent="0.25">
      <c r="A2608">
        <v>36797</v>
      </c>
      <c r="B2608">
        <v>11495</v>
      </c>
      <c r="C2608">
        <v>383</v>
      </c>
      <c r="D2608">
        <v>733.26</v>
      </c>
      <c r="E2608">
        <v>957</v>
      </c>
      <c r="F2608">
        <v>1361</v>
      </c>
      <c r="G2608">
        <v>4743</v>
      </c>
      <c r="H2608">
        <v>5707</v>
      </c>
    </row>
    <row r="2609" spans="1:8" x14ac:dyDescent="0.25">
      <c r="A2609">
        <v>36985</v>
      </c>
      <c r="B2609">
        <v>17807</v>
      </c>
      <c r="C2609">
        <v>378</v>
      </c>
      <c r="D2609">
        <v>726.08</v>
      </c>
      <c r="E2609">
        <v>951</v>
      </c>
      <c r="F2609">
        <v>1341</v>
      </c>
      <c r="G2609">
        <v>4383</v>
      </c>
      <c r="H2609">
        <v>6031</v>
      </c>
    </row>
    <row r="2610" spans="1:8" x14ac:dyDescent="0.25">
      <c r="A2610">
        <v>35603</v>
      </c>
      <c r="B2610">
        <v>14839</v>
      </c>
      <c r="C2610">
        <v>382</v>
      </c>
      <c r="D2610">
        <v>744.48</v>
      </c>
      <c r="E2610">
        <v>984</v>
      </c>
      <c r="F2610">
        <v>1484</v>
      </c>
      <c r="G2610">
        <v>4927</v>
      </c>
      <c r="H2610">
        <v>6115</v>
      </c>
    </row>
    <row r="2611" spans="1:8" x14ac:dyDescent="0.25">
      <c r="A2611">
        <v>35194</v>
      </c>
      <c r="B2611">
        <v>13831</v>
      </c>
      <c r="C2611">
        <v>370</v>
      </c>
      <c r="D2611">
        <v>740.13</v>
      </c>
      <c r="E2611">
        <v>978</v>
      </c>
      <c r="F2611">
        <v>1460</v>
      </c>
      <c r="G2611">
        <v>4515</v>
      </c>
      <c r="H2611">
        <v>5915</v>
      </c>
    </row>
    <row r="2612" spans="1:8" x14ac:dyDescent="0.25">
      <c r="A2612">
        <v>36763</v>
      </c>
      <c r="B2612">
        <v>9039</v>
      </c>
      <c r="C2612">
        <v>385</v>
      </c>
      <c r="D2612">
        <v>725.2</v>
      </c>
      <c r="E2612">
        <v>945</v>
      </c>
      <c r="F2612">
        <v>1334</v>
      </c>
      <c r="G2612">
        <v>4495</v>
      </c>
      <c r="H2612">
        <v>6035</v>
      </c>
    </row>
    <row r="2613" spans="1:8" x14ac:dyDescent="0.25">
      <c r="A2613">
        <v>36661</v>
      </c>
      <c r="B2613">
        <v>7851</v>
      </c>
      <c r="C2613">
        <v>353</v>
      </c>
      <c r="D2613">
        <v>740.2</v>
      </c>
      <c r="E2613">
        <v>971</v>
      </c>
      <c r="F2613">
        <v>1439</v>
      </c>
      <c r="G2613">
        <v>4735</v>
      </c>
      <c r="H2613">
        <v>5839</v>
      </c>
    </row>
    <row r="2614" spans="1:8" x14ac:dyDescent="0.25">
      <c r="A2614">
        <v>35191</v>
      </c>
      <c r="B2614">
        <v>8999</v>
      </c>
      <c r="C2614">
        <v>385</v>
      </c>
      <c r="D2614">
        <v>749.13</v>
      </c>
      <c r="E2614">
        <v>991</v>
      </c>
      <c r="F2614">
        <v>1476</v>
      </c>
      <c r="G2614">
        <v>4219</v>
      </c>
      <c r="H2614">
        <v>5655</v>
      </c>
    </row>
    <row r="2615" spans="1:8" x14ac:dyDescent="0.25">
      <c r="A2615">
        <v>35693</v>
      </c>
      <c r="B2615">
        <v>15735</v>
      </c>
      <c r="C2615">
        <v>379</v>
      </c>
      <c r="D2615">
        <v>736.79</v>
      </c>
      <c r="E2615">
        <v>967</v>
      </c>
      <c r="F2615">
        <v>1414</v>
      </c>
      <c r="G2615">
        <v>4683</v>
      </c>
      <c r="H2615">
        <v>6023</v>
      </c>
    </row>
    <row r="2616" spans="1:8" x14ac:dyDescent="0.25">
      <c r="A2616">
        <v>36822</v>
      </c>
      <c r="B2616">
        <v>6999</v>
      </c>
      <c r="C2616">
        <v>368</v>
      </c>
      <c r="D2616">
        <v>723.42</v>
      </c>
      <c r="E2616">
        <v>943</v>
      </c>
      <c r="F2616">
        <v>1290</v>
      </c>
      <c r="G2616">
        <v>4743</v>
      </c>
      <c r="H2616">
        <v>6307</v>
      </c>
    </row>
    <row r="2617" spans="1:8" x14ac:dyDescent="0.25">
      <c r="A2617">
        <v>36475</v>
      </c>
      <c r="B2617">
        <v>6207</v>
      </c>
      <c r="C2617">
        <v>386</v>
      </c>
      <c r="D2617">
        <v>737.01</v>
      </c>
      <c r="E2617">
        <v>969</v>
      </c>
      <c r="F2617">
        <v>1394</v>
      </c>
      <c r="G2617">
        <v>4839</v>
      </c>
      <c r="H2617">
        <v>5711</v>
      </c>
    </row>
    <row r="2618" spans="1:8" x14ac:dyDescent="0.25">
      <c r="A2618">
        <v>36149</v>
      </c>
      <c r="B2618">
        <v>9263</v>
      </c>
      <c r="C2618">
        <v>368</v>
      </c>
      <c r="D2618">
        <v>739.02</v>
      </c>
      <c r="E2618">
        <v>967</v>
      </c>
      <c r="F2618">
        <v>1431</v>
      </c>
      <c r="G2618">
        <v>4811</v>
      </c>
      <c r="H2618">
        <v>6647</v>
      </c>
    </row>
    <row r="2619" spans="1:8" x14ac:dyDescent="0.25">
      <c r="A2619">
        <v>36018</v>
      </c>
      <c r="B2619">
        <v>6959</v>
      </c>
      <c r="C2619">
        <v>379</v>
      </c>
      <c r="D2619">
        <v>736.91</v>
      </c>
      <c r="E2619">
        <v>966</v>
      </c>
      <c r="F2619">
        <v>1384</v>
      </c>
      <c r="G2619">
        <v>4679</v>
      </c>
      <c r="H2619">
        <v>5991</v>
      </c>
    </row>
    <row r="2620" spans="1:8" x14ac:dyDescent="0.25">
      <c r="A2620">
        <v>36124</v>
      </c>
      <c r="B2620">
        <v>9287</v>
      </c>
      <c r="C2620">
        <v>355</v>
      </c>
      <c r="D2620">
        <v>733.88</v>
      </c>
      <c r="E2620">
        <v>966</v>
      </c>
      <c r="F2620">
        <v>1382</v>
      </c>
      <c r="G2620">
        <v>4735</v>
      </c>
      <c r="H2620">
        <v>6387</v>
      </c>
    </row>
    <row r="2621" spans="1:8" x14ac:dyDescent="0.25">
      <c r="A2621">
        <v>35974</v>
      </c>
      <c r="B2621">
        <v>17711</v>
      </c>
      <c r="C2621">
        <v>383</v>
      </c>
      <c r="D2621">
        <v>738.03</v>
      </c>
      <c r="E2621">
        <v>968</v>
      </c>
      <c r="F2621">
        <v>1423</v>
      </c>
      <c r="G2621">
        <v>4927</v>
      </c>
      <c r="H2621">
        <v>6343</v>
      </c>
    </row>
    <row r="2622" spans="1:8" x14ac:dyDescent="0.25">
      <c r="A2622">
        <v>35490</v>
      </c>
      <c r="B2622">
        <v>28847</v>
      </c>
      <c r="C2622">
        <v>372</v>
      </c>
      <c r="D2622">
        <v>739.26</v>
      </c>
      <c r="E2622">
        <v>976</v>
      </c>
      <c r="F2622">
        <v>1442</v>
      </c>
      <c r="G2622">
        <v>4695</v>
      </c>
      <c r="H2622">
        <v>7595</v>
      </c>
    </row>
    <row r="2623" spans="1:8" x14ac:dyDescent="0.25">
      <c r="A2623">
        <v>36483</v>
      </c>
      <c r="B2623">
        <v>16815</v>
      </c>
      <c r="C2623">
        <v>382</v>
      </c>
      <c r="D2623">
        <v>738.81</v>
      </c>
      <c r="E2623">
        <v>971</v>
      </c>
      <c r="F2623">
        <v>1387</v>
      </c>
      <c r="G2623">
        <v>4715</v>
      </c>
      <c r="H2623">
        <v>7647</v>
      </c>
    </row>
    <row r="2624" spans="1:8" x14ac:dyDescent="0.25">
      <c r="A2624">
        <v>36256</v>
      </c>
      <c r="B2624">
        <v>13719</v>
      </c>
      <c r="C2624">
        <v>383</v>
      </c>
      <c r="D2624">
        <v>726.53</v>
      </c>
      <c r="E2624">
        <v>948</v>
      </c>
      <c r="F2624">
        <v>1375</v>
      </c>
      <c r="G2624">
        <v>4807</v>
      </c>
      <c r="H2624">
        <v>6367</v>
      </c>
    </row>
    <row r="2625" spans="1:8" x14ac:dyDescent="0.25">
      <c r="A2625">
        <v>35915</v>
      </c>
      <c r="B2625">
        <v>12439</v>
      </c>
      <c r="C2625">
        <v>387</v>
      </c>
      <c r="D2625">
        <v>740.42</v>
      </c>
      <c r="E2625">
        <v>974</v>
      </c>
      <c r="F2625">
        <v>1380</v>
      </c>
      <c r="G2625">
        <v>4655</v>
      </c>
      <c r="H2625">
        <v>6367</v>
      </c>
    </row>
    <row r="2626" spans="1:8" x14ac:dyDescent="0.25">
      <c r="A2626">
        <v>35875</v>
      </c>
      <c r="B2626">
        <v>17119</v>
      </c>
      <c r="C2626">
        <v>382</v>
      </c>
      <c r="D2626">
        <v>742.09</v>
      </c>
      <c r="E2626">
        <v>973</v>
      </c>
      <c r="F2626">
        <v>1388</v>
      </c>
      <c r="G2626">
        <v>4935</v>
      </c>
      <c r="H2626">
        <v>7859</v>
      </c>
    </row>
    <row r="2627" spans="1:8" x14ac:dyDescent="0.25">
      <c r="A2627">
        <v>36044</v>
      </c>
      <c r="B2627">
        <v>15423</v>
      </c>
      <c r="C2627">
        <v>394</v>
      </c>
      <c r="D2627">
        <v>732.54</v>
      </c>
      <c r="E2627">
        <v>960</v>
      </c>
      <c r="F2627">
        <v>1355</v>
      </c>
      <c r="G2627">
        <v>4247</v>
      </c>
      <c r="H2627">
        <v>7887</v>
      </c>
    </row>
    <row r="2628" spans="1:8" x14ac:dyDescent="0.25">
      <c r="A2628">
        <v>36239</v>
      </c>
      <c r="B2628">
        <v>11487</v>
      </c>
      <c r="C2628">
        <v>383</v>
      </c>
      <c r="D2628">
        <v>727.59</v>
      </c>
      <c r="E2628">
        <v>952</v>
      </c>
      <c r="F2628">
        <v>1354</v>
      </c>
      <c r="G2628">
        <v>4803</v>
      </c>
      <c r="H2628">
        <v>6963</v>
      </c>
    </row>
    <row r="2629" spans="1:8" x14ac:dyDescent="0.25">
      <c r="A2629">
        <v>35598</v>
      </c>
      <c r="B2629">
        <v>15023</v>
      </c>
      <c r="C2629">
        <v>386</v>
      </c>
      <c r="D2629">
        <v>744.03</v>
      </c>
      <c r="E2629">
        <v>984</v>
      </c>
      <c r="F2629">
        <v>1473</v>
      </c>
      <c r="G2629">
        <v>4499</v>
      </c>
      <c r="H2629">
        <v>8567</v>
      </c>
    </row>
    <row r="2630" spans="1:8" x14ac:dyDescent="0.25">
      <c r="A2630">
        <v>35612</v>
      </c>
      <c r="B2630">
        <v>15879</v>
      </c>
      <c r="C2630">
        <v>360</v>
      </c>
      <c r="D2630">
        <v>744.91</v>
      </c>
      <c r="E2630">
        <v>981</v>
      </c>
      <c r="F2630">
        <v>1483</v>
      </c>
      <c r="G2630">
        <v>5059</v>
      </c>
      <c r="H2630">
        <v>7051</v>
      </c>
    </row>
    <row r="2631" spans="1:8" x14ac:dyDescent="0.25">
      <c r="A2631">
        <v>36261</v>
      </c>
      <c r="B2631">
        <v>6491</v>
      </c>
      <c r="C2631">
        <v>390</v>
      </c>
      <c r="D2631">
        <v>726.41</v>
      </c>
      <c r="E2631">
        <v>949</v>
      </c>
      <c r="F2631">
        <v>1361</v>
      </c>
      <c r="G2631">
        <v>4507</v>
      </c>
      <c r="H2631">
        <v>5895</v>
      </c>
    </row>
    <row r="2632" spans="1:8" x14ac:dyDescent="0.25">
      <c r="A2632">
        <v>36050</v>
      </c>
      <c r="B2632">
        <v>5911</v>
      </c>
      <c r="C2632">
        <v>391</v>
      </c>
      <c r="D2632">
        <v>734.75</v>
      </c>
      <c r="E2632">
        <v>966</v>
      </c>
      <c r="F2632">
        <v>1423</v>
      </c>
      <c r="G2632">
        <v>4595</v>
      </c>
      <c r="H2632">
        <v>5143</v>
      </c>
    </row>
    <row r="2633" spans="1:8" x14ac:dyDescent="0.25">
      <c r="A2633">
        <v>35793</v>
      </c>
      <c r="B2633">
        <v>9175</v>
      </c>
      <c r="C2633">
        <v>377</v>
      </c>
      <c r="D2633">
        <v>743.58</v>
      </c>
      <c r="E2633">
        <v>977</v>
      </c>
      <c r="F2633">
        <v>1419</v>
      </c>
      <c r="G2633">
        <v>4971</v>
      </c>
      <c r="H2633">
        <v>7171</v>
      </c>
    </row>
    <row r="2634" spans="1:8" x14ac:dyDescent="0.25">
      <c r="A2634">
        <v>36157</v>
      </c>
      <c r="B2634">
        <v>26095</v>
      </c>
      <c r="C2634">
        <v>377</v>
      </c>
      <c r="D2634">
        <v>735.64</v>
      </c>
      <c r="E2634">
        <v>957</v>
      </c>
      <c r="F2634">
        <v>1382</v>
      </c>
      <c r="G2634">
        <v>4683</v>
      </c>
      <c r="H2634">
        <v>6235</v>
      </c>
    </row>
    <row r="2635" spans="1:8" x14ac:dyDescent="0.25">
      <c r="A2635">
        <v>36034</v>
      </c>
      <c r="B2635">
        <v>7495</v>
      </c>
      <c r="C2635">
        <v>382</v>
      </c>
      <c r="D2635">
        <v>728.33</v>
      </c>
      <c r="E2635">
        <v>950</v>
      </c>
      <c r="F2635">
        <v>1365</v>
      </c>
      <c r="G2635">
        <v>4451</v>
      </c>
      <c r="H2635">
        <v>5887</v>
      </c>
    </row>
    <row r="2636" spans="1:8" x14ac:dyDescent="0.25">
      <c r="A2636">
        <v>36412</v>
      </c>
      <c r="B2636">
        <v>12719</v>
      </c>
      <c r="C2636">
        <v>351</v>
      </c>
      <c r="D2636">
        <v>734.11</v>
      </c>
      <c r="E2636">
        <v>965</v>
      </c>
      <c r="F2636">
        <v>1369</v>
      </c>
      <c r="G2636">
        <v>4711</v>
      </c>
      <c r="H2636">
        <v>6691</v>
      </c>
    </row>
    <row r="2637" spans="1:8" x14ac:dyDescent="0.25">
      <c r="A2637">
        <v>35607</v>
      </c>
      <c r="B2637">
        <v>7355</v>
      </c>
      <c r="C2637">
        <v>386</v>
      </c>
      <c r="D2637">
        <v>739.25</v>
      </c>
      <c r="E2637">
        <v>973</v>
      </c>
      <c r="F2637">
        <v>1412</v>
      </c>
      <c r="G2637">
        <v>4675</v>
      </c>
      <c r="H2637">
        <v>5943</v>
      </c>
    </row>
    <row r="2638" spans="1:8" x14ac:dyDescent="0.25">
      <c r="A2638">
        <v>35602</v>
      </c>
      <c r="B2638">
        <v>8871</v>
      </c>
      <c r="C2638">
        <v>379</v>
      </c>
      <c r="D2638">
        <v>743.98</v>
      </c>
      <c r="E2638">
        <v>978</v>
      </c>
      <c r="F2638">
        <v>1421</v>
      </c>
      <c r="G2638">
        <v>4623</v>
      </c>
      <c r="H2638">
        <v>6043</v>
      </c>
    </row>
    <row r="2639" spans="1:8" x14ac:dyDescent="0.25">
      <c r="A2639">
        <v>36032</v>
      </c>
      <c r="B2639">
        <v>6807</v>
      </c>
      <c r="C2639">
        <v>359</v>
      </c>
      <c r="D2639">
        <v>732.15</v>
      </c>
      <c r="E2639">
        <v>958</v>
      </c>
      <c r="F2639">
        <v>1346</v>
      </c>
      <c r="G2639">
        <v>4339</v>
      </c>
      <c r="H2639">
        <v>5547</v>
      </c>
    </row>
    <row r="2640" spans="1:8" x14ac:dyDescent="0.25">
      <c r="A2640">
        <v>35914</v>
      </c>
      <c r="B2640">
        <v>11343</v>
      </c>
      <c r="C2640">
        <v>372</v>
      </c>
      <c r="D2640">
        <v>736.41</v>
      </c>
      <c r="E2640">
        <v>964</v>
      </c>
      <c r="F2640">
        <v>1390</v>
      </c>
      <c r="G2640">
        <v>4891</v>
      </c>
      <c r="H2640">
        <v>7631</v>
      </c>
    </row>
    <row r="2641" spans="1:8" x14ac:dyDescent="0.25">
      <c r="A2641">
        <v>35546</v>
      </c>
      <c r="B2641">
        <v>8479</v>
      </c>
      <c r="C2641">
        <v>372</v>
      </c>
      <c r="D2641">
        <v>745.04</v>
      </c>
      <c r="E2641">
        <v>983</v>
      </c>
      <c r="F2641">
        <v>1414</v>
      </c>
      <c r="G2641">
        <v>4471</v>
      </c>
      <c r="H2641">
        <v>6199</v>
      </c>
    </row>
    <row r="2642" spans="1:8" x14ac:dyDescent="0.25">
      <c r="A2642">
        <v>35326</v>
      </c>
      <c r="B2642">
        <v>8215</v>
      </c>
      <c r="C2642">
        <v>390</v>
      </c>
      <c r="D2642">
        <v>736.2</v>
      </c>
      <c r="E2642">
        <v>967</v>
      </c>
      <c r="F2642">
        <v>1405</v>
      </c>
      <c r="G2642">
        <v>4795</v>
      </c>
      <c r="H2642">
        <v>5739</v>
      </c>
    </row>
    <row r="2643" spans="1:8" x14ac:dyDescent="0.25">
      <c r="A2643">
        <v>36277</v>
      </c>
      <c r="B2643">
        <v>17391</v>
      </c>
      <c r="C2643">
        <v>383</v>
      </c>
      <c r="D2643">
        <v>740.95</v>
      </c>
      <c r="E2643">
        <v>969</v>
      </c>
      <c r="F2643">
        <v>1419</v>
      </c>
      <c r="G2643">
        <v>4855</v>
      </c>
      <c r="H2643">
        <v>6251</v>
      </c>
    </row>
    <row r="2644" spans="1:8" x14ac:dyDescent="0.25">
      <c r="A2644">
        <v>35545</v>
      </c>
      <c r="B2644">
        <v>13631</v>
      </c>
      <c r="C2644">
        <v>365</v>
      </c>
      <c r="D2644">
        <v>739.92</v>
      </c>
      <c r="E2644">
        <v>975</v>
      </c>
      <c r="F2644">
        <v>1404</v>
      </c>
      <c r="G2644">
        <v>4883</v>
      </c>
      <c r="H2644">
        <v>5935</v>
      </c>
    </row>
    <row r="2645" spans="1:8" x14ac:dyDescent="0.25">
      <c r="A2645">
        <v>35670</v>
      </c>
      <c r="B2645">
        <v>6679</v>
      </c>
      <c r="C2645">
        <v>367</v>
      </c>
      <c r="D2645">
        <v>743.64</v>
      </c>
      <c r="E2645">
        <v>980</v>
      </c>
      <c r="F2645">
        <v>1448</v>
      </c>
      <c r="G2645">
        <v>4611</v>
      </c>
      <c r="H2645">
        <v>5763</v>
      </c>
    </row>
    <row r="2646" spans="1:8" x14ac:dyDescent="0.25">
      <c r="A2646">
        <v>35532</v>
      </c>
      <c r="B2646">
        <v>6247</v>
      </c>
      <c r="C2646">
        <v>350</v>
      </c>
      <c r="D2646">
        <v>744.84</v>
      </c>
      <c r="E2646">
        <v>982</v>
      </c>
      <c r="F2646">
        <v>1489</v>
      </c>
      <c r="G2646">
        <v>4683</v>
      </c>
      <c r="H2646">
        <v>5675</v>
      </c>
    </row>
    <row r="2647" spans="1:8" x14ac:dyDescent="0.25">
      <c r="A2647">
        <v>36541</v>
      </c>
      <c r="B2647">
        <v>7463</v>
      </c>
      <c r="C2647">
        <v>361</v>
      </c>
      <c r="D2647">
        <v>736.79</v>
      </c>
      <c r="E2647">
        <v>967</v>
      </c>
      <c r="F2647">
        <v>1367</v>
      </c>
      <c r="G2647">
        <v>4603</v>
      </c>
      <c r="H2647">
        <v>5867</v>
      </c>
    </row>
    <row r="2648" spans="1:8" x14ac:dyDescent="0.25">
      <c r="A2648">
        <v>35819</v>
      </c>
      <c r="B2648">
        <v>9791</v>
      </c>
      <c r="C2648">
        <v>380</v>
      </c>
      <c r="D2648">
        <v>740.08</v>
      </c>
      <c r="E2648">
        <v>972</v>
      </c>
      <c r="F2648">
        <v>1429</v>
      </c>
      <c r="G2648">
        <v>4667</v>
      </c>
      <c r="H2648">
        <v>5795</v>
      </c>
    </row>
    <row r="2649" spans="1:8" x14ac:dyDescent="0.25">
      <c r="A2649">
        <v>35291</v>
      </c>
      <c r="B2649">
        <v>8503</v>
      </c>
      <c r="C2649">
        <v>364</v>
      </c>
      <c r="D2649">
        <v>741.78</v>
      </c>
      <c r="E2649">
        <v>980</v>
      </c>
      <c r="F2649">
        <v>1434</v>
      </c>
      <c r="G2649">
        <v>4795</v>
      </c>
      <c r="H2649">
        <v>6439</v>
      </c>
    </row>
    <row r="2650" spans="1:8" x14ac:dyDescent="0.25">
      <c r="A2650">
        <v>36113</v>
      </c>
      <c r="B2650">
        <v>10791</v>
      </c>
      <c r="C2650">
        <v>336</v>
      </c>
      <c r="D2650">
        <v>730.96</v>
      </c>
      <c r="E2650">
        <v>953</v>
      </c>
      <c r="F2650">
        <v>1367</v>
      </c>
      <c r="G2650">
        <v>4723</v>
      </c>
      <c r="H2650">
        <v>6091</v>
      </c>
    </row>
    <row r="2651" spans="1:8" x14ac:dyDescent="0.25">
      <c r="A2651">
        <v>35831</v>
      </c>
      <c r="B2651">
        <v>6923</v>
      </c>
      <c r="C2651">
        <v>397</v>
      </c>
      <c r="D2651">
        <v>741.81</v>
      </c>
      <c r="E2651">
        <v>975</v>
      </c>
      <c r="F2651">
        <v>1412</v>
      </c>
      <c r="G2651">
        <v>4663</v>
      </c>
      <c r="H2651">
        <v>5771</v>
      </c>
    </row>
    <row r="2652" spans="1:8" x14ac:dyDescent="0.25">
      <c r="A2652">
        <v>36403</v>
      </c>
      <c r="B2652">
        <v>11647</v>
      </c>
      <c r="C2652">
        <v>373</v>
      </c>
      <c r="D2652">
        <v>732.94</v>
      </c>
      <c r="E2652">
        <v>959</v>
      </c>
      <c r="F2652">
        <v>1345</v>
      </c>
      <c r="G2652">
        <v>4387</v>
      </c>
      <c r="H2652">
        <v>6035</v>
      </c>
    </row>
    <row r="2653" spans="1:8" x14ac:dyDescent="0.25">
      <c r="A2653">
        <v>35752</v>
      </c>
      <c r="B2653">
        <v>32063</v>
      </c>
      <c r="C2653">
        <v>394</v>
      </c>
      <c r="D2653">
        <v>732.12</v>
      </c>
      <c r="E2653">
        <v>957</v>
      </c>
      <c r="F2653">
        <v>1378</v>
      </c>
      <c r="G2653">
        <v>4859</v>
      </c>
      <c r="H2653">
        <v>7627</v>
      </c>
    </row>
    <row r="2654" spans="1:8" x14ac:dyDescent="0.25">
      <c r="A2654">
        <v>36439</v>
      </c>
      <c r="B2654">
        <v>6035</v>
      </c>
      <c r="C2654">
        <v>375</v>
      </c>
      <c r="D2654">
        <v>732.72</v>
      </c>
      <c r="E2654">
        <v>961</v>
      </c>
      <c r="F2654">
        <v>1362</v>
      </c>
      <c r="G2654">
        <v>4535</v>
      </c>
      <c r="H2654">
        <v>5867</v>
      </c>
    </row>
    <row r="2655" spans="1:8" x14ac:dyDescent="0.25">
      <c r="A2655">
        <v>35841</v>
      </c>
      <c r="B2655">
        <v>10735</v>
      </c>
      <c r="C2655">
        <v>382</v>
      </c>
      <c r="D2655">
        <v>746.67</v>
      </c>
      <c r="E2655">
        <v>979</v>
      </c>
      <c r="F2655">
        <v>1441</v>
      </c>
      <c r="G2655">
        <v>4971</v>
      </c>
      <c r="H2655">
        <v>6531</v>
      </c>
    </row>
    <row r="2656" spans="1:8" x14ac:dyDescent="0.25">
      <c r="A2656">
        <v>36210</v>
      </c>
      <c r="B2656">
        <v>8263</v>
      </c>
      <c r="C2656">
        <v>359</v>
      </c>
      <c r="D2656">
        <v>736.32</v>
      </c>
      <c r="E2656">
        <v>968</v>
      </c>
      <c r="F2656">
        <v>1425</v>
      </c>
      <c r="G2656">
        <v>4675</v>
      </c>
      <c r="H2656">
        <v>5667</v>
      </c>
    </row>
    <row r="2657" spans="1:8" x14ac:dyDescent="0.25">
      <c r="A2657">
        <v>35389</v>
      </c>
      <c r="B2657">
        <v>13167</v>
      </c>
      <c r="C2657">
        <v>381</v>
      </c>
      <c r="D2657">
        <v>740.67</v>
      </c>
      <c r="E2657">
        <v>973</v>
      </c>
      <c r="F2657">
        <v>1485</v>
      </c>
      <c r="G2657">
        <v>4791</v>
      </c>
      <c r="H2657">
        <v>6451</v>
      </c>
    </row>
    <row r="2658" spans="1:8" x14ac:dyDescent="0.25">
      <c r="A2658">
        <v>35484</v>
      </c>
      <c r="B2658">
        <v>8527</v>
      </c>
      <c r="C2658">
        <v>372</v>
      </c>
      <c r="D2658">
        <v>746.53</v>
      </c>
      <c r="E2658">
        <v>982</v>
      </c>
      <c r="F2658">
        <v>1436</v>
      </c>
      <c r="G2658">
        <v>4431</v>
      </c>
      <c r="H2658">
        <v>5635</v>
      </c>
    </row>
    <row r="2659" spans="1:8" x14ac:dyDescent="0.25">
      <c r="A2659">
        <v>36368</v>
      </c>
      <c r="B2659">
        <v>7199</v>
      </c>
      <c r="C2659">
        <v>369</v>
      </c>
      <c r="D2659">
        <v>737.42</v>
      </c>
      <c r="E2659">
        <v>966</v>
      </c>
      <c r="F2659">
        <v>1425</v>
      </c>
      <c r="G2659">
        <v>4675</v>
      </c>
      <c r="H2659">
        <v>5947</v>
      </c>
    </row>
    <row r="2660" spans="1:8" x14ac:dyDescent="0.25">
      <c r="A2660">
        <v>35933</v>
      </c>
      <c r="B2660">
        <v>6807</v>
      </c>
      <c r="C2660">
        <v>389</v>
      </c>
      <c r="D2660">
        <v>745.2</v>
      </c>
      <c r="E2660">
        <v>980</v>
      </c>
      <c r="F2660">
        <v>1455</v>
      </c>
      <c r="G2660">
        <v>4743</v>
      </c>
      <c r="H2660">
        <v>5915</v>
      </c>
    </row>
    <row r="2661" spans="1:8" x14ac:dyDescent="0.25">
      <c r="A2661">
        <v>35731</v>
      </c>
      <c r="B2661">
        <v>6391</v>
      </c>
      <c r="C2661">
        <v>382</v>
      </c>
      <c r="D2661">
        <v>741.95</v>
      </c>
      <c r="E2661">
        <v>975</v>
      </c>
      <c r="F2661">
        <v>1454</v>
      </c>
      <c r="G2661">
        <v>4767</v>
      </c>
      <c r="H2661">
        <v>5819</v>
      </c>
    </row>
    <row r="2662" spans="1:8" x14ac:dyDescent="0.25">
      <c r="A2662">
        <v>35701</v>
      </c>
      <c r="B2662">
        <v>9799</v>
      </c>
      <c r="C2662">
        <v>377</v>
      </c>
      <c r="D2662">
        <v>741.49</v>
      </c>
      <c r="E2662">
        <v>979</v>
      </c>
      <c r="F2662">
        <v>1429</v>
      </c>
      <c r="G2662">
        <v>4239</v>
      </c>
      <c r="H2662">
        <v>5771</v>
      </c>
    </row>
    <row r="2663" spans="1:8" x14ac:dyDescent="0.25">
      <c r="A2663">
        <v>35211</v>
      </c>
      <c r="B2663">
        <v>10583</v>
      </c>
      <c r="C2663">
        <v>378</v>
      </c>
      <c r="D2663">
        <v>747.55</v>
      </c>
      <c r="E2663">
        <v>982</v>
      </c>
      <c r="F2663">
        <v>1457</v>
      </c>
      <c r="G2663">
        <v>4715</v>
      </c>
      <c r="H2663">
        <v>6939</v>
      </c>
    </row>
    <row r="2664" spans="1:8" x14ac:dyDescent="0.25">
      <c r="A2664">
        <v>36280</v>
      </c>
      <c r="B2664">
        <v>6267</v>
      </c>
      <c r="C2664">
        <v>383</v>
      </c>
      <c r="D2664">
        <v>729.73</v>
      </c>
      <c r="E2664">
        <v>962</v>
      </c>
      <c r="F2664">
        <v>1373</v>
      </c>
      <c r="G2664">
        <v>4227</v>
      </c>
      <c r="H2664">
        <v>5571</v>
      </c>
    </row>
    <row r="2665" spans="1:8" x14ac:dyDescent="0.25">
      <c r="A2665">
        <v>35891</v>
      </c>
      <c r="B2665">
        <v>10007</v>
      </c>
      <c r="C2665">
        <v>367</v>
      </c>
      <c r="D2665">
        <v>735.81</v>
      </c>
      <c r="E2665">
        <v>966</v>
      </c>
      <c r="F2665">
        <v>1379</v>
      </c>
      <c r="G2665">
        <v>4563</v>
      </c>
      <c r="H2665">
        <v>5959</v>
      </c>
    </row>
    <row r="2666" spans="1:8" x14ac:dyDescent="0.25">
      <c r="A2666">
        <v>35596</v>
      </c>
      <c r="B2666">
        <v>20911</v>
      </c>
      <c r="C2666">
        <v>364</v>
      </c>
      <c r="D2666">
        <v>736.31</v>
      </c>
      <c r="E2666">
        <v>963</v>
      </c>
      <c r="F2666">
        <v>1360</v>
      </c>
      <c r="G2666">
        <v>4483</v>
      </c>
      <c r="H2666">
        <v>5743</v>
      </c>
    </row>
    <row r="2667" spans="1:8" x14ac:dyDescent="0.25">
      <c r="A2667">
        <v>35802</v>
      </c>
      <c r="B2667">
        <v>9127</v>
      </c>
      <c r="C2667">
        <v>378</v>
      </c>
      <c r="D2667">
        <v>730.66</v>
      </c>
      <c r="E2667">
        <v>959</v>
      </c>
      <c r="F2667">
        <v>1388</v>
      </c>
      <c r="G2667">
        <v>4499</v>
      </c>
      <c r="H2667">
        <v>5647</v>
      </c>
    </row>
    <row r="2668" spans="1:8" x14ac:dyDescent="0.25">
      <c r="A2668">
        <v>36525</v>
      </c>
      <c r="B2668">
        <v>11487</v>
      </c>
      <c r="C2668">
        <v>366</v>
      </c>
      <c r="D2668">
        <v>724.46</v>
      </c>
      <c r="E2668">
        <v>945</v>
      </c>
      <c r="F2668">
        <v>1337</v>
      </c>
      <c r="G2668">
        <v>4163</v>
      </c>
      <c r="H2668">
        <v>5875</v>
      </c>
    </row>
    <row r="2669" spans="1:8" x14ac:dyDescent="0.25">
      <c r="A2669">
        <v>35563</v>
      </c>
      <c r="B2669">
        <v>9599</v>
      </c>
      <c r="C2669">
        <v>376</v>
      </c>
      <c r="D2669">
        <v>741.05</v>
      </c>
      <c r="E2669">
        <v>971</v>
      </c>
      <c r="F2669">
        <v>1428</v>
      </c>
      <c r="G2669">
        <v>4767</v>
      </c>
      <c r="H2669">
        <v>6291</v>
      </c>
    </row>
    <row r="2670" spans="1:8" x14ac:dyDescent="0.25">
      <c r="A2670">
        <v>35492</v>
      </c>
      <c r="B2670">
        <v>9343</v>
      </c>
      <c r="C2670">
        <v>382</v>
      </c>
      <c r="D2670">
        <v>742.27</v>
      </c>
      <c r="E2670">
        <v>978</v>
      </c>
      <c r="F2670">
        <v>1434</v>
      </c>
      <c r="G2670">
        <v>4499</v>
      </c>
      <c r="H2670">
        <v>7139</v>
      </c>
    </row>
    <row r="2671" spans="1:8" x14ac:dyDescent="0.25">
      <c r="A2671">
        <v>35537</v>
      </c>
      <c r="B2671">
        <v>6407</v>
      </c>
      <c r="C2671">
        <v>373</v>
      </c>
      <c r="D2671">
        <v>738</v>
      </c>
      <c r="E2671">
        <v>965</v>
      </c>
      <c r="F2671">
        <v>1397</v>
      </c>
      <c r="G2671">
        <v>4743</v>
      </c>
      <c r="H2671">
        <v>5615</v>
      </c>
    </row>
    <row r="2672" spans="1:8" x14ac:dyDescent="0.25">
      <c r="A2672">
        <v>36048</v>
      </c>
      <c r="B2672">
        <v>8503</v>
      </c>
      <c r="C2672">
        <v>379</v>
      </c>
      <c r="D2672">
        <v>734.16</v>
      </c>
      <c r="E2672">
        <v>962</v>
      </c>
      <c r="F2672">
        <v>1453</v>
      </c>
      <c r="G2672">
        <v>4511</v>
      </c>
      <c r="H2672">
        <v>5727</v>
      </c>
    </row>
    <row r="2673" spans="1:8" x14ac:dyDescent="0.25">
      <c r="A2673">
        <v>36236</v>
      </c>
      <c r="B2673">
        <v>9527</v>
      </c>
      <c r="C2673">
        <v>389</v>
      </c>
      <c r="D2673">
        <v>732.95</v>
      </c>
      <c r="E2673">
        <v>953</v>
      </c>
      <c r="F2673">
        <v>1353</v>
      </c>
      <c r="G2673">
        <v>4547</v>
      </c>
      <c r="H2673">
        <v>6815</v>
      </c>
    </row>
    <row r="2674" spans="1:8" x14ac:dyDescent="0.25">
      <c r="A2674">
        <v>35845</v>
      </c>
      <c r="B2674">
        <v>9103</v>
      </c>
      <c r="C2674">
        <v>375</v>
      </c>
      <c r="D2674">
        <v>748.56</v>
      </c>
      <c r="E2674">
        <v>981</v>
      </c>
      <c r="F2674">
        <v>1455</v>
      </c>
      <c r="G2674">
        <v>4611</v>
      </c>
      <c r="H2674">
        <v>5879</v>
      </c>
    </row>
    <row r="2675" spans="1:8" x14ac:dyDescent="0.25">
      <c r="A2675">
        <v>36632</v>
      </c>
      <c r="B2675">
        <v>9455</v>
      </c>
      <c r="C2675">
        <v>384</v>
      </c>
      <c r="D2675">
        <v>731.4</v>
      </c>
      <c r="E2675">
        <v>957</v>
      </c>
      <c r="F2675">
        <v>1400</v>
      </c>
      <c r="G2675">
        <v>4667</v>
      </c>
      <c r="H2675">
        <v>6007</v>
      </c>
    </row>
    <row r="2676" spans="1:8" x14ac:dyDescent="0.25">
      <c r="A2676">
        <v>35667</v>
      </c>
      <c r="B2676">
        <v>7967</v>
      </c>
      <c r="C2676">
        <v>374</v>
      </c>
      <c r="D2676">
        <v>736.39</v>
      </c>
      <c r="E2676">
        <v>966</v>
      </c>
      <c r="F2676">
        <v>1394</v>
      </c>
      <c r="G2676">
        <v>4603</v>
      </c>
      <c r="H2676">
        <v>5691</v>
      </c>
    </row>
    <row r="2677" spans="1:8" x14ac:dyDescent="0.25">
      <c r="A2677">
        <v>36090</v>
      </c>
      <c r="B2677">
        <v>18383</v>
      </c>
      <c r="C2677">
        <v>375</v>
      </c>
      <c r="D2677">
        <v>737.02</v>
      </c>
      <c r="E2677">
        <v>959</v>
      </c>
      <c r="F2677">
        <v>1373</v>
      </c>
      <c r="G2677">
        <v>4891</v>
      </c>
      <c r="H2677">
        <v>7227</v>
      </c>
    </row>
    <row r="2678" spans="1:8" x14ac:dyDescent="0.25">
      <c r="A2678">
        <v>35813</v>
      </c>
      <c r="B2678">
        <v>7739</v>
      </c>
      <c r="C2678">
        <v>379</v>
      </c>
      <c r="D2678">
        <v>741.2</v>
      </c>
      <c r="E2678">
        <v>970</v>
      </c>
      <c r="F2678">
        <v>1387</v>
      </c>
      <c r="G2678">
        <v>4527</v>
      </c>
      <c r="H2678">
        <v>5879</v>
      </c>
    </row>
    <row r="2679" spans="1:8" x14ac:dyDescent="0.25">
      <c r="A2679">
        <v>35939</v>
      </c>
      <c r="B2679">
        <v>9551</v>
      </c>
      <c r="C2679">
        <v>395</v>
      </c>
      <c r="D2679">
        <v>738.8</v>
      </c>
      <c r="E2679">
        <v>974</v>
      </c>
      <c r="F2679">
        <v>1447</v>
      </c>
      <c r="G2679">
        <v>4627</v>
      </c>
      <c r="H2679">
        <v>6155</v>
      </c>
    </row>
    <row r="2680" spans="1:8" x14ac:dyDescent="0.25">
      <c r="A2680">
        <v>35964</v>
      </c>
      <c r="B2680">
        <v>10975</v>
      </c>
      <c r="C2680">
        <v>389</v>
      </c>
      <c r="D2680">
        <v>734.63</v>
      </c>
      <c r="E2680">
        <v>960</v>
      </c>
      <c r="F2680">
        <v>1355</v>
      </c>
      <c r="G2680">
        <v>4603</v>
      </c>
      <c r="H2680">
        <v>5691</v>
      </c>
    </row>
    <row r="2681" spans="1:8" x14ac:dyDescent="0.25">
      <c r="A2681">
        <v>35610</v>
      </c>
      <c r="B2681">
        <v>11631</v>
      </c>
      <c r="C2681">
        <v>369</v>
      </c>
      <c r="D2681">
        <v>741.4</v>
      </c>
      <c r="E2681">
        <v>969</v>
      </c>
      <c r="F2681">
        <v>1366</v>
      </c>
      <c r="G2681">
        <v>4319</v>
      </c>
      <c r="H2681">
        <v>5731</v>
      </c>
    </row>
    <row r="2682" spans="1:8" x14ac:dyDescent="0.25">
      <c r="A2682">
        <v>35661</v>
      </c>
      <c r="B2682">
        <v>7723</v>
      </c>
      <c r="C2682">
        <v>387</v>
      </c>
      <c r="D2682">
        <v>743.62</v>
      </c>
      <c r="E2682">
        <v>979</v>
      </c>
      <c r="F2682">
        <v>1443</v>
      </c>
      <c r="G2682">
        <v>4991</v>
      </c>
      <c r="H2682">
        <v>6563</v>
      </c>
    </row>
    <row r="2683" spans="1:8" x14ac:dyDescent="0.25">
      <c r="A2683">
        <v>36030</v>
      </c>
      <c r="B2683">
        <v>10791</v>
      </c>
      <c r="C2683">
        <v>376</v>
      </c>
      <c r="D2683">
        <v>738.85</v>
      </c>
      <c r="E2683">
        <v>971</v>
      </c>
      <c r="F2683">
        <v>1502</v>
      </c>
      <c r="G2683">
        <v>4887</v>
      </c>
      <c r="H2683">
        <v>9327</v>
      </c>
    </row>
    <row r="2684" spans="1:8" x14ac:dyDescent="0.25">
      <c r="A2684">
        <v>35743</v>
      </c>
      <c r="B2684">
        <v>10935</v>
      </c>
      <c r="C2684">
        <v>381</v>
      </c>
      <c r="D2684">
        <v>732.75</v>
      </c>
      <c r="E2684">
        <v>961</v>
      </c>
      <c r="F2684">
        <v>1393</v>
      </c>
      <c r="G2684">
        <v>4807</v>
      </c>
      <c r="H2684">
        <v>7895</v>
      </c>
    </row>
    <row r="2685" spans="1:8" x14ac:dyDescent="0.25">
      <c r="A2685">
        <v>35799</v>
      </c>
      <c r="B2685">
        <v>12239</v>
      </c>
      <c r="C2685">
        <v>378</v>
      </c>
      <c r="D2685">
        <v>744.05</v>
      </c>
      <c r="E2685">
        <v>975</v>
      </c>
      <c r="F2685">
        <v>1508</v>
      </c>
      <c r="G2685">
        <v>4631</v>
      </c>
      <c r="H2685">
        <v>6079</v>
      </c>
    </row>
    <row r="2686" spans="1:8" x14ac:dyDescent="0.25">
      <c r="A2686">
        <v>35510</v>
      </c>
      <c r="B2686">
        <v>9799</v>
      </c>
      <c r="C2686">
        <v>376</v>
      </c>
      <c r="D2686">
        <v>739.85</v>
      </c>
      <c r="E2686">
        <v>971</v>
      </c>
      <c r="F2686">
        <v>1442</v>
      </c>
      <c r="G2686">
        <v>4607</v>
      </c>
      <c r="H2686">
        <v>6135</v>
      </c>
    </row>
    <row r="2687" spans="1:8" x14ac:dyDescent="0.25">
      <c r="A2687">
        <v>36102</v>
      </c>
      <c r="B2687">
        <v>12815</v>
      </c>
      <c r="C2687">
        <v>376</v>
      </c>
      <c r="D2687">
        <v>739.25</v>
      </c>
      <c r="E2687">
        <v>959</v>
      </c>
      <c r="F2687">
        <v>1402</v>
      </c>
      <c r="G2687">
        <v>4619</v>
      </c>
      <c r="H2687">
        <v>7327</v>
      </c>
    </row>
    <row r="2688" spans="1:8" x14ac:dyDescent="0.25">
      <c r="A2688">
        <v>35871</v>
      </c>
      <c r="B2688">
        <v>7227</v>
      </c>
      <c r="C2688">
        <v>373</v>
      </c>
      <c r="D2688">
        <v>729.3</v>
      </c>
      <c r="E2688">
        <v>962</v>
      </c>
      <c r="F2688">
        <v>1355</v>
      </c>
      <c r="G2688">
        <v>4339</v>
      </c>
      <c r="H2688">
        <v>6079</v>
      </c>
    </row>
    <row r="2689" spans="1:8" x14ac:dyDescent="0.25">
      <c r="A2689">
        <v>35839</v>
      </c>
      <c r="B2689">
        <v>10791</v>
      </c>
      <c r="C2689">
        <v>380</v>
      </c>
      <c r="D2689">
        <v>748.5</v>
      </c>
      <c r="E2689">
        <v>983</v>
      </c>
      <c r="F2689">
        <v>1388</v>
      </c>
      <c r="G2689">
        <v>4559</v>
      </c>
      <c r="H2689">
        <v>6995</v>
      </c>
    </row>
    <row r="2690" spans="1:8" x14ac:dyDescent="0.25">
      <c r="A2690">
        <v>36059</v>
      </c>
      <c r="B2690">
        <v>11095</v>
      </c>
      <c r="C2690">
        <v>376</v>
      </c>
      <c r="D2690">
        <v>737.04</v>
      </c>
      <c r="E2690">
        <v>964</v>
      </c>
      <c r="F2690">
        <v>1410</v>
      </c>
      <c r="G2690">
        <v>4503</v>
      </c>
      <c r="H2690">
        <v>6515</v>
      </c>
    </row>
    <row r="2691" spans="1:8" x14ac:dyDescent="0.25">
      <c r="A2691">
        <v>35928</v>
      </c>
      <c r="B2691">
        <v>9919</v>
      </c>
      <c r="C2691">
        <v>389</v>
      </c>
      <c r="D2691">
        <v>737.67</v>
      </c>
      <c r="E2691">
        <v>969</v>
      </c>
      <c r="F2691">
        <v>1402</v>
      </c>
      <c r="G2691">
        <v>4487</v>
      </c>
      <c r="H2691">
        <v>5739</v>
      </c>
    </row>
    <row r="2692" spans="1:8" x14ac:dyDescent="0.25">
      <c r="A2692">
        <v>36076</v>
      </c>
      <c r="B2692">
        <v>6907</v>
      </c>
      <c r="C2692">
        <v>364</v>
      </c>
      <c r="D2692">
        <v>729.24</v>
      </c>
      <c r="E2692">
        <v>950</v>
      </c>
      <c r="F2692">
        <v>1326</v>
      </c>
      <c r="G2692">
        <v>4483</v>
      </c>
      <c r="H2692">
        <v>5915</v>
      </c>
    </row>
    <row r="2693" spans="1:8" x14ac:dyDescent="0.25">
      <c r="A2693">
        <v>36276</v>
      </c>
      <c r="B2693">
        <v>12351</v>
      </c>
      <c r="C2693">
        <v>375</v>
      </c>
      <c r="D2693">
        <v>740.38</v>
      </c>
      <c r="E2693">
        <v>969</v>
      </c>
      <c r="F2693">
        <v>1370</v>
      </c>
      <c r="G2693">
        <v>4747</v>
      </c>
      <c r="H2693">
        <v>6259</v>
      </c>
    </row>
    <row r="2694" spans="1:8" x14ac:dyDescent="0.25">
      <c r="A2694">
        <v>36254</v>
      </c>
      <c r="B2694">
        <v>6131</v>
      </c>
      <c r="C2694">
        <v>371</v>
      </c>
      <c r="D2694">
        <v>731.17</v>
      </c>
      <c r="E2694">
        <v>956</v>
      </c>
      <c r="F2694">
        <v>1377</v>
      </c>
      <c r="G2694">
        <v>4675</v>
      </c>
      <c r="H2694">
        <v>5923</v>
      </c>
    </row>
    <row r="2695" spans="1:8" x14ac:dyDescent="0.25">
      <c r="A2695">
        <v>35790</v>
      </c>
      <c r="B2695">
        <v>7379</v>
      </c>
      <c r="C2695">
        <v>378</v>
      </c>
      <c r="D2695">
        <v>738.96</v>
      </c>
      <c r="E2695">
        <v>969</v>
      </c>
      <c r="F2695">
        <v>1396</v>
      </c>
      <c r="G2695">
        <v>4299</v>
      </c>
      <c r="H2695">
        <v>6599</v>
      </c>
    </row>
    <row r="2696" spans="1:8" x14ac:dyDescent="0.25">
      <c r="A2696">
        <v>36065</v>
      </c>
      <c r="B2696">
        <v>15911</v>
      </c>
      <c r="C2696">
        <v>362</v>
      </c>
      <c r="D2696">
        <v>729.57</v>
      </c>
      <c r="E2696">
        <v>954</v>
      </c>
      <c r="F2696">
        <v>1375</v>
      </c>
      <c r="G2696">
        <v>4695</v>
      </c>
      <c r="H2696">
        <v>5899</v>
      </c>
    </row>
    <row r="2697" spans="1:8" x14ac:dyDescent="0.25">
      <c r="A2697">
        <v>35577</v>
      </c>
      <c r="B2697">
        <v>9319</v>
      </c>
      <c r="C2697">
        <v>358</v>
      </c>
      <c r="D2697">
        <v>744.23</v>
      </c>
      <c r="E2697">
        <v>974</v>
      </c>
      <c r="F2697">
        <v>1465</v>
      </c>
      <c r="G2697">
        <v>4891</v>
      </c>
      <c r="H2697">
        <v>6107</v>
      </c>
    </row>
    <row r="2698" spans="1:8" x14ac:dyDescent="0.25">
      <c r="A2698">
        <v>35604</v>
      </c>
      <c r="B2698">
        <v>19231</v>
      </c>
      <c r="C2698">
        <v>379</v>
      </c>
      <c r="D2698">
        <v>742.09</v>
      </c>
      <c r="E2698">
        <v>977</v>
      </c>
      <c r="F2698">
        <v>1494</v>
      </c>
      <c r="G2698">
        <v>4743</v>
      </c>
      <c r="H2698">
        <v>5963</v>
      </c>
    </row>
    <row r="2699" spans="1:8" x14ac:dyDescent="0.25">
      <c r="A2699">
        <v>36504</v>
      </c>
      <c r="B2699">
        <v>11231</v>
      </c>
      <c r="C2699">
        <v>374</v>
      </c>
      <c r="D2699">
        <v>736.55</v>
      </c>
      <c r="E2699">
        <v>962</v>
      </c>
      <c r="F2699">
        <v>1410</v>
      </c>
      <c r="G2699">
        <v>4851</v>
      </c>
      <c r="H2699">
        <v>5743</v>
      </c>
    </row>
    <row r="2700" spans="1:8" x14ac:dyDescent="0.25">
      <c r="A2700">
        <v>35991</v>
      </c>
      <c r="B2700">
        <v>11031</v>
      </c>
      <c r="C2700">
        <v>352</v>
      </c>
      <c r="D2700">
        <v>737.76</v>
      </c>
      <c r="E2700">
        <v>964</v>
      </c>
      <c r="F2700">
        <v>1470</v>
      </c>
      <c r="G2700">
        <v>4683</v>
      </c>
      <c r="H2700">
        <v>9575</v>
      </c>
    </row>
    <row r="2701" spans="1:8" x14ac:dyDescent="0.25">
      <c r="A2701">
        <v>35467</v>
      </c>
      <c r="B2701">
        <v>16671</v>
      </c>
      <c r="C2701">
        <v>373</v>
      </c>
      <c r="D2701">
        <v>747.28</v>
      </c>
      <c r="E2701">
        <v>981</v>
      </c>
      <c r="F2701">
        <v>1450</v>
      </c>
      <c r="G2701">
        <v>4827</v>
      </c>
      <c r="H2701">
        <v>7619</v>
      </c>
    </row>
    <row r="2702" spans="1:8" x14ac:dyDescent="0.25">
      <c r="A2702">
        <v>36718</v>
      </c>
      <c r="B2702">
        <v>8263</v>
      </c>
      <c r="C2702">
        <v>361</v>
      </c>
      <c r="D2702">
        <v>734.1</v>
      </c>
      <c r="E2702">
        <v>958</v>
      </c>
      <c r="F2702">
        <v>1345</v>
      </c>
      <c r="G2702">
        <v>4507</v>
      </c>
      <c r="H2702">
        <v>6335</v>
      </c>
    </row>
    <row r="2703" spans="1:8" x14ac:dyDescent="0.25">
      <c r="A2703">
        <v>35689</v>
      </c>
      <c r="B2703">
        <v>11407</v>
      </c>
      <c r="C2703">
        <v>376</v>
      </c>
      <c r="D2703">
        <v>742.72</v>
      </c>
      <c r="E2703">
        <v>975</v>
      </c>
      <c r="F2703">
        <v>1466</v>
      </c>
      <c r="G2703">
        <v>4791</v>
      </c>
      <c r="H2703">
        <v>7527</v>
      </c>
    </row>
    <row r="2704" spans="1:8" x14ac:dyDescent="0.25">
      <c r="A2704">
        <v>35859</v>
      </c>
      <c r="B2704">
        <v>14447</v>
      </c>
      <c r="C2704">
        <v>384</v>
      </c>
      <c r="D2704">
        <v>738.96</v>
      </c>
      <c r="E2704">
        <v>971</v>
      </c>
      <c r="F2704">
        <v>1397</v>
      </c>
      <c r="G2704">
        <v>4611</v>
      </c>
      <c r="H2704">
        <v>6675</v>
      </c>
    </row>
    <row r="2705" spans="1:8" x14ac:dyDescent="0.25">
      <c r="A2705">
        <v>36067</v>
      </c>
      <c r="B2705">
        <v>7239</v>
      </c>
      <c r="C2705">
        <v>361</v>
      </c>
      <c r="D2705">
        <v>736.73</v>
      </c>
      <c r="E2705">
        <v>969</v>
      </c>
      <c r="F2705">
        <v>1430</v>
      </c>
      <c r="G2705">
        <v>4699</v>
      </c>
      <c r="H2705">
        <v>6359</v>
      </c>
    </row>
    <row r="2706" spans="1:8" x14ac:dyDescent="0.25">
      <c r="A2706">
        <v>35929</v>
      </c>
      <c r="B2706">
        <v>37343</v>
      </c>
      <c r="C2706">
        <v>389</v>
      </c>
      <c r="D2706">
        <v>740.8</v>
      </c>
      <c r="E2706">
        <v>972</v>
      </c>
      <c r="F2706">
        <v>1442</v>
      </c>
      <c r="G2706">
        <v>4599</v>
      </c>
      <c r="H2706">
        <v>6759</v>
      </c>
    </row>
    <row r="2707" spans="1:8" x14ac:dyDescent="0.25">
      <c r="A2707">
        <v>36103</v>
      </c>
      <c r="B2707">
        <v>20735</v>
      </c>
      <c r="C2707">
        <v>357</v>
      </c>
      <c r="D2707">
        <v>722.85</v>
      </c>
      <c r="E2707">
        <v>938</v>
      </c>
      <c r="F2707">
        <v>1433</v>
      </c>
      <c r="G2707">
        <v>4595</v>
      </c>
      <c r="H2707">
        <v>9831</v>
      </c>
    </row>
    <row r="2708" spans="1:8" x14ac:dyDescent="0.25">
      <c r="A2708">
        <v>35856</v>
      </c>
      <c r="B2708">
        <v>15855</v>
      </c>
      <c r="C2708">
        <v>378</v>
      </c>
      <c r="D2708">
        <v>745.74</v>
      </c>
      <c r="E2708">
        <v>980</v>
      </c>
      <c r="F2708">
        <v>1445</v>
      </c>
      <c r="G2708">
        <v>4823</v>
      </c>
      <c r="H2708">
        <v>6327</v>
      </c>
    </row>
    <row r="2709" spans="1:8" x14ac:dyDescent="0.25">
      <c r="A2709">
        <v>35719</v>
      </c>
      <c r="B2709">
        <v>6767</v>
      </c>
      <c r="C2709">
        <v>349</v>
      </c>
      <c r="D2709">
        <v>734.5</v>
      </c>
      <c r="E2709">
        <v>962</v>
      </c>
      <c r="F2709">
        <v>1408</v>
      </c>
      <c r="G2709">
        <v>4487</v>
      </c>
      <c r="H2709">
        <v>5523</v>
      </c>
    </row>
    <row r="2710" spans="1:8" x14ac:dyDescent="0.25">
      <c r="A2710">
        <v>35382</v>
      </c>
      <c r="B2710">
        <v>7343</v>
      </c>
      <c r="C2710">
        <v>378</v>
      </c>
      <c r="D2710">
        <v>741.52</v>
      </c>
      <c r="E2710">
        <v>973</v>
      </c>
      <c r="F2710">
        <v>1399</v>
      </c>
      <c r="G2710">
        <v>4807</v>
      </c>
      <c r="H2710">
        <v>6163</v>
      </c>
    </row>
    <row r="2711" spans="1:8" x14ac:dyDescent="0.25">
      <c r="A2711">
        <v>36288</v>
      </c>
      <c r="B2711">
        <v>10303</v>
      </c>
      <c r="C2711">
        <v>376</v>
      </c>
      <c r="D2711">
        <v>725.97</v>
      </c>
      <c r="E2711">
        <v>948</v>
      </c>
      <c r="F2711">
        <v>1356</v>
      </c>
      <c r="G2711">
        <v>4691</v>
      </c>
      <c r="H2711">
        <v>5951</v>
      </c>
    </row>
    <row r="2712" spans="1:8" x14ac:dyDescent="0.25">
      <c r="A2712">
        <v>36031</v>
      </c>
      <c r="B2712">
        <v>11511</v>
      </c>
      <c r="C2712">
        <v>369</v>
      </c>
      <c r="D2712">
        <v>745.61</v>
      </c>
      <c r="E2712">
        <v>972</v>
      </c>
      <c r="F2712">
        <v>1411</v>
      </c>
      <c r="G2712">
        <v>4927</v>
      </c>
      <c r="H2712">
        <v>8831</v>
      </c>
    </row>
    <row r="2713" spans="1:8" x14ac:dyDescent="0.25">
      <c r="A2713">
        <v>35619</v>
      </c>
      <c r="B2713">
        <v>19391</v>
      </c>
      <c r="C2713">
        <v>375</v>
      </c>
      <c r="D2713">
        <v>738.88</v>
      </c>
      <c r="E2713">
        <v>969</v>
      </c>
      <c r="F2713">
        <v>1423</v>
      </c>
      <c r="G2713">
        <v>4579</v>
      </c>
      <c r="H2713">
        <v>7491</v>
      </c>
    </row>
    <row r="2714" spans="1:8" x14ac:dyDescent="0.25">
      <c r="A2714">
        <v>35585</v>
      </c>
      <c r="B2714">
        <v>8027</v>
      </c>
      <c r="C2714">
        <v>386</v>
      </c>
      <c r="D2714">
        <v>748.42</v>
      </c>
      <c r="E2714">
        <v>986</v>
      </c>
      <c r="F2714">
        <v>1498</v>
      </c>
      <c r="G2714">
        <v>4659</v>
      </c>
      <c r="H2714">
        <v>7103</v>
      </c>
    </row>
    <row r="2715" spans="1:8" x14ac:dyDescent="0.25">
      <c r="A2715">
        <v>36315</v>
      </c>
      <c r="B2715">
        <v>8287</v>
      </c>
      <c r="C2715">
        <v>365</v>
      </c>
      <c r="D2715">
        <v>728.09</v>
      </c>
      <c r="E2715">
        <v>949</v>
      </c>
      <c r="F2715">
        <v>1361</v>
      </c>
      <c r="G2715">
        <v>4647</v>
      </c>
      <c r="H2715">
        <v>5691</v>
      </c>
    </row>
    <row r="2716" spans="1:8" x14ac:dyDescent="0.25">
      <c r="A2716">
        <v>35499</v>
      </c>
      <c r="B2716">
        <v>12447</v>
      </c>
      <c r="C2716">
        <v>380</v>
      </c>
      <c r="D2716">
        <v>746.02</v>
      </c>
      <c r="E2716">
        <v>983</v>
      </c>
      <c r="F2716">
        <v>1475</v>
      </c>
      <c r="G2716">
        <v>4759</v>
      </c>
      <c r="H2716">
        <v>5651</v>
      </c>
    </row>
    <row r="2717" spans="1:8" x14ac:dyDescent="0.25">
      <c r="A2717">
        <v>35987</v>
      </c>
      <c r="B2717">
        <v>13615</v>
      </c>
      <c r="C2717">
        <v>362</v>
      </c>
      <c r="D2717">
        <v>736.47</v>
      </c>
      <c r="E2717">
        <v>959</v>
      </c>
      <c r="F2717">
        <v>1378</v>
      </c>
      <c r="G2717">
        <v>5171</v>
      </c>
      <c r="H2717">
        <v>7355</v>
      </c>
    </row>
    <row r="2718" spans="1:8" x14ac:dyDescent="0.25">
      <c r="A2718">
        <v>35477</v>
      </c>
      <c r="B2718">
        <v>12167</v>
      </c>
      <c r="C2718">
        <v>377</v>
      </c>
      <c r="D2718">
        <v>749.9</v>
      </c>
      <c r="E2718">
        <v>988</v>
      </c>
      <c r="F2718">
        <v>1456</v>
      </c>
      <c r="G2718">
        <v>4791</v>
      </c>
      <c r="H2718">
        <v>6623</v>
      </c>
    </row>
    <row r="2719" spans="1:8" x14ac:dyDescent="0.25">
      <c r="A2719">
        <v>36111</v>
      </c>
      <c r="B2719">
        <v>8671</v>
      </c>
      <c r="C2719">
        <v>393</v>
      </c>
      <c r="D2719">
        <v>736.98</v>
      </c>
      <c r="E2719">
        <v>966</v>
      </c>
      <c r="F2719">
        <v>1347</v>
      </c>
      <c r="G2719">
        <v>4683</v>
      </c>
      <c r="H2719">
        <v>6507</v>
      </c>
    </row>
    <row r="2720" spans="1:8" x14ac:dyDescent="0.25">
      <c r="A2720">
        <v>36371</v>
      </c>
      <c r="B2720">
        <v>6783</v>
      </c>
      <c r="C2720">
        <v>371</v>
      </c>
      <c r="D2720">
        <v>733.5</v>
      </c>
      <c r="E2720">
        <v>952</v>
      </c>
      <c r="F2720">
        <v>1351</v>
      </c>
      <c r="G2720">
        <v>4687</v>
      </c>
      <c r="H2720">
        <v>5499</v>
      </c>
    </row>
    <row r="2721" spans="1:8" x14ac:dyDescent="0.25">
      <c r="A2721">
        <v>35597</v>
      </c>
      <c r="B2721">
        <v>8383</v>
      </c>
      <c r="C2721">
        <v>375</v>
      </c>
      <c r="D2721">
        <v>742.24</v>
      </c>
      <c r="E2721">
        <v>974</v>
      </c>
      <c r="F2721">
        <v>1421</v>
      </c>
      <c r="G2721">
        <v>4427</v>
      </c>
      <c r="H2721">
        <v>5511</v>
      </c>
    </row>
    <row r="2722" spans="1:8" x14ac:dyDescent="0.25">
      <c r="A2722">
        <v>36130</v>
      </c>
      <c r="B2722">
        <v>10655</v>
      </c>
      <c r="C2722">
        <v>374</v>
      </c>
      <c r="D2722">
        <v>741.8</v>
      </c>
      <c r="E2722">
        <v>972</v>
      </c>
      <c r="F2722">
        <v>1431</v>
      </c>
      <c r="G2722">
        <v>4531</v>
      </c>
      <c r="H2722">
        <v>6619</v>
      </c>
    </row>
    <row r="2723" spans="1:8" x14ac:dyDescent="0.25">
      <c r="A2723">
        <v>36477</v>
      </c>
      <c r="B2723">
        <v>6855</v>
      </c>
      <c r="C2723">
        <v>377</v>
      </c>
      <c r="D2723">
        <v>737.96</v>
      </c>
      <c r="E2723">
        <v>970</v>
      </c>
      <c r="F2723">
        <v>1392</v>
      </c>
      <c r="G2723">
        <v>4823</v>
      </c>
      <c r="H2723">
        <v>6119</v>
      </c>
    </row>
    <row r="2724" spans="1:8" x14ac:dyDescent="0.25">
      <c r="A2724">
        <v>35870</v>
      </c>
      <c r="B2724">
        <v>8527</v>
      </c>
      <c r="C2724">
        <v>372</v>
      </c>
      <c r="D2724">
        <v>735.79</v>
      </c>
      <c r="E2724">
        <v>967</v>
      </c>
      <c r="F2724">
        <v>1357</v>
      </c>
      <c r="G2724">
        <v>4639</v>
      </c>
      <c r="H2724">
        <v>5987</v>
      </c>
    </row>
    <row r="2725" spans="1:8" x14ac:dyDescent="0.25">
      <c r="A2725">
        <v>35905</v>
      </c>
      <c r="B2725">
        <v>6635</v>
      </c>
      <c r="C2725">
        <v>379</v>
      </c>
      <c r="D2725">
        <v>742.12</v>
      </c>
      <c r="E2725">
        <v>970</v>
      </c>
      <c r="F2725">
        <v>1394</v>
      </c>
      <c r="G2725">
        <v>4547</v>
      </c>
      <c r="H2725">
        <v>5859</v>
      </c>
    </row>
    <row r="2726" spans="1:8" x14ac:dyDescent="0.25">
      <c r="A2726">
        <v>35607</v>
      </c>
      <c r="B2726">
        <v>8319</v>
      </c>
      <c r="C2726">
        <v>357</v>
      </c>
      <c r="D2726">
        <v>736.38</v>
      </c>
      <c r="E2726">
        <v>964</v>
      </c>
      <c r="F2726">
        <v>1361</v>
      </c>
      <c r="G2726">
        <v>5263</v>
      </c>
      <c r="H2726">
        <v>6387</v>
      </c>
    </row>
    <row r="2727" spans="1:8" x14ac:dyDescent="0.25">
      <c r="A2727">
        <v>36280</v>
      </c>
      <c r="B2727">
        <v>14919</v>
      </c>
      <c r="C2727">
        <v>390</v>
      </c>
      <c r="D2727">
        <v>735.42</v>
      </c>
      <c r="E2727">
        <v>955</v>
      </c>
      <c r="F2727">
        <v>1347</v>
      </c>
      <c r="G2727">
        <v>4915</v>
      </c>
      <c r="H2727">
        <v>6039</v>
      </c>
    </row>
    <row r="2728" spans="1:8" x14ac:dyDescent="0.25">
      <c r="A2728">
        <v>36594</v>
      </c>
      <c r="B2728">
        <v>9903</v>
      </c>
      <c r="C2728">
        <v>369</v>
      </c>
      <c r="D2728">
        <v>738.57</v>
      </c>
      <c r="E2728">
        <v>965</v>
      </c>
      <c r="F2728">
        <v>1347</v>
      </c>
      <c r="G2728">
        <v>4707</v>
      </c>
      <c r="H2728">
        <v>7631</v>
      </c>
    </row>
    <row r="2729" spans="1:8" x14ac:dyDescent="0.25">
      <c r="A2729">
        <v>35408</v>
      </c>
      <c r="B2729">
        <v>17647</v>
      </c>
      <c r="C2729">
        <v>369</v>
      </c>
      <c r="D2729">
        <v>742.35</v>
      </c>
      <c r="E2729">
        <v>975</v>
      </c>
      <c r="F2729">
        <v>1415</v>
      </c>
      <c r="G2729">
        <v>4675</v>
      </c>
      <c r="H2729">
        <v>7803</v>
      </c>
    </row>
    <row r="2730" spans="1:8" x14ac:dyDescent="0.25">
      <c r="A2730">
        <v>35964</v>
      </c>
      <c r="B2730">
        <v>18351</v>
      </c>
      <c r="C2730">
        <v>359</v>
      </c>
      <c r="D2730">
        <v>736.28</v>
      </c>
      <c r="E2730">
        <v>966</v>
      </c>
      <c r="F2730">
        <v>1360</v>
      </c>
      <c r="G2730">
        <v>4703</v>
      </c>
      <c r="H2730">
        <v>6311</v>
      </c>
    </row>
    <row r="2731" spans="1:8" x14ac:dyDescent="0.25">
      <c r="A2731">
        <v>36178</v>
      </c>
      <c r="B2731">
        <v>9151</v>
      </c>
      <c r="C2731">
        <v>355</v>
      </c>
      <c r="D2731">
        <v>737.85</v>
      </c>
      <c r="E2731">
        <v>975</v>
      </c>
      <c r="F2731">
        <v>1467</v>
      </c>
      <c r="G2731">
        <v>4947</v>
      </c>
      <c r="H2731">
        <v>6123</v>
      </c>
    </row>
    <row r="2732" spans="1:8" x14ac:dyDescent="0.25">
      <c r="A2732">
        <v>36221</v>
      </c>
      <c r="B2732">
        <v>14071</v>
      </c>
      <c r="C2732">
        <v>378</v>
      </c>
      <c r="D2732">
        <v>730.32</v>
      </c>
      <c r="E2732">
        <v>953</v>
      </c>
      <c r="F2732">
        <v>1375</v>
      </c>
      <c r="G2732">
        <v>4599</v>
      </c>
      <c r="H2732">
        <v>6475</v>
      </c>
    </row>
    <row r="2733" spans="1:8" x14ac:dyDescent="0.25">
      <c r="A2733">
        <v>35527</v>
      </c>
      <c r="B2733">
        <v>8191</v>
      </c>
      <c r="C2733">
        <v>380</v>
      </c>
      <c r="D2733">
        <v>745.16</v>
      </c>
      <c r="E2733">
        <v>981</v>
      </c>
      <c r="F2733">
        <v>1456</v>
      </c>
      <c r="G2733">
        <v>4571</v>
      </c>
      <c r="H2733">
        <v>5675</v>
      </c>
    </row>
    <row r="2734" spans="1:8" x14ac:dyDescent="0.25">
      <c r="A2734">
        <v>36052</v>
      </c>
      <c r="B2734">
        <v>7951</v>
      </c>
      <c r="C2734">
        <v>382</v>
      </c>
      <c r="D2734">
        <v>733.06</v>
      </c>
      <c r="E2734">
        <v>958</v>
      </c>
      <c r="F2734">
        <v>1368</v>
      </c>
      <c r="G2734">
        <v>4463</v>
      </c>
      <c r="H2734">
        <v>5995</v>
      </c>
    </row>
    <row r="2735" spans="1:8" x14ac:dyDescent="0.25">
      <c r="A2735">
        <v>36272</v>
      </c>
      <c r="B2735">
        <v>9039</v>
      </c>
      <c r="C2735">
        <v>377</v>
      </c>
      <c r="D2735">
        <v>736.35</v>
      </c>
      <c r="E2735">
        <v>966</v>
      </c>
      <c r="F2735">
        <v>1421</v>
      </c>
      <c r="G2735">
        <v>4707</v>
      </c>
      <c r="H2735">
        <v>6211</v>
      </c>
    </row>
    <row r="2736" spans="1:8" x14ac:dyDescent="0.25">
      <c r="A2736">
        <v>36150</v>
      </c>
      <c r="B2736">
        <v>9863</v>
      </c>
      <c r="C2736">
        <v>363</v>
      </c>
      <c r="D2736">
        <v>734.43</v>
      </c>
      <c r="E2736">
        <v>965</v>
      </c>
      <c r="F2736">
        <v>1462</v>
      </c>
      <c r="G2736">
        <v>4851</v>
      </c>
      <c r="H2736">
        <v>6771</v>
      </c>
    </row>
    <row r="2737" spans="1:8" x14ac:dyDescent="0.25">
      <c r="A2737">
        <v>35473</v>
      </c>
      <c r="B2737">
        <v>9263</v>
      </c>
      <c r="C2737">
        <v>378</v>
      </c>
      <c r="D2737">
        <v>742.66</v>
      </c>
      <c r="E2737">
        <v>974</v>
      </c>
      <c r="F2737">
        <v>1386</v>
      </c>
      <c r="G2737">
        <v>4451</v>
      </c>
      <c r="H2737">
        <v>5803</v>
      </c>
    </row>
    <row r="2738" spans="1:8" x14ac:dyDescent="0.25">
      <c r="A2738">
        <v>35026</v>
      </c>
      <c r="B2738">
        <v>11295</v>
      </c>
      <c r="C2738">
        <v>366</v>
      </c>
      <c r="D2738">
        <v>737.83</v>
      </c>
      <c r="E2738">
        <v>971</v>
      </c>
      <c r="F2738">
        <v>1457</v>
      </c>
      <c r="G2738">
        <v>4735</v>
      </c>
      <c r="H2738">
        <v>5499</v>
      </c>
    </row>
    <row r="2739" spans="1:8" x14ac:dyDescent="0.25">
      <c r="A2739">
        <v>36178</v>
      </c>
      <c r="B2739">
        <v>10295</v>
      </c>
      <c r="C2739">
        <v>372</v>
      </c>
      <c r="D2739">
        <v>731.68</v>
      </c>
      <c r="E2739">
        <v>960</v>
      </c>
      <c r="F2739">
        <v>1360</v>
      </c>
      <c r="G2739">
        <v>4307</v>
      </c>
      <c r="H2739">
        <v>6551</v>
      </c>
    </row>
    <row r="2740" spans="1:8" x14ac:dyDescent="0.25">
      <c r="A2740">
        <v>36790</v>
      </c>
      <c r="B2740">
        <v>14895</v>
      </c>
      <c r="C2740">
        <v>380</v>
      </c>
      <c r="D2740">
        <v>733.95</v>
      </c>
      <c r="E2740">
        <v>957</v>
      </c>
      <c r="F2740">
        <v>1362</v>
      </c>
      <c r="G2740">
        <v>4455</v>
      </c>
      <c r="H2740">
        <v>6827</v>
      </c>
    </row>
    <row r="2741" spans="1:8" x14ac:dyDescent="0.25">
      <c r="A2741">
        <v>35993</v>
      </c>
      <c r="B2741">
        <v>8879</v>
      </c>
      <c r="C2741">
        <v>382</v>
      </c>
      <c r="D2741">
        <v>739.89</v>
      </c>
      <c r="E2741">
        <v>968</v>
      </c>
      <c r="F2741">
        <v>1413</v>
      </c>
      <c r="G2741">
        <v>4563</v>
      </c>
      <c r="H2741">
        <v>5467</v>
      </c>
    </row>
    <row r="2742" spans="1:8" x14ac:dyDescent="0.25">
      <c r="A2742">
        <v>35667</v>
      </c>
      <c r="B2742">
        <v>8815</v>
      </c>
      <c r="C2742">
        <v>359</v>
      </c>
      <c r="D2742">
        <v>735.23</v>
      </c>
      <c r="E2742">
        <v>961</v>
      </c>
      <c r="F2742">
        <v>1393</v>
      </c>
      <c r="G2742">
        <v>4667</v>
      </c>
      <c r="H2742">
        <v>6307</v>
      </c>
    </row>
    <row r="2743" spans="1:8" x14ac:dyDescent="0.25">
      <c r="A2743">
        <v>36742</v>
      </c>
      <c r="B2743">
        <v>8087</v>
      </c>
      <c r="C2743">
        <v>342</v>
      </c>
      <c r="D2743">
        <v>730.64</v>
      </c>
      <c r="E2743">
        <v>953</v>
      </c>
      <c r="F2743">
        <v>1357</v>
      </c>
      <c r="G2743">
        <v>4559</v>
      </c>
      <c r="H2743">
        <v>5931</v>
      </c>
    </row>
    <row r="2744" spans="1:8" x14ac:dyDescent="0.25">
      <c r="A2744">
        <v>36027</v>
      </c>
      <c r="B2744">
        <v>9015</v>
      </c>
      <c r="C2744">
        <v>388</v>
      </c>
      <c r="D2744">
        <v>736.11</v>
      </c>
      <c r="E2744">
        <v>961</v>
      </c>
      <c r="F2744">
        <v>1414</v>
      </c>
      <c r="G2744">
        <v>4983</v>
      </c>
      <c r="H2744">
        <v>6551</v>
      </c>
    </row>
    <row r="2745" spans="1:8" x14ac:dyDescent="0.25">
      <c r="A2745">
        <v>35816</v>
      </c>
      <c r="B2745">
        <v>6363</v>
      </c>
      <c r="C2745">
        <v>368</v>
      </c>
      <c r="D2745">
        <v>732.97</v>
      </c>
      <c r="E2745">
        <v>959</v>
      </c>
      <c r="F2745">
        <v>1351</v>
      </c>
      <c r="G2745">
        <v>4335</v>
      </c>
      <c r="H2745">
        <v>5903</v>
      </c>
    </row>
    <row r="2746" spans="1:8" x14ac:dyDescent="0.25">
      <c r="A2746">
        <v>35913</v>
      </c>
      <c r="B2746">
        <v>8175</v>
      </c>
      <c r="C2746">
        <v>372</v>
      </c>
      <c r="D2746">
        <v>733.64</v>
      </c>
      <c r="E2746">
        <v>957</v>
      </c>
      <c r="F2746">
        <v>1329</v>
      </c>
      <c r="G2746">
        <v>4415</v>
      </c>
      <c r="H2746">
        <v>5851</v>
      </c>
    </row>
    <row r="2747" spans="1:8" x14ac:dyDescent="0.25">
      <c r="A2747">
        <v>36907</v>
      </c>
      <c r="B2747">
        <v>9815</v>
      </c>
      <c r="C2747">
        <v>374</v>
      </c>
      <c r="D2747">
        <v>728.3</v>
      </c>
      <c r="E2747">
        <v>942</v>
      </c>
      <c r="F2747">
        <v>1310</v>
      </c>
      <c r="G2747">
        <v>4715</v>
      </c>
      <c r="H2747">
        <v>6107</v>
      </c>
    </row>
    <row r="2748" spans="1:8" x14ac:dyDescent="0.25">
      <c r="A2748">
        <v>36450</v>
      </c>
      <c r="B2748">
        <v>17679</v>
      </c>
      <c r="C2748">
        <v>382</v>
      </c>
      <c r="D2748">
        <v>742.32</v>
      </c>
      <c r="E2748">
        <v>974</v>
      </c>
      <c r="F2748">
        <v>1439</v>
      </c>
      <c r="G2748">
        <v>4963</v>
      </c>
      <c r="H2748">
        <v>7795</v>
      </c>
    </row>
    <row r="2749" spans="1:8" x14ac:dyDescent="0.25">
      <c r="A2749">
        <v>35650</v>
      </c>
      <c r="B2749">
        <v>8083</v>
      </c>
      <c r="C2749">
        <v>379</v>
      </c>
      <c r="D2749">
        <v>737.1</v>
      </c>
      <c r="E2749">
        <v>964</v>
      </c>
      <c r="F2749">
        <v>1372</v>
      </c>
      <c r="G2749">
        <v>4707</v>
      </c>
      <c r="H2749">
        <v>6111</v>
      </c>
    </row>
    <row r="2750" spans="1:8" x14ac:dyDescent="0.25">
      <c r="A2750">
        <v>35856</v>
      </c>
      <c r="B2750">
        <v>8447</v>
      </c>
      <c r="C2750">
        <v>385</v>
      </c>
      <c r="D2750">
        <v>736.74</v>
      </c>
      <c r="E2750">
        <v>966</v>
      </c>
      <c r="F2750">
        <v>1418</v>
      </c>
      <c r="G2750">
        <v>4747</v>
      </c>
      <c r="H2750">
        <v>6123</v>
      </c>
    </row>
    <row r="2751" spans="1:8" x14ac:dyDescent="0.25">
      <c r="A2751">
        <v>36709</v>
      </c>
      <c r="B2751">
        <v>8079</v>
      </c>
      <c r="C2751">
        <v>390</v>
      </c>
      <c r="D2751">
        <v>734.7</v>
      </c>
      <c r="E2751">
        <v>960</v>
      </c>
      <c r="F2751">
        <v>1411</v>
      </c>
      <c r="G2751">
        <v>4447</v>
      </c>
      <c r="H2751">
        <v>6011</v>
      </c>
    </row>
    <row r="2752" spans="1:8" x14ac:dyDescent="0.25">
      <c r="A2752">
        <v>36106</v>
      </c>
      <c r="B2752">
        <v>8607</v>
      </c>
      <c r="C2752">
        <v>373</v>
      </c>
      <c r="D2752">
        <v>736.14</v>
      </c>
      <c r="E2752">
        <v>961</v>
      </c>
      <c r="F2752">
        <v>1397</v>
      </c>
      <c r="G2752">
        <v>4715</v>
      </c>
      <c r="H2752">
        <v>5855</v>
      </c>
    </row>
    <row r="2753" spans="1:8" x14ac:dyDescent="0.25">
      <c r="A2753">
        <v>35871</v>
      </c>
      <c r="B2753">
        <v>8111</v>
      </c>
      <c r="C2753">
        <v>387</v>
      </c>
      <c r="D2753">
        <v>748.31</v>
      </c>
      <c r="E2753">
        <v>985</v>
      </c>
      <c r="F2753">
        <v>1449</v>
      </c>
      <c r="G2753">
        <v>4687</v>
      </c>
      <c r="H2753">
        <v>6235</v>
      </c>
    </row>
    <row r="2754" spans="1:8" x14ac:dyDescent="0.25">
      <c r="A2754">
        <v>36337</v>
      </c>
      <c r="B2754">
        <v>7667</v>
      </c>
      <c r="C2754">
        <v>373</v>
      </c>
      <c r="D2754">
        <v>729.7</v>
      </c>
      <c r="E2754">
        <v>952</v>
      </c>
      <c r="F2754">
        <v>1342</v>
      </c>
      <c r="G2754">
        <v>4799</v>
      </c>
      <c r="H2754">
        <v>5687</v>
      </c>
    </row>
    <row r="2755" spans="1:8" x14ac:dyDescent="0.25">
      <c r="A2755">
        <v>36106</v>
      </c>
      <c r="B2755">
        <v>14551</v>
      </c>
      <c r="C2755">
        <v>362</v>
      </c>
      <c r="D2755">
        <v>725.13</v>
      </c>
      <c r="E2755">
        <v>943</v>
      </c>
      <c r="F2755">
        <v>1312</v>
      </c>
      <c r="G2755">
        <v>4803</v>
      </c>
      <c r="H2755">
        <v>6851</v>
      </c>
    </row>
    <row r="2756" spans="1:8" x14ac:dyDescent="0.25">
      <c r="A2756">
        <v>35921</v>
      </c>
      <c r="B2756">
        <v>10495</v>
      </c>
      <c r="C2756">
        <v>341</v>
      </c>
      <c r="D2756">
        <v>738.96</v>
      </c>
      <c r="E2756">
        <v>970</v>
      </c>
      <c r="F2756">
        <v>1452</v>
      </c>
      <c r="G2756">
        <v>4783</v>
      </c>
      <c r="H2756">
        <v>6743</v>
      </c>
    </row>
    <row r="2757" spans="1:8" x14ac:dyDescent="0.25">
      <c r="A2757">
        <v>35792</v>
      </c>
      <c r="B2757">
        <v>8163</v>
      </c>
      <c r="C2757">
        <v>377</v>
      </c>
      <c r="D2757">
        <v>744.07</v>
      </c>
      <c r="E2757">
        <v>980</v>
      </c>
      <c r="F2757">
        <v>1418</v>
      </c>
      <c r="G2757">
        <v>4823</v>
      </c>
      <c r="H2757">
        <v>7155</v>
      </c>
    </row>
    <row r="2758" spans="1:8" x14ac:dyDescent="0.25">
      <c r="A2758">
        <v>35663</v>
      </c>
      <c r="B2758">
        <v>6847</v>
      </c>
      <c r="C2758">
        <v>376</v>
      </c>
      <c r="D2758">
        <v>736.07</v>
      </c>
      <c r="E2758">
        <v>966</v>
      </c>
      <c r="F2758">
        <v>1433</v>
      </c>
      <c r="G2758">
        <v>4691</v>
      </c>
      <c r="H2758">
        <v>5519</v>
      </c>
    </row>
    <row r="2759" spans="1:8" x14ac:dyDescent="0.25">
      <c r="A2759">
        <v>36333</v>
      </c>
      <c r="B2759">
        <v>11847</v>
      </c>
      <c r="C2759">
        <v>316</v>
      </c>
      <c r="D2759">
        <v>732.23</v>
      </c>
      <c r="E2759">
        <v>954</v>
      </c>
      <c r="F2759">
        <v>1384</v>
      </c>
      <c r="G2759">
        <v>4823</v>
      </c>
      <c r="H2759">
        <v>8463</v>
      </c>
    </row>
    <row r="2760" spans="1:8" x14ac:dyDescent="0.25">
      <c r="A2760">
        <v>36050</v>
      </c>
      <c r="B2760">
        <v>9463</v>
      </c>
      <c r="C2760">
        <v>379</v>
      </c>
      <c r="D2760">
        <v>748.4</v>
      </c>
      <c r="E2760">
        <v>983</v>
      </c>
      <c r="F2760">
        <v>1427</v>
      </c>
      <c r="G2760">
        <v>5031</v>
      </c>
      <c r="H2760">
        <v>6691</v>
      </c>
    </row>
    <row r="2761" spans="1:8" x14ac:dyDescent="0.25">
      <c r="A2761">
        <v>35377</v>
      </c>
      <c r="B2761">
        <v>11223</v>
      </c>
      <c r="C2761">
        <v>377</v>
      </c>
      <c r="D2761">
        <v>747.48</v>
      </c>
      <c r="E2761">
        <v>988</v>
      </c>
      <c r="F2761">
        <v>1431</v>
      </c>
      <c r="G2761">
        <v>4683</v>
      </c>
      <c r="H2761">
        <v>5711</v>
      </c>
    </row>
    <row r="2762" spans="1:8" x14ac:dyDescent="0.25">
      <c r="A2762">
        <v>35898</v>
      </c>
      <c r="B2762">
        <v>8591</v>
      </c>
      <c r="C2762">
        <v>377</v>
      </c>
      <c r="D2762">
        <v>723.17</v>
      </c>
      <c r="E2762">
        <v>945</v>
      </c>
      <c r="F2762">
        <v>1342</v>
      </c>
      <c r="G2762">
        <v>4527</v>
      </c>
      <c r="H2762">
        <v>6115</v>
      </c>
    </row>
    <row r="2763" spans="1:8" x14ac:dyDescent="0.25">
      <c r="A2763">
        <v>36482</v>
      </c>
      <c r="B2763">
        <v>12815</v>
      </c>
      <c r="C2763">
        <v>383</v>
      </c>
      <c r="D2763">
        <v>735.12</v>
      </c>
      <c r="E2763">
        <v>963</v>
      </c>
      <c r="F2763">
        <v>1369</v>
      </c>
      <c r="G2763">
        <v>4747</v>
      </c>
      <c r="H2763">
        <v>6103</v>
      </c>
    </row>
    <row r="2764" spans="1:8" x14ac:dyDescent="0.25">
      <c r="A2764">
        <v>36244</v>
      </c>
      <c r="B2764">
        <v>9287</v>
      </c>
      <c r="C2764">
        <v>383</v>
      </c>
      <c r="D2764">
        <v>739.09</v>
      </c>
      <c r="E2764">
        <v>963</v>
      </c>
      <c r="F2764">
        <v>1364</v>
      </c>
      <c r="G2764">
        <v>4751</v>
      </c>
      <c r="H2764">
        <v>6955</v>
      </c>
    </row>
    <row r="2765" spans="1:8" x14ac:dyDescent="0.25">
      <c r="A2765">
        <v>35421</v>
      </c>
      <c r="B2765">
        <v>8287</v>
      </c>
      <c r="C2765">
        <v>353</v>
      </c>
      <c r="D2765">
        <v>740.86</v>
      </c>
      <c r="E2765">
        <v>969</v>
      </c>
      <c r="F2765">
        <v>1409</v>
      </c>
      <c r="G2765">
        <v>5047</v>
      </c>
      <c r="H2765">
        <v>6135</v>
      </c>
    </row>
    <row r="2766" spans="1:8" x14ac:dyDescent="0.25">
      <c r="A2766">
        <v>36443</v>
      </c>
      <c r="B2766">
        <v>15143</v>
      </c>
      <c r="C2766">
        <v>388</v>
      </c>
      <c r="D2766">
        <v>728.03</v>
      </c>
      <c r="E2766">
        <v>947</v>
      </c>
      <c r="F2766">
        <v>1360</v>
      </c>
      <c r="G2766">
        <v>4747</v>
      </c>
      <c r="H2766">
        <v>6131</v>
      </c>
    </row>
    <row r="2767" spans="1:8" x14ac:dyDescent="0.25">
      <c r="A2767">
        <v>36231</v>
      </c>
      <c r="B2767">
        <v>10687</v>
      </c>
      <c r="C2767">
        <v>389</v>
      </c>
      <c r="D2767">
        <v>736.94</v>
      </c>
      <c r="E2767">
        <v>965</v>
      </c>
      <c r="F2767">
        <v>1417</v>
      </c>
      <c r="G2767">
        <v>4679</v>
      </c>
      <c r="H2767">
        <v>7075</v>
      </c>
    </row>
    <row r="2768" spans="1:8" x14ac:dyDescent="0.25">
      <c r="A2768">
        <v>35052</v>
      </c>
      <c r="B2768">
        <v>13383</v>
      </c>
      <c r="C2768">
        <v>383</v>
      </c>
      <c r="D2768">
        <v>756.53</v>
      </c>
      <c r="E2768">
        <v>999</v>
      </c>
      <c r="F2768">
        <v>1516</v>
      </c>
      <c r="G2768">
        <v>4651</v>
      </c>
      <c r="H2768">
        <v>6059</v>
      </c>
    </row>
    <row r="2769" spans="1:8" x14ac:dyDescent="0.25">
      <c r="A2769">
        <v>36006</v>
      </c>
      <c r="B2769">
        <v>10375</v>
      </c>
      <c r="C2769">
        <v>396</v>
      </c>
      <c r="D2769">
        <v>733.3</v>
      </c>
      <c r="E2769">
        <v>958</v>
      </c>
      <c r="F2769">
        <v>1380</v>
      </c>
      <c r="G2769">
        <v>4343</v>
      </c>
      <c r="H2769">
        <v>5227</v>
      </c>
    </row>
    <row r="2770" spans="1:8" x14ac:dyDescent="0.25">
      <c r="A2770">
        <v>36618</v>
      </c>
      <c r="B2770">
        <v>7859</v>
      </c>
      <c r="C2770">
        <v>368</v>
      </c>
      <c r="D2770">
        <v>726.75</v>
      </c>
      <c r="E2770">
        <v>953</v>
      </c>
      <c r="F2770">
        <v>1331</v>
      </c>
      <c r="G2770">
        <v>4955</v>
      </c>
      <c r="H2770">
        <v>6079</v>
      </c>
    </row>
    <row r="2771" spans="1:8" x14ac:dyDescent="0.25">
      <c r="A2771">
        <v>36470</v>
      </c>
      <c r="B2771">
        <v>20991</v>
      </c>
      <c r="C2771">
        <v>384</v>
      </c>
      <c r="D2771">
        <v>735.26</v>
      </c>
      <c r="E2771">
        <v>956</v>
      </c>
      <c r="F2771">
        <v>1360</v>
      </c>
      <c r="G2771">
        <v>4691</v>
      </c>
      <c r="H2771">
        <v>6403</v>
      </c>
    </row>
    <row r="2772" spans="1:8" x14ac:dyDescent="0.25">
      <c r="A2772">
        <v>35577</v>
      </c>
      <c r="B2772">
        <v>17007</v>
      </c>
      <c r="C2772">
        <v>388</v>
      </c>
      <c r="D2772">
        <v>753.83</v>
      </c>
      <c r="E2772">
        <v>988</v>
      </c>
      <c r="F2772">
        <v>1449</v>
      </c>
      <c r="G2772">
        <v>4927</v>
      </c>
      <c r="H2772">
        <v>8023</v>
      </c>
    </row>
    <row r="2773" spans="1:8" x14ac:dyDescent="0.25">
      <c r="A2773">
        <v>35600</v>
      </c>
      <c r="B2773">
        <v>8239</v>
      </c>
      <c r="C2773">
        <v>376</v>
      </c>
      <c r="D2773">
        <v>738.66</v>
      </c>
      <c r="E2773">
        <v>965</v>
      </c>
      <c r="F2773">
        <v>1392</v>
      </c>
      <c r="G2773">
        <v>5003</v>
      </c>
      <c r="H2773">
        <v>6711</v>
      </c>
    </row>
    <row r="2774" spans="1:8" x14ac:dyDescent="0.25">
      <c r="A2774">
        <v>36367</v>
      </c>
      <c r="B2774">
        <v>18847</v>
      </c>
      <c r="C2774">
        <v>378</v>
      </c>
      <c r="D2774">
        <v>732.73</v>
      </c>
      <c r="E2774">
        <v>954</v>
      </c>
      <c r="F2774">
        <v>1367</v>
      </c>
      <c r="G2774">
        <v>5071</v>
      </c>
      <c r="H2774">
        <v>6627</v>
      </c>
    </row>
    <row r="2775" spans="1:8" x14ac:dyDescent="0.25">
      <c r="A2775">
        <v>35769</v>
      </c>
      <c r="B2775">
        <v>14327</v>
      </c>
      <c r="C2775">
        <v>356</v>
      </c>
      <c r="D2775">
        <v>752.25</v>
      </c>
      <c r="E2775">
        <v>987</v>
      </c>
      <c r="F2775">
        <v>1527</v>
      </c>
      <c r="G2775">
        <v>5171</v>
      </c>
      <c r="H2775">
        <v>7687</v>
      </c>
    </row>
    <row r="2776" spans="1:8" x14ac:dyDescent="0.25">
      <c r="A2776">
        <v>35529</v>
      </c>
      <c r="B2776">
        <v>8743</v>
      </c>
      <c r="C2776">
        <v>376</v>
      </c>
      <c r="D2776">
        <v>743.66</v>
      </c>
      <c r="E2776">
        <v>975</v>
      </c>
      <c r="F2776">
        <v>1395</v>
      </c>
      <c r="G2776">
        <v>4835</v>
      </c>
      <c r="H2776">
        <v>6247</v>
      </c>
    </row>
    <row r="2777" spans="1:8" x14ac:dyDescent="0.25">
      <c r="A2777">
        <v>35465</v>
      </c>
      <c r="B2777">
        <v>11127</v>
      </c>
      <c r="C2777">
        <v>363</v>
      </c>
      <c r="D2777">
        <v>737.31</v>
      </c>
      <c r="E2777">
        <v>966</v>
      </c>
      <c r="F2777">
        <v>1382</v>
      </c>
      <c r="G2777">
        <v>5135</v>
      </c>
      <c r="H2777">
        <v>6547</v>
      </c>
    </row>
    <row r="2778" spans="1:8" x14ac:dyDescent="0.25">
      <c r="A2778">
        <v>36664</v>
      </c>
      <c r="B2778">
        <v>12855</v>
      </c>
      <c r="C2778">
        <v>365</v>
      </c>
      <c r="D2778">
        <v>733.76</v>
      </c>
      <c r="E2778">
        <v>952</v>
      </c>
      <c r="F2778">
        <v>1386</v>
      </c>
      <c r="G2778">
        <v>4615</v>
      </c>
      <c r="H2778">
        <v>6607</v>
      </c>
    </row>
    <row r="2779" spans="1:8" x14ac:dyDescent="0.25">
      <c r="A2779">
        <v>35945</v>
      </c>
      <c r="B2779">
        <v>14943</v>
      </c>
      <c r="C2779">
        <v>377</v>
      </c>
      <c r="D2779">
        <v>740.78</v>
      </c>
      <c r="E2779">
        <v>971</v>
      </c>
      <c r="F2779">
        <v>1380</v>
      </c>
      <c r="G2779">
        <v>4671</v>
      </c>
      <c r="H2779">
        <v>6151</v>
      </c>
    </row>
    <row r="2780" spans="1:8" x14ac:dyDescent="0.25">
      <c r="A2780">
        <v>34658</v>
      </c>
      <c r="B2780">
        <v>11247</v>
      </c>
      <c r="C2780">
        <v>385</v>
      </c>
      <c r="D2780">
        <v>756.53</v>
      </c>
      <c r="E2780">
        <v>993</v>
      </c>
      <c r="F2780">
        <v>1463</v>
      </c>
      <c r="G2780">
        <v>4907</v>
      </c>
      <c r="H2780">
        <v>6347</v>
      </c>
    </row>
    <row r="2781" spans="1:8" x14ac:dyDescent="0.25">
      <c r="A2781">
        <v>36073</v>
      </c>
      <c r="B2781">
        <v>8687</v>
      </c>
      <c r="C2781">
        <v>394</v>
      </c>
      <c r="D2781">
        <v>728.34</v>
      </c>
      <c r="E2781">
        <v>947</v>
      </c>
      <c r="F2781">
        <v>1349</v>
      </c>
      <c r="G2781">
        <v>5119</v>
      </c>
      <c r="H2781">
        <v>6447</v>
      </c>
    </row>
    <row r="2782" spans="1:8" x14ac:dyDescent="0.25">
      <c r="A2782">
        <v>36551</v>
      </c>
      <c r="B2782">
        <v>6763</v>
      </c>
      <c r="C2782">
        <v>373</v>
      </c>
      <c r="D2782">
        <v>732.48</v>
      </c>
      <c r="E2782">
        <v>955</v>
      </c>
      <c r="F2782">
        <v>1354</v>
      </c>
      <c r="G2782">
        <v>4739</v>
      </c>
      <c r="H2782">
        <v>6387</v>
      </c>
    </row>
    <row r="2783" spans="1:8" x14ac:dyDescent="0.25">
      <c r="A2783">
        <v>35682</v>
      </c>
      <c r="B2783">
        <v>10407</v>
      </c>
      <c r="C2783">
        <v>356</v>
      </c>
      <c r="D2783">
        <v>745.86</v>
      </c>
      <c r="E2783">
        <v>983</v>
      </c>
      <c r="F2783">
        <v>1451</v>
      </c>
      <c r="G2783">
        <v>4803</v>
      </c>
      <c r="H2783">
        <v>5695</v>
      </c>
    </row>
    <row r="2784" spans="1:8" x14ac:dyDescent="0.25">
      <c r="A2784">
        <v>35603</v>
      </c>
      <c r="B2784">
        <v>21359</v>
      </c>
      <c r="C2784">
        <v>365</v>
      </c>
      <c r="D2784">
        <v>743.44</v>
      </c>
      <c r="E2784">
        <v>976</v>
      </c>
      <c r="F2784">
        <v>1391</v>
      </c>
      <c r="G2784">
        <v>4759</v>
      </c>
      <c r="H2784">
        <v>6927</v>
      </c>
    </row>
    <row r="2785" spans="1:8" x14ac:dyDescent="0.25">
      <c r="A2785">
        <v>36298</v>
      </c>
      <c r="B2785">
        <v>7739</v>
      </c>
      <c r="C2785">
        <v>375</v>
      </c>
      <c r="D2785">
        <v>728.45</v>
      </c>
      <c r="E2785">
        <v>944</v>
      </c>
      <c r="F2785">
        <v>1324</v>
      </c>
      <c r="G2785">
        <v>5211</v>
      </c>
      <c r="H2785">
        <v>6847</v>
      </c>
    </row>
    <row r="2786" spans="1:8" x14ac:dyDescent="0.25">
      <c r="A2786">
        <v>36626</v>
      </c>
      <c r="B2786">
        <v>7947</v>
      </c>
      <c r="C2786">
        <v>367</v>
      </c>
      <c r="D2786">
        <v>735.52</v>
      </c>
      <c r="E2786">
        <v>962</v>
      </c>
      <c r="F2786">
        <v>1377</v>
      </c>
      <c r="G2786">
        <v>4607</v>
      </c>
      <c r="H2786">
        <v>5535</v>
      </c>
    </row>
    <row r="2787" spans="1:8" x14ac:dyDescent="0.25">
      <c r="A2787">
        <v>35999</v>
      </c>
      <c r="B2787">
        <v>7927</v>
      </c>
      <c r="C2787">
        <v>392</v>
      </c>
      <c r="D2787">
        <v>744.31</v>
      </c>
      <c r="E2787">
        <v>978</v>
      </c>
      <c r="F2787">
        <v>1411</v>
      </c>
      <c r="G2787">
        <v>4583</v>
      </c>
      <c r="H2787">
        <v>6607</v>
      </c>
    </row>
    <row r="2788" spans="1:8" x14ac:dyDescent="0.25">
      <c r="A2788">
        <v>34750</v>
      </c>
      <c r="B2788">
        <v>17455</v>
      </c>
      <c r="C2788">
        <v>394</v>
      </c>
      <c r="D2788">
        <v>746.11</v>
      </c>
      <c r="E2788">
        <v>983</v>
      </c>
      <c r="F2788">
        <v>1461</v>
      </c>
      <c r="G2788">
        <v>4707</v>
      </c>
      <c r="H2788">
        <v>9847</v>
      </c>
    </row>
    <row r="2789" spans="1:8" x14ac:dyDescent="0.25">
      <c r="A2789">
        <v>36054</v>
      </c>
      <c r="B2789">
        <v>7711</v>
      </c>
      <c r="C2789">
        <v>372</v>
      </c>
      <c r="D2789">
        <v>739.87</v>
      </c>
      <c r="E2789">
        <v>971</v>
      </c>
      <c r="F2789">
        <v>1388</v>
      </c>
      <c r="G2789">
        <v>4755</v>
      </c>
      <c r="H2789">
        <v>5935</v>
      </c>
    </row>
    <row r="2790" spans="1:8" x14ac:dyDescent="0.25">
      <c r="A2790">
        <v>36870</v>
      </c>
      <c r="B2790">
        <v>9663</v>
      </c>
      <c r="C2790">
        <v>382</v>
      </c>
      <c r="D2790">
        <v>729.65</v>
      </c>
      <c r="E2790">
        <v>946</v>
      </c>
      <c r="F2790">
        <v>1356</v>
      </c>
      <c r="G2790">
        <v>4983</v>
      </c>
      <c r="H2790">
        <v>7315</v>
      </c>
    </row>
    <row r="2791" spans="1:8" x14ac:dyDescent="0.25">
      <c r="A2791">
        <v>36222</v>
      </c>
      <c r="B2791">
        <v>7767</v>
      </c>
      <c r="C2791">
        <v>386</v>
      </c>
      <c r="D2791">
        <v>745.17</v>
      </c>
      <c r="E2791">
        <v>976</v>
      </c>
      <c r="F2791">
        <v>1401</v>
      </c>
      <c r="G2791">
        <v>4591</v>
      </c>
      <c r="H2791">
        <v>5947</v>
      </c>
    </row>
    <row r="2792" spans="1:8" x14ac:dyDescent="0.25">
      <c r="A2792">
        <v>35038</v>
      </c>
      <c r="B2792">
        <v>8767</v>
      </c>
      <c r="C2792">
        <v>393</v>
      </c>
      <c r="D2792">
        <v>745.16</v>
      </c>
      <c r="E2792">
        <v>981</v>
      </c>
      <c r="F2792">
        <v>1458</v>
      </c>
      <c r="G2792">
        <v>4959</v>
      </c>
      <c r="H2792">
        <v>6723</v>
      </c>
    </row>
    <row r="2793" spans="1:8" x14ac:dyDescent="0.25">
      <c r="A2793">
        <v>36093</v>
      </c>
      <c r="B2793">
        <v>11559</v>
      </c>
      <c r="C2793">
        <v>387</v>
      </c>
      <c r="D2793">
        <v>734.33</v>
      </c>
      <c r="E2793">
        <v>960</v>
      </c>
      <c r="F2793">
        <v>1359</v>
      </c>
      <c r="G2793">
        <v>4767</v>
      </c>
      <c r="H2793">
        <v>5979</v>
      </c>
    </row>
    <row r="2794" spans="1:8" x14ac:dyDescent="0.25">
      <c r="A2794">
        <v>36360</v>
      </c>
      <c r="B2794">
        <v>6839</v>
      </c>
      <c r="C2794">
        <v>366</v>
      </c>
      <c r="D2794">
        <v>736.17</v>
      </c>
      <c r="E2794">
        <v>968</v>
      </c>
      <c r="F2794">
        <v>1401</v>
      </c>
      <c r="G2794">
        <v>4583</v>
      </c>
      <c r="H2794">
        <v>5559</v>
      </c>
    </row>
    <row r="2795" spans="1:8" x14ac:dyDescent="0.25">
      <c r="A2795">
        <v>35896</v>
      </c>
      <c r="B2795">
        <v>8543</v>
      </c>
      <c r="C2795">
        <v>378</v>
      </c>
      <c r="D2795">
        <v>744.61</v>
      </c>
      <c r="E2795">
        <v>976</v>
      </c>
      <c r="F2795">
        <v>1408</v>
      </c>
      <c r="G2795">
        <v>5179</v>
      </c>
      <c r="H2795">
        <v>6483</v>
      </c>
    </row>
    <row r="2796" spans="1:8" x14ac:dyDescent="0.25">
      <c r="A2796">
        <v>35826</v>
      </c>
      <c r="B2796">
        <v>7011</v>
      </c>
      <c r="C2796">
        <v>386</v>
      </c>
      <c r="D2796">
        <v>741.31</v>
      </c>
      <c r="E2796">
        <v>972</v>
      </c>
      <c r="F2796">
        <v>1464</v>
      </c>
      <c r="G2796">
        <v>4903</v>
      </c>
      <c r="H2796">
        <v>6131</v>
      </c>
    </row>
    <row r="2797" spans="1:8" x14ac:dyDescent="0.25">
      <c r="A2797">
        <v>35892</v>
      </c>
      <c r="B2797">
        <v>7791</v>
      </c>
      <c r="C2797">
        <v>356</v>
      </c>
      <c r="D2797">
        <v>739.5</v>
      </c>
      <c r="E2797">
        <v>970</v>
      </c>
      <c r="F2797">
        <v>1526</v>
      </c>
      <c r="G2797">
        <v>4895</v>
      </c>
      <c r="H2797">
        <v>5979</v>
      </c>
    </row>
    <row r="2798" spans="1:8" x14ac:dyDescent="0.25">
      <c r="A2798">
        <v>36454</v>
      </c>
      <c r="B2798">
        <v>9471</v>
      </c>
      <c r="C2798">
        <v>386</v>
      </c>
      <c r="D2798">
        <v>735.3</v>
      </c>
      <c r="E2798">
        <v>960</v>
      </c>
      <c r="F2798">
        <v>1359</v>
      </c>
      <c r="G2798">
        <v>4695</v>
      </c>
      <c r="H2798">
        <v>6467</v>
      </c>
    </row>
    <row r="2799" spans="1:8" x14ac:dyDescent="0.25">
      <c r="A2799">
        <v>35600</v>
      </c>
      <c r="B2799">
        <v>11623</v>
      </c>
      <c r="C2799">
        <v>379</v>
      </c>
      <c r="D2799">
        <v>743.78</v>
      </c>
      <c r="E2799">
        <v>980</v>
      </c>
      <c r="F2799">
        <v>1459</v>
      </c>
      <c r="G2799">
        <v>4823</v>
      </c>
      <c r="H2799">
        <v>6819</v>
      </c>
    </row>
    <row r="2800" spans="1:8" x14ac:dyDescent="0.25">
      <c r="A2800">
        <v>35429</v>
      </c>
      <c r="B2800">
        <v>7791</v>
      </c>
      <c r="C2800">
        <v>386</v>
      </c>
      <c r="D2800">
        <v>747.57</v>
      </c>
      <c r="E2800">
        <v>982</v>
      </c>
      <c r="F2800">
        <v>1480</v>
      </c>
      <c r="G2800">
        <v>4807</v>
      </c>
      <c r="H2800">
        <v>5707</v>
      </c>
    </row>
    <row r="2801" spans="1:8" x14ac:dyDescent="0.25">
      <c r="A2801">
        <v>36188</v>
      </c>
      <c r="B2801">
        <v>19519</v>
      </c>
      <c r="C2801">
        <v>382</v>
      </c>
      <c r="D2801">
        <v>734.06</v>
      </c>
      <c r="E2801">
        <v>957</v>
      </c>
      <c r="F2801">
        <v>1389</v>
      </c>
      <c r="G2801">
        <v>4735</v>
      </c>
      <c r="H2801">
        <v>5995</v>
      </c>
    </row>
    <row r="2802" spans="1:8" x14ac:dyDescent="0.25">
      <c r="A2802">
        <v>35621</v>
      </c>
      <c r="B2802">
        <v>6895</v>
      </c>
      <c r="C2802">
        <v>368</v>
      </c>
      <c r="D2802">
        <v>743.14</v>
      </c>
      <c r="E2802">
        <v>975</v>
      </c>
      <c r="F2802">
        <v>1429</v>
      </c>
      <c r="G2802">
        <v>4895</v>
      </c>
      <c r="H2802">
        <v>6079</v>
      </c>
    </row>
    <row r="2803" spans="1:8" x14ac:dyDescent="0.25">
      <c r="A2803">
        <v>35639</v>
      </c>
      <c r="B2803">
        <v>19423</v>
      </c>
      <c r="C2803">
        <v>395</v>
      </c>
      <c r="D2803">
        <v>745.36</v>
      </c>
      <c r="E2803">
        <v>981</v>
      </c>
      <c r="F2803">
        <v>1437</v>
      </c>
      <c r="G2803">
        <v>4643</v>
      </c>
      <c r="H2803">
        <v>7395</v>
      </c>
    </row>
    <row r="2804" spans="1:8" x14ac:dyDescent="0.25">
      <c r="A2804">
        <v>35191</v>
      </c>
      <c r="B2804">
        <v>9919</v>
      </c>
      <c r="C2804">
        <v>396</v>
      </c>
      <c r="D2804">
        <v>739.29</v>
      </c>
      <c r="E2804">
        <v>977</v>
      </c>
      <c r="F2804">
        <v>1469</v>
      </c>
      <c r="G2804">
        <v>5131</v>
      </c>
      <c r="H2804">
        <v>6023</v>
      </c>
    </row>
    <row r="2805" spans="1:8" x14ac:dyDescent="0.25">
      <c r="A2805">
        <v>36157</v>
      </c>
      <c r="B2805">
        <v>6831</v>
      </c>
      <c r="C2805">
        <v>384</v>
      </c>
      <c r="D2805">
        <v>737.28</v>
      </c>
      <c r="E2805">
        <v>966</v>
      </c>
      <c r="F2805">
        <v>1370</v>
      </c>
      <c r="G2805">
        <v>4899</v>
      </c>
      <c r="H2805">
        <v>5739</v>
      </c>
    </row>
    <row r="2806" spans="1:8" x14ac:dyDescent="0.25">
      <c r="A2806">
        <v>36097</v>
      </c>
      <c r="B2806">
        <v>18895</v>
      </c>
      <c r="C2806">
        <v>384</v>
      </c>
      <c r="D2806">
        <v>738.65</v>
      </c>
      <c r="E2806">
        <v>970</v>
      </c>
      <c r="F2806">
        <v>1378</v>
      </c>
      <c r="G2806">
        <v>4863</v>
      </c>
      <c r="H2806">
        <v>6311</v>
      </c>
    </row>
    <row r="2807" spans="1:8" x14ac:dyDescent="0.25">
      <c r="A2807">
        <v>35138</v>
      </c>
      <c r="B2807">
        <v>12615</v>
      </c>
      <c r="C2807">
        <v>389</v>
      </c>
      <c r="D2807">
        <v>741.9</v>
      </c>
      <c r="E2807">
        <v>975</v>
      </c>
      <c r="F2807">
        <v>1422</v>
      </c>
      <c r="G2807">
        <v>4927</v>
      </c>
      <c r="H2807">
        <v>6491</v>
      </c>
    </row>
    <row r="2808" spans="1:8" x14ac:dyDescent="0.25">
      <c r="A2808">
        <v>36145</v>
      </c>
      <c r="B2808">
        <v>6239</v>
      </c>
      <c r="C2808">
        <v>359</v>
      </c>
      <c r="D2808">
        <v>736.81</v>
      </c>
      <c r="E2808">
        <v>968</v>
      </c>
      <c r="F2808">
        <v>1403</v>
      </c>
      <c r="G2808">
        <v>4535</v>
      </c>
      <c r="H2808">
        <v>5455</v>
      </c>
    </row>
    <row r="2809" spans="1:8" x14ac:dyDescent="0.25">
      <c r="A2809">
        <v>35962</v>
      </c>
      <c r="B2809">
        <v>8831</v>
      </c>
      <c r="C2809">
        <v>375</v>
      </c>
      <c r="D2809">
        <v>739.81</v>
      </c>
      <c r="E2809">
        <v>971</v>
      </c>
      <c r="F2809">
        <v>1383</v>
      </c>
      <c r="G2809">
        <v>4815</v>
      </c>
      <c r="H2809">
        <v>6927</v>
      </c>
    </row>
    <row r="2810" spans="1:8" x14ac:dyDescent="0.25">
      <c r="A2810">
        <v>36016</v>
      </c>
      <c r="B2810">
        <v>14663</v>
      </c>
      <c r="C2810">
        <v>363</v>
      </c>
      <c r="D2810">
        <v>743.04</v>
      </c>
      <c r="E2810">
        <v>978</v>
      </c>
      <c r="F2810">
        <v>1431</v>
      </c>
      <c r="G2810">
        <v>4711</v>
      </c>
      <c r="H2810">
        <v>7123</v>
      </c>
    </row>
    <row r="2811" spans="1:8" x14ac:dyDescent="0.25">
      <c r="A2811">
        <v>35543</v>
      </c>
      <c r="B2811">
        <v>10335</v>
      </c>
      <c r="C2811">
        <v>370</v>
      </c>
      <c r="D2811">
        <v>739.16</v>
      </c>
      <c r="E2811">
        <v>973</v>
      </c>
      <c r="F2811">
        <v>1442</v>
      </c>
      <c r="G2811">
        <v>4799</v>
      </c>
      <c r="H2811">
        <v>7323</v>
      </c>
    </row>
    <row r="2812" spans="1:8" x14ac:dyDescent="0.25">
      <c r="A2812">
        <v>36038</v>
      </c>
      <c r="B2812">
        <v>8383</v>
      </c>
      <c r="C2812">
        <v>380</v>
      </c>
      <c r="D2812">
        <v>739.28</v>
      </c>
      <c r="E2812">
        <v>967</v>
      </c>
      <c r="F2812">
        <v>1367</v>
      </c>
      <c r="G2812">
        <v>4803</v>
      </c>
      <c r="H2812">
        <v>5455</v>
      </c>
    </row>
    <row r="2813" spans="1:8" x14ac:dyDescent="0.25">
      <c r="A2813">
        <v>36024</v>
      </c>
      <c r="B2813">
        <v>8071</v>
      </c>
      <c r="C2813">
        <v>384</v>
      </c>
      <c r="D2813">
        <v>739.66</v>
      </c>
      <c r="E2813">
        <v>969</v>
      </c>
      <c r="F2813">
        <v>1377</v>
      </c>
      <c r="G2813">
        <v>4583</v>
      </c>
      <c r="H2813">
        <v>6751</v>
      </c>
    </row>
    <row r="2814" spans="1:8" x14ac:dyDescent="0.25">
      <c r="A2814">
        <v>36481</v>
      </c>
      <c r="B2814">
        <v>9359</v>
      </c>
      <c r="C2814">
        <v>374</v>
      </c>
      <c r="D2814">
        <v>737.84</v>
      </c>
      <c r="E2814">
        <v>967</v>
      </c>
      <c r="F2814">
        <v>1405</v>
      </c>
      <c r="G2814">
        <v>5027</v>
      </c>
      <c r="H2814">
        <v>6207</v>
      </c>
    </row>
    <row r="2815" spans="1:8" x14ac:dyDescent="0.25">
      <c r="A2815">
        <v>35032</v>
      </c>
      <c r="B2815">
        <v>13663</v>
      </c>
      <c r="C2815">
        <v>364</v>
      </c>
      <c r="D2815">
        <v>754.56</v>
      </c>
      <c r="E2815">
        <v>989</v>
      </c>
      <c r="F2815">
        <v>1545</v>
      </c>
      <c r="G2815">
        <v>4499</v>
      </c>
      <c r="H2815">
        <v>5651</v>
      </c>
    </row>
    <row r="2816" spans="1:8" x14ac:dyDescent="0.25">
      <c r="A2816">
        <v>35723</v>
      </c>
      <c r="B2816">
        <v>8911</v>
      </c>
      <c r="C2816">
        <v>359</v>
      </c>
      <c r="D2816">
        <v>740.62</v>
      </c>
      <c r="E2816">
        <v>970</v>
      </c>
      <c r="F2816">
        <v>1423</v>
      </c>
      <c r="G2816">
        <v>4987</v>
      </c>
      <c r="H2816">
        <v>6991</v>
      </c>
    </row>
    <row r="2817" spans="1:8" x14ac:dyDescent="0.25">
      <c r="A2817">
        <v>35822</v>
      </c>
      <c r="B2817">
        <v>8351</v>
      </c>
      <c r="C2817">
        <v>364</v>
      </c>
      <c r="D2817">
        <v>738.71</v>
      </c>
      <c r="E2817">
        <v>967</v>
      </c>
      <c r="F2817">
        <v>1368</v>
      </c>
      <c r="G2817">
        <v>4635</v>
      </c>
      <c r="H2817">
        <v>6147</v>
      </c>
    </row>
    <row r="2818" spans="1:8" x14ac:dyDescent="0.25">
      <c r="A2818">
        <v>36085</v>
      </c>
      <c r="B2818">
        <v>13463</v>
      </c>
      <c r="C2818">
        <v>372</v>
      </c>
      <c r="D2818">
        <v>736.67</v>
      </c>
      <c r="E2818">
        <v>961</v>
      </c>
      <c r="F2818">
        <v>1385</v>
      </c>
      <c r="G2818">
        <v>4971</v>
      </c>
      <c r="H2818">
        <v>6847</v>
      </c>
    </row>
    <row r="2819" spans="1:8" x14ac:dyDescent="0.25">
      <c r="A2819">
        <v>35140</v>
      </c>
      <c r="B2819">
        <v>9855</v>
      </c>
      <c r="C2819">
        <v>375</v>
      </c>
      <c r="D2819">
        <v>746.59</v>
      </c>
      <c r="E2819">
        <v>980</v>
      </c>
      <c r="F2819">
        <v>1425</v>
      </c>
      <c r="G2819">
        <v>4647</v>
      </c>
      <c r="H2819">
        <v>6047</v>
      </c>
    </row>
    <row r="2820" spans="1:8" x14ac:dyDescent="0.25">
      <c r="A2820">
        <v>36382</v>
      </c>
      <c r="B2820">
        <v>8791</v>
      </c>
      <c r="C2820">
        <v>388</v>
      </c>
      <c r="D2820">
        <v>739.47</v>
      </c>
      <c r="E2820">
        <v>964</v>
      </c>
      <c r="F2820">
        <v>1383</v>
      </c>
      <c r="G2820">
        <v>5091</v>
      </c>
      <c r="H2820">
        <v>5947</v>
      </c>
    </row>
    <row r="2821" spans="1:8" x14ac:dyDescent="0.25">
      <c r="A2821">
        <v>35833</v>
      </c>
      <c r="B2821">
        <v>9111</v>
      </c>
      <c r="C2821">
        <v>381</v>
      </c>
      <c r="D2821">
        <v>737.26</v>
      </c>
      <c r="E2821">
        <v>964</v>
      </c>
      <c r="F2821">
        <v>1400</v>
      </c>
      <c r="G2821">
        <v>4779</v>
      </c>
      <c r="H2821">
        <v>6667</v>
      </c>
    </row>
    <row r="2822" spans="1:8" x14ac:dyDescent="0.25">
      <c r="A2822">
        <v>35826</v>
      </c>
      <c r="B2822">
        <v>7547</v>
      </c>
      <c r="C2822">
        <v>389</v>
      </c>
      <c r="D2822">
        <v>747.88</v>
      </c>
      <c r="E2822">
        <v>983</v>
      </c>
      <c r="F2822">
        <v>1443</v>
      </c>
      <c r="G2822">
        <v>4855</v>
      </c>
      <c r="H2822">
        <v>6171</v>
      </c>
    </row>
    <row r="2823" spans="1:8" x14ac:dyDescent="0.25">
      <c r="A2823">
        <v>35288</v>
      </c>
      <c r="B2823">
        <v>8239</v>
      </c>
      <c r="C2823">
        <v>379</v>
      </c>
      <c r="D2823">
        <v>745.18</v>
      </c>
      <c r="E2823">
        <v>983</v>
      </c>
      <c r="F2823">
        <v>1436</v>
      </c>
      <c r="G2823">
        <v>4287</v>
      </c>
      <c r="H2823">
        <v>5395</v>
      </c>
    </row>
    <row r="2824" spans="1:8" x14ac:dyDescent="0.25">
      <c r="A2824">
        <v>36275</v>
      </c>
      <c r="B2824">
        <v>14815</v>
      </c>
      <c r="C2824">
        <v>386</v>
      </c>
      <c r="D2824">
        <v>739.84</v>
      </c>
      <c r="E2824">
        <v>965</v>
      </c>
      <c r="F2824">
        <v>1386</v>
      </c>
      <c r="G2824">
        <v>4755</v>
      </c>
      <c r="H2824">
        <v>7035</v>
      </c>
    </row>
    <row r="2825" spans="1:8" x14ac:dyDescent="0.25">
      <c r="A2825">
        <v>35756</v>
      </c>
      <c r="B2825">
        <v>11943</v>
      </c>
      <c r="C2825">
        <v>357</v>
      </c>
      <c r="D2825">
        <v>738.03</v>
      </c>
      <c r="E2825">
        <v>972</v>
      </c>
      <c r="F2825">
        <v>1453</v>
      </c>
      <c r="G2825">
        <v>4775</v>
      </c>
      <c r="H2825">
        <v>6619</v>
      </c>
    </row>
    <row r="2826" spans="1:8" x14ac:dyDescent="0.25">
      <c r="A2826">
        <v>35754</v>
      </c>
      <c r="B2826">
        <v>22895</v>
      </c>
      <c r="C2826">
        <v>373</v>
      </c>
      <c r="D2826">
        <v>748.82</v>
      </c>
      <c r="E2826">
        <v>985</v>
      </c>
      <c r="F2826">
        <v>1435</v>
      </c>
      <c r="G2826">
        <v>4795</v>
      </c>
      <c r="H2826">
        <v>5911</v>
      </c>
    </row>
    <row r="2827" spans="1:8" x14ac:dyDescent="0.25">
      <c r="A2827">
        <v>35396</v>
      </c>
      <c r="B2827">
        <v>9031</v>
      </c>
      <c r="C2827">
        <v>386</v>
      </c>
      <c r="D2827">
        <v>748.74</v>
      </c>
      <c r="E2827">
        <v>981</v>
      </c>
      <c r="F2827">
        <v>1472</v>
      </c>
      <c r="G2827">
        <v>4879</v>
      </c>
      <c r="H2827">
        <v>6903</v>
      </c>
    </row>
    <row r="2828" spans="1:8" x14ac:dyDescent="0.25">
      <c r="A2828">
        <v>35922</v>
      </c>
      <c r="B2828">
        <v>9455</v>
      </c>
      <c r="C2828">
        <v>374</v>
      </c>
      <c r="D2828">
        <v>736.77</v>
      </c>
      <c r="E2828">
        <v>966</v>
      </c>
      <c r="F2828">
        <v>1384</v>
      </c>
      <c r="G2828">
        <v>4623</v>
      </c>
      <c r="H2828">
        <v>7891</v>
      </c>
    </row>
    <row r="2829" spans="1:8" x14ac:dyDescent="0.25">
      <c r="A2829">
        <v>35943</v>
      </c>
      <c r="B2829">
        <v>7099</v>
      </c>
      <c r="C2829">
        <v>375</v>
      </c>
      <c r="D2829">
        <v>733.24</v>
      </c>
      <c r="E2829">
        <v>960</v>
      </c>
      <c r="F2829">
        <v>1391</v>
      </c>
      <c r="G2829">
        <v>5099</v>
      </c>
      <c r="H2829">
        <v>6251</v>
      </c>
    </row>
    <row r="2830" spans="1:8" x14ac:dyDescent="0.25">
      <c r="A2830">
        <v>36100</v>
      </c>
      <c r="B2830">
        <v>11463</v>
      </c>
      <c r="C2830">
        <v>383</v>
      </c>
      <c r="D2830">
        <v>740.26</v>
      </c>
      <c r="E2830">
        <v>970</v>
      </c>
      <c r="F2830">
        <v>1430</v>
      </c>
      <c r="G2830">
        <v>4611</v>
      </c>
      <c r="H2830">
        <v>6079</v>
      </c>
    </row>
    <row r="2831" spans="1:8" x14ac:dyDescent="0.25">
      <c r="A2831">
        <v>35213</v>
      </c>
      <c r="B2831">
        <v>14047</v>
      </c>
      <c r="C2831">
        <v>387</v>
      </c>
      <c r="D2831">
        <v>746.29</v>
      </c>
      <c r="E2831">
        <v>979</v>
      </c>
      <c r="F2831">
        <v>1460</v>
      </c>
      <c r="G2831">
        <v>4791</v>
      </c>
      <c r="H2831">
        <v>8311</v>
      </c>
    </row>
    <row r="2832" spans="1:8" x14ac:dyDescent="0.25">
      <c r="A2832">
        <v>36124</v>
      </c>
      <c r="B2832">
        <v>8091</v>
      </c>
      <c r="C2832">
        <v>341</v>
      </c>
      <c r="D2832">
        <v>737.37</v>
      </c>
      <c r="E2832">
        <v>961</v>
      </c>
      <c r="F2832">
        <v>1382</v>
      </c>
      <c r="G2832">
        <v>4795</v>
      </c>
      <c r="H2832">
        <v>6219</v>
      </c>
    </row>
    <row r="2833" spans="1:8" x14ac:dyDescent="0.25">
      <c r="A2833">
        <v>35992</v>
      </c>
      <c r="B2833">
        <v>7491</v>
      </c>
      <c r="C2833">
        <v>379</v>
      </c>
      <c r="D2833">
        <v>731.77</v>
      </c>
      <c r="E2833">
        <v>961</v>
      </c>
      <c r="F2833">
        <v>1358</v>
      </c>
      <c r="G2833">
        <v>4995</v>
      </c>
      <c r="H2833">
        <v>6247</v>
      </c>
    </row>
    <row r="2834" spans="1:8" x14ac:dyDescent="0.25">
      <c r="A2834">
        <v>35341</v>
      </c>
      <c r="B2834">
        <v>15935</v>
      </c>
      <c r="C2834">
        <v>382</v>
      </c>
      <c r="D2834">
        <v>757.37</v>
      </c>
      <c r="E2834">
        <v>998</v>
      </c>
      <c r="F2834">
        <v>1462</v>
      </c>
      <c r="G2834">
        <v>4843</v>
      </c>
      <c r="H2834">
        <v>6567</v>
      </c>
    </row>
    <row r="2835" spans="1:8" x14ac:dyDescent="0.25">
      <c r="A2835">
        <v>35852</v>
      </c>
      <c r="B2835">
        <v>8223</v>
      </c>
      <c r="C2835">
        <v>389</v>
      </c>
      <c r="D2835">
        <v>731.58</v>
      </c>
      <c r="E2835">
        <v>952</v>
      </c>
      <c r="F2835">
        <v>1338</v>
      </c>
      <c r="G2835">
        <v>4987</v>
      </c>
      <c r="H2835">
        <v>7511</v>
      </c>
    </row>
    <row r="2836" spans="1:8" x14ac:dyDescent="0.25">
      <c r="A2836">
        <v>35292</v>
      </c>
      <c r="B2836">
        <v>13863</v>
      </c>
      <c r="C2836">
        <v>377</v>
      </c>
      <c r="D2836">
        <v>748.2</v>
      </c>
      <c r="E2836">
        <v>984</v>
      </c>
      <c r="F2836">
        <v>1506</v>
      </c>
      <c r="G2836">
        <v>4895</v>
      </c>
      <c r="H2836">
        <v>6607</v>
      </c>
    </row>
    <row r="2837" spans="1:8" x14ac:dyDescent="0.25">
      <c r="A2837">
        <v>36072</v>
      </c>
      <c r="B2837">
        <v>8399</v>
      </c>
      <c r="C2837">
        <v>366</v>
      </c>
      <c r="D2837">
        <v>740.69</v>
      </c>
      <c r="E2837">
        <v>972</v>
      </c>
      <c r="F2837">
        <v>1396</v>
      </c>
      <c r="G2837">
        <v>4855</v>
      </c>
      <c r="H2837">
        <v>6183</v>
      </c>
    </row>
    <row r="2838" spans="1:8" x14ac:dyDescent="0.25">
      <c r="A2838">
        <v>35902</v>
      </c>
      <c r="B2838">
        <v>7967</v>
      </c>
      <c r="C2838">
        <v>381</v>
      </c>
      <c r="D2838">
        <v>745.96</v>
      </c>
      <c r="E2838">
        <v>975</v>
      </c>
      <c r="F2838">
        <v>1411</v>
      </c>
      <c r="G2838">
        <v>5215</v>
      </c>
      <c r="H2838">
        <v>6651</v>
      </c>
    </row>
    <row r="2839" spans="1:8" x14ac:dyDescent="0.25">
      <c r="A2839">
        <v>35449</v>
      </c>
      <c r="B2839">
        <v>7487</v>
      </c>
      <c r="C2839">
        <v>385</v>
      </c>
      <c r="D2839">
        <v>739.55</v>
      </c>
      <c r="E2839">
        <v>970</v>
      </c>
      <c r="F2839">
        <v>1418</v>
      </c>
      <c r="G2839">
        <v>4735</v>
      </c>
      <c r="H2839">
        <v>6027</v>
      </c>
    </row>
    <row r="2840" spans="1:8" x14ac:dyDescent="0.25">
      <c r="A2840">
        <v>35806</v>
      </c>
      <c r="B2840">
        <v>11375</v>
      </c>
      <c r="C2840">
        <v>382</v>
      </c>
      <c r="D2840">
        <v>737.37</v>
      </c>
      <c r="E2840">
        <v>970</v>
      </c>
      <c r="F2840">
        <v>1380</v>
      </c>
      <c r="G2840">
        <v>4603</v>
      </c>
      <c r="H2840">
        <v>6127</v>
      </c>
    </row>
    <row r="2841" spans="1:8" x14ac:dyDescent="0.25">
      <c r="A2841">
        <v>36040</v>
      </c>
      <c r="B2841">
        <v>6631</v>
      </c>
      <c r="C2841">
        <v>383</v>
      </c>
      <c r="D2841">
        <v>730.41</v>
      </c>
      <c r="E2841">
        <v>957</v>
      </c>
      <c r="F2841">
        <v>1374</v>
      </c>
      <c r="G2841">
        <v>4523</v>
      </c>
      <c r="H2841">
        <v>5695</v>
      </c>
    </row>
    <row r="2842" spans="1:8" x14ac:dyDescent="0.25">
      <c r="A2842">
        <v>36149</v>
      </c>
      <c r="B2842">
        <v>15223</v>
      </c>
      <c r="C2842">
        <v>371</v>
      </c>
      <c r="D2842">
        <v>743.57</v>
      </c>
      <c r="E2842">
        <v>974</v>
      </c>
      <c r="F2842">
        <v>1382</v>
      </c>
      <c r="G2842">
        <v>4675</v>
      </c>
      <c r="H2842">
        <v>6563</v>
      </c>
    </row>
    <row r="2843" spans="1:8" x14ac:dyDescent="0.25">
      <c r="A2843">
        <v>35625</v>
      </c>
      <c r="B2843">
        <v>9535</v>
      </c>
      <c r="C2843">
        <v>381</v>
      </c>
      <c r="D2843">
        <v>743.31</v>
      </c>
      <c r="E2843">
        <v>976</v>
      </c>
      <c r="F2843">
        <v>1443</v>
      </c>
      <c r="G2843">
        <v>4435</v>
      </c>
      <c r="H2843">
        <v>5615</v>
      </c>
    </row>
    <row r="2844" spans="1:8" x14ac:dyDescent="0.25">
      <c r="A2844">
        <v>35766</v>
      </c>
      <c r="B2844">
        <v>7855</v>
      </c>
      <c r="C2844">
        <v>382</v>
      </c>
      <c r="D2844">
        <v>741.45</v>
      </c>
      <c r="E2844">
        <v>979</v>
      </c>
      <c r="F2844">
        <v>1415</v>
      </c>
      <c r="G2844">
        <v>4671</v>
      </c>
      <c r="H2844">
        <v>6491</v>
      </c>
    </row>
    <row r="2845" spans="1:8" x14ac:dyDescent="0.25">
      <c r="A2845">
        <v>36187</v>
      </c>
      <c r="B2845">
        <v>6667</v>
      </c>
      <c r="C2845">
        <v>377</v>
      </c>
      <c r="D2845">
        <v>738.45</v>
      </c>
      <c r="E2845">
        <v>963</v>
      </c>
      <c r="F2845">
        <v>1392</v>
      </c>
      <c r="G2845">
        <v>5295</v>
      </c>
      <c r="H2845">
        <v>6279</v>
      </c>
    </row>
    <row r="2846" spans="1:8" x14ac:dyDescent="0.25">
      <c r="A2846">
        <v>35590</v>
      </c>
      <c r="B2846">
        <v>15631</v>
      </c>
      <c r="C2846">
        <v>373</v>
      </c>
      <c r="D2846">
        <v>747.15</v>
      </c>
      <c r="E2846">
        <v>984</v>
      </c>
      <c r="F2846">
        <v>1449</v>
      </c>
      <c r="G2846">
        <v>4639</v>
      </c>
      <c r="H2846">
        <v>6703</v>
      </c>
    </row>
    <row r="2847" spans="1:8" x14ac:dyDescent="0.25">
      <c r="A2847">
        <v>35483</v>
      </c>
      <c r="B2847">
        <v>14471</v>
      </c>
      <c r="C2847">
        <v>377</v>
      </c>
      <c r="D2847">
        <v>750.84</v>
      </c>
      <c r="E2847">
        <v>983</v>
      </c>
      <c r="F2847">
        <v>1457</v>
      </c>
      <c r="G2847">
        <v>5135</v>
      </c>
      <c r="H2847">
        <v>7831</v>
      </c>
    </row>
    <row r="2848" spans="1:8" x14ac:dyDescent="0.25">
      <c r="A2848">
        <v>35754</v>
      </c>
      <c r="B2848">
        <v>9895</v>
      </c>
      <c r="C2848">
        <v>358</v>
      </c>
      <c r="D2848">
        <v>729.84</v>
      </c>
      <c r="E2848">
        <v>954</v>
      </c>
      <c r="F2848">
        <v>1361</v>
      </c>
      <c r="G2848">
        <v>4503</v>
      </c>
      <c r="H2848">
        <v>7419</v>
      </c>
    </row>
    <row r="2849" spans="1:8" x14ac:dyDescent="0.25">
      <c r="A2849">
        <v>35620</v>
      </c>
      <c r="B2849">
        <v>7987</v>
      </c>
      <c r="C2849">
        <v>359</v>
      </c>
      <c r="D2849">
        <v>742.42</v>
      </c>
      <c r="E2849">
        <v>975</v>
      </c>
      <c r="F2849">
        <v>1431</v>
      </c>
      <c r="G2849">
        <v>4699</v>
      </c>
      <c r="H2849">
        <v>6139</v>
      </c>
    </row>
    <row r="2850" spans="1:8" x14ac:dyDescent="0.25">
      <c r="A2850">
        <v>35925</v>
      </c>
      <c r="B2850">
        <v>6707</v>
      </c>
      <c r="C2850">
        <v>388</v>
      </c>
      <c r="D2850">
        <v>738.82</v>
      </c>
      <c r="E2850">
        <v>965</v>
      </c>
      <c r="F2850">
        <v>1381</v>
      </c>
      <c r="G2850">
        <v>5071</v>
      </c>
      <c r="H2850">
        <v>6315</v>
      </c>
    </row>
    <row r="2851" spans="1:8" x14ac:dyDescent="0.25">
      <c r="A2851">
        <v>35940</v>
      </c>
      <c r="B2851">
        <v>8015</v>
      </c>
      <c r="C2851">
        <v>368</v>
      </c>
      <c r="D2851">
        <v>740.46</v>
      </c>
      <c r="E2851">
        <v>972</v>
      </c>
      <c r="F2851">
        <v>1394</v>
      </c>
      <c r="G2851">
        <v>4951</v>
      </c>
      <c r="H2851">
        <v>5883</v>
      </c>
    </row>
    <row r="2852" spans="1:8" x14ac:dyDescent="0.25">
      <c r="A2852">
        <v>35657</v>
      </c>
      <c r="B2852">
        <v>8007</v>
      </c>
      <c r="C2852">
        <v>372</v>
      </c>
      <c r="D2852">
        <v>738.25</v>
      </c>
      <c r="E2852">
        <v>974</v>
      </c>
      <c r="F2852">
        <v>1405</v>
      </c>
      <c r="G2852">
        <v>4667</v>
      </c>
      <c r="H2852">
        <v>5767</v>
      </c>
    </row>
    <row r="2853" spans="1:8" x14ac:dyDescent="0.25">
      <c r="A2853">
        <v>36141</v>
      </c>
      <c r="B2853">
        <v>9847</v>
      </c>
      <c r="C2853">
        <v>385</v>
      </c>
      <c r="D2853">
        <v>736.3</v>
      </c>
      <c r="E2853">
        <v>967</v>
      </c>
      <c r="F2853">
        <v>1362</v>
      </c>
      <c r="G2853">
        <v>4503</v>
      </c>
      <c r="H2853">
        <v>6319</v>
      </c>
    </row>
    <row r="2854" spans="1:8" x14ac:dyDescent="0.25">
      <c r="A2854">
        <v>35417</v>
      </c>
      <c r="B2854">
        <v>10039</v>
      </c>
      <c r="C2854">
        <v>393</v>
      </c>
      <c r="D2854">
        <v>744.23</v>
      </c>
      <c r="E2854">
        <v>973</v>
      </c>
      <c r="F2854">
        <v>1388</v>
      </c>
      <c r="G2854">
        <v>4771</v>
      </c>
      <c r="H2854">
        <v>8151</v>
      </c>
    </row>
    <row r="2855" spans="1:8" x14ac:dyDescent="0.25">
      <c r="A2855">
        <v>35414</v>
      </c>
      <c r="B2855">
        <v>14607</v>
      </c>
      <c r="C2855">
        <v>389</v>
      </c>
      <c r="D2855">
        <v>751.75</v>
      </c>
      <c r="E2855">
        <v>991</v>
      </c>
      <c r="F2855">
        <v>1487</v>
      </c>
      <c r="G2855">
        <v>4775</v>
      </c>
      <c r="H2855">
        <v>12159</v>
      </c>
    </row>
    <row r="2856" spans="1:8" x14ac:dyDescent="0.25">
      <c r="A2856">
        <v>36142</v>
      </c>
      <c r="B2856">
        <v>6875</v>
      </c>
      <c r="C2856">
        <v>384</v>
      </c>
      <c r="D2856">
        <v>732.37</v>
      </c>
      <c r="E2856">
        <v>963</v>
      </c>
      <c r="F2856">
        <v>1374</v>
      </c>
      <c r="G2856">
        <v>4367</v>
      </c>
      <c r="H2856">
        <v>6059</v>
      </c>
    </row>
    <row r="2857" spans="1:8" x14ac:dyDescent="0.25">
      <c r="A2857">
        <v>35697</v>
      </c>
      <c r="B2857">
        <v>13711</v>
      </c>
      <c r="C2857">
        <v>398</v>
      </c>
      <c r="D2857">
        <v>742.73</v>
      </c>
      <c r="E2857">
        <v>981</v>
      </c>
      <c r="F2857">
        <v>1507</v>
      </c>
      <c r="G2857">
        <v>4683</v>
      </c>
      <c r="H2857">
        <v>7843</v>
      </c>
    </row>
    <row r="2858" spans="1:8" x14ac:dyDescent="0.25">
      <c r="A2858">
        <v>35479</v>
      </c>
      <c r="B2858">
        <v>7051</v>
      </c>
      <c r="C2858">
        <v>374</v>
      </c>
      <c r="D2858">
        <v>738.91</v>
      </c>
      <c r="E2858">
        <v>967</v>
      </c>
      <c r="F2858">
        <v>1425</v>
      </c>
      <c r="G2858">
        <v>4731</v>
      </c>
      <c r="H2858">
        <v>6139</v>
      </c>
    </row>
    <row r="2859" spans="1:8" x14ac:dyDescent="0.25">
      <c r="A2859">
        <v>35500</v>
      </c>
      <c r="B2859">
        <v>18543</v>
      </c>
      <c r="C2859">
        <v>375</v>
      </c>
      <c r="D2859">
        <v>746.89</v>
      </c>
      <c r="E2859">
        <v>981</v>
      </c>
      <c r="F2859">
        <v>1459</v>
      </c>
      <c r="G2859">
        <v>4663</v>
      </c>
      <c r="H2859">
        <v>6639</v>
      </c>
    </row>
    <row r="2860" spans="1:8" x14ac:dyDescent="0.25">
      <c r="A2860">
        <v>36009</v>
      </c>
      <c r="B2860">
        <v>11015</v>
      </c>
      <c r="C2860">
        <v>387</v>
      </c>
      <c r="D2860">
        <v>733.97</v>
      </c>
      <c r="E2860">
        <v>963</v>
      </c>
      <c r="F2860">
        <v>1378</v>
      </c>
      <c r="G2860">
        <v>5055</v>
      </c>
      <c r="H2860">
        <v>6395</v>
      </c>
    </row>
    <row r="2861" spans="1:8" x14ac:dyDescent="0.25">
      <c r="A2861">
        <v>36194</v>
      </c>
      <c r="B2861">
        <v>9119</v>
      </c>
      <c r="C2861">
        <v>388</v>
      </c>
      <c r="D2861">
        <v>740.74</v>
      </c>
      <c r="E2861">
        <v>972</v>
      </c>
      <c r="F2861">
        <v>1348</v>
      </c>
      <c r="G2861">
        <v>5135</v>
      </c>
      <c r="H2861">
        <v>8383</v>
      </c>
    </row>
    <row r="2862" spans="1:8" x14ac:dyDescent="0.25">
      <c r="A2862">
        <v>35195</v>
      </c>
      <c r="B2862">
        <v>8759</v>
      </c>
      <c r="C2862">
        <v>359</v>
      </c>
      <c r="D2862">
        <v>739</v>
      </c>
      <c r="E2862">
        <v>970</v>
      </c>
      <c r="F2862">
        <v>1395</v>
      </c>
      <c r="G2862">
        <v>4603</v>
      </c>
      <c r="H2862">
        <v>6035</v>
      </c>
    </row>
    <row r="2863" spans="1:8" x14ac:dyDescent="0.25">
      <c r="A2863">
        <v>35902</v>
      </c>
      <c r="B2863">
        <v>8271</v>
      </c>
      <c r="C2863">
        <v>387</v>
      </c>
      <c r="D2863">
        <v>739.8</v>
      </c>
      <c r="E2863">
        <v>970</v>
      </c>
      <c r="F2863">
        <v>1364</v>
      </c>
      <c r="G2863">
        <v>5195</v>
      </c>
      <c r="H2863">
        <v>6591</v>
      </c>
    </row>
    <row r="2864" spans="1:8" x14ac:dyDescent="0.25">
      <c r="A2864">
        <v>36755</v>
      </c>
      <c r="B2864">
        <v>9599</v>
      </c>
      <c r="C2864">
        <v>381</v>
      </c>
      <c r="D2864">
        <v>734.37</v>
      </c>
      <c r="E2864">
        <v>954</v>
      </c>
      <c r="F2864">
        <v>1360</v>
      </c>
      <c r="G2864">
        <v>4891</v>
      </c>
      <c r="H2864">
        <v>5927</v>
      </c>
    </row>
    <row r="2865" spans="1:8" x14ac:dyDescent="0.25">
      <c r="A2865">
        <v>35828</v>
      </c>
      <c r="B2865">
        <v>7535</v>
      </c>
      <c r="C2865">
        <v>349</v>
      </c>
      <c r="D2865">
        <v>738.93</v>
      </c>
      <c r="E2865">
        <v>970</v>
      </c>
      <c r="F2865">
        <v>1391</v>
      </c>
      <c r="G2865">
        <v>4927</v>
      </c>
      <c r="H2865">
        <v>6175</v>
      </c>
    </row>
    <row r="2866" spans="1:8" x14ac:dyDescent="0.25">
      <c r="A2866">
        <v>35019</v>
      </c>
      <c r="B2866">
        <v>10735</v>
      </c>
      <c r="C2866">
        <v>353</v>
      </c>
      <c r="D2866">
        <v>753.49</v>
      </c>
      <c r="E2866">
        <v>991</v>
      </c>
      <c r="F2866">
        <v>1486</v>
      </c>
      <c r="G2866">
        <v>4927</v>
      </c>
      <c r="H2866">
        <v>7027</v>
      </c>
    </row>
    <row r="2867" spans="1:8" x14ac:dyDescent="0.25">
      <c r="A2867">
        <v>35591</v>
      </c>
      <c r="B2867">
        <v>16639</v>
      </c>
      <c r="C2867">
        <v>379</v>
      </c>
      <c r="D2867">
        <v>738.96</v>
      </c>
      <c r="E2867">
        <v>972</v>
      </c>
      <c r="F2867">
        <v>1431</v>
      </c>
      <c r="G2867">
        <v>4675</v>
      </c>
      <c r="H2867">
        <v>8115</v>
      </c>
    </row>
    <row r="2868" spans="1:8" x14ac:dyDescent="0.25">
      <c r="A2868">
        <v>36246</v>
      </c>
      <c r="B2868">
        <v>19215</v>
      </c>
      <c r="C2868">
        <v>388</v>
      </c>
      <c r="D2868">
        <v>737.4</v>
      </c>
      <c r="E2868">
        <v>965</v>
      </c>
      <c r="F2868">
        <v>1398</v>
      </c>
      <c r="G2868">
        <v>4771</v>
      </c>
      <c r="H2868">
        <v>6451</v>
      </c>
    </row>
    <row r="2869" spans="1:8" x14ac:dyDescent="0.25">
      <c r="A2869">
        <v>35523</v>
      </c>
      <c r="B2869">
        <v>7727</v>
      </c>
      <c r="C2869">
        <v>384</v>
      </c>
      <c r="D2869">
        <v>744.41</v>
      </c>
      <c r="E2869">
        <v>971</v>
      </c>
      <c r="F2869">
        <v>1410</v>
      </c>
      <c r="G2869">
        <v>4831</v>
      </c>
      <c r="H2869">
        <v>6575</v>
      </c>
    </row>
    <row r="2870" spans="1:8" x14ac:dyDescent="0.25">
      <c r="A2870">
        <v>35988</v>
      </c>
      <c r="B2870">
        <v>9711</v>
      </c>
      <c r="C2870">
        <v>366</v>
      </c>
      <c r="D2870">
        <v>743.99</v>
      </c>
      <c r="E2870">
        <v>970</v>
      </c>
      <c r="F2870">
        <v>1391</v>
      </c>
      <c r="G2870">
        <v>5083</v>
      </c>
      <c r="H2870">
        <v>6591</v>
      </c>
    </row>
    <row r="2871" spans="1:8" x14ac:dyDescent="0.25">
      <c r="A2871">
        <v>36129</v>
      </c>
      <c r="B2871">
        <v>14063</v>
      </c>
      <c r="C2871">
        <v>375</v>
      </c>
      <c r="D2871">
        <v>733.44</v>
      </c>
      <c r="E2871">
        <v>956</v>
      </c>
      <c r="F2871">
        <v>1328</v>
      </c>
      <c r="G2871">
        <v>4995</v>
      </c>
      <c r="H2871">
        <v>8223</v>
      </c>
    </row>
    <row r="2872" spans="1:8" x14ac:dyDescent="0.25">
      <c r="A2872">
        <v>36229</v>
      </c>
      <c r="B2872">
        <v>6955</v>
      </c>
      <c r="C2872">
        <v>386</v>
      </c>
      <c r="D2872">
        <v>736.96</v>
      </c>
      <c r="E2872">
        <v>966</v>
      </c>
      <c r="F2872">
        <v>1374</v>
      </c>
      <c r="G2872">
        <v>4607</v>
      </c>
      <c r="H2872">
        <v>6111</v>
      </c>
    </row>
    <row r="2873" spans="1:8" x14ac:dyDescent="0.25">
      <c r="A2873">
        <v>35802</v>
      </c>
      <c r="B2873">
        <v>8295</v>
      </c>
      <c r="C2873">
        <v>373</v>
      </c>
      <c r="D2873">
        <v>741.02</v>
      </c>
      <c r="E2873">
        <v>970</v>
      </c>
      <c r="F2873">
        <v>1388</v>
      </c>
      <c r="G2873">
        <v>4655</v>
      </c>
      <c r="H2873">
        <v>6047</v>
      </c>
    </row>
    <row r="2874" spans="1:8" x14ac:dyDescent="0.25">
      <c r="A2874">
        <v>35444</v>
      </c>
      <c r="B2874">
        <v>16559</v>
      </c>
      <c r="C2874">
        <v>372</v>
      </c>
      <c r="D2874">
        <v>749.11</v>
      </c>
      <c r="E2874">
        <v>986</v>
      </c>
      <c r="F2874">
        <v>1454</v>
      </c>
      <c r="G2874">
        <v>4775</v>
      </c>
      <c r="H2874">
        <v>6671</v>
      </c>
    </row>
    <row r="2875" spans="1:8" x14ac:dyDescent="0.25">
      <c r="A2875">
        <v>36763</v>
      </c>
      <c r="B2875">
        <v>5987</v>
      </c>
      <c r="C2875">
        <v>379</v>
      </c>
      <c r="D2875">
        <v>729.59</v>
      </c>
      <c r="E2875">
        <v>951</v>
      </c>
      <c r="F2875">
        <v>1370</v>
      </c>
      <c r="G2875">
        <v>4823</v>
      </c>
      <c r="H2875">
        <v>5511</v>
      </c>
    </row>
    <row r="2876" spans="1:8" x14ac:dyDescent="0.25">
      <c r="A2876">
        <v>35536</v>
      </c>
      <c r="B2876">
        <v>7599</v>
      </c>
      <c r="C2876">
        <v>360</v>
      </c>
      <c r="D2876">
        <v>741.3</v>
      </c>
      <c r="E2876">
        <v>968</v>
      </c>
      <c r="F2876">
        <v>1430</v>
      </c>
      <c r="G2876">
        <v>5127</v>
      </c>
      <c r="H2876">
        <v>6447</v>
      </c>
    </row>
    <row r="2877" spans="1:8" x14ac:dyDescent="0.25">
      <c r="A2877">
        <v>35263</v>
      </c>
      <c r="B2877">
        <v>7967</v>
      </c>
      <c r="C2877">
        <v>382</v>
      </c>
      <c r="D2877">
        <v>747.36</v>
      </c>
      <c r="E2877">
        <v>982</v>
      </c>
      <c r="F2877">
        <v>1406</v>
      </c>
      <c r="G2877">
        <v>4879</v>
      </c>
      <c r="H2877">
        <v>6383</v>
      </c>
    </row>
    <row r="2878" spans="1:8" x14ac:dyDescent="0.25">
      <c r="A2878">
        <v>35998</v>
      </c>
      <c r="B2878">
        <v>15983</v>
      </c>
      <c r="C2878">
        <v>367</v>
      </c>
      <c r="D2878">
        <v>738.99</v>
      </c>
      <c r="E2878">
        <v>973</v>
      </c>
      <c r="F2878">
        <v>1399</v>
      </c>
      <c r="G2878">
        <v>4699</v>
      </c>
      <c r="H2878">
        <v>7275</v>
      </c>
    </row>
    <row r="2879" spans="1:8" x14ac:dyDescent="0.25">
      <c r="A2879">
        <v>36453</v>
      </c>
      <c r="B2879">
        <v>8879</v>
      </c>
      <c r="C2879">
        <v>370</v>
      </c>
      <c r="D2879">
        <v>726.67</v>
      </c>
      <c r="E2879">
        <v>948</v>
      </c>
      <c r="F2879">
        <v>1312</v>
      </c>
      <c r="G2879">
        <v>4827</v>
      </c>
      <c r="H2879">
        <v>6071</v>
      </c>
    </row>
    <row r="2880" spans="1:8" x14ac:dyDescent="0.25">
      <c r="A2880">
        <v>35943</v>
      </c>
      <c r="B2880">
        <v>18127</v>
      </c>
      <c r="C2880">
        <v>370</v>
      </c>
      <c r="D2880">
        <v>733.51</v>
      </c>
      <c r="E2880">
        <v>958</v>
      </c>
      <c r="F2880">
        <v>1345</v>
      </c>
      <c r="G2880">
        <v>5203</v>
      </c>
      <c r="H2880">
        <v>8335</v>
      </c>
    </row>
    <row r="2881" spans="1:8" x14ac:dyDescent="0.25">
      <c r="A2881">
        <v>35525</v>
      </c>
      <c r="B2881">
        <v>29919</v>
      </c>
      <c r="C2881">
        <v>369</v>
      </c>
      <c r="D2881">
        <v>742.46</v>
      </c>
      <c r="E2881">
        <v>976</v>
      </c>
      <c r="F2881">
        <v>1397</v>
      </c>
      <c r="G2881">
        <v>4683</v>
      </c>
      <c r="H2881">
        <v>5987</v>
      </c>
    </row>
    <row r="2882" spans="1:8" x14ac:dyDescent="0.25">
      <c r="A2882">
        <v>35948</v>
      </c>
      <c r="B2882">
        <v>17263</v>
      </c>
      <c r="C2882">
        <v>392</v>
      </c>
      <c r="D2882">
        <v>737.9</v>
      </c>
      <c r="E2882">
        <v>963</v>
      </c>
      <c r="F2882">
        <v>1370</v>
      </c>
      <c r="G2882">
        <v>4615</v>
      </c>
      <c r="H2882">
        <v>8147</v>
      </c>
    </row>
    <row r="2883" spans="1:8" x14ac:dyDescent="0.25">
      <c r="A2883">
        <v>35902</v>
      </c>
      <c r="B2883">
        <v>12895</v>
      </c>
      <c r="C2883">
        <v>371</v>
      </c>
      <c r="D2883">
        <v>727.08</v>
      </c>
      <c r="E2883">
        <v>950</v>
      </c>
      <c r="F2883">
        <v>1370</v>
      </c>
      <c r="G2883">
        <v>4503</v>
      </c>
      <c r="H2883">
        <v>6099</v>
      </c>
    </row>
    <row r="2884" spans="1:8" x14ac:dyDescent="0.25">
      <c r="A2884">
        <v>35550</v>
      </c>
      <c r="B2884">
        <v>9535</v>
      </c>
      <c r="C2884">
        <v>379</v>
      </c>
      <c r="D2884">
        <v>743.82</v>
      </c>
      <c r="E2884">
        <v>975</v>
      </c>
      <c r="F2884">
        <v>1458</v>
      </c>
      <c r="G2884">
        <v>4695</v>
      </c>
      <c r="H2884">
        <v>6099</v>
      </c>
    </row>
    <row r="2885" spans="1:8" x14ac:dyDescent="0.25">
      <c r="A2885">
        <v>35482</v>
      </c>
      <c r="B2885">
        <v>10783</v>
      </c>
      <c r="C2885">
        <v>384</v>
      </c>
      <c r="D2885">
        <v>740.85</v>
      </c>
      <c r="E2885">
        <v>974</v>
      </c>
      <c r="F2885">
        <v>1404</v>
      </c>
      <c r="G2885">
        <v>4511</v>
      </c>
      <c r="H2885">
        <v>5603</v>
      </c>
    </row>
    <row r="2886" spans="1:8" x14ac:dyDescent="0.25">
      <c r="A2886">
        <v>35893</v>
      </c>
      <c r="B2886">
        <v>15431</v>
      </c>
      <c r="C2886">
        <v>368</v>
      </c>
      <c r="D2886">
        <v>733.61</v>
      </c>
      <c r="E2886">
        <v>956</v>
      </c>
      <c r="F2886">
        <v>1344</v>
      </c>
      <c r="G2886">
        <v>4655</v>
      </c>
      <c r="H2886">
        <v>6211</v>
      </c>
    </row>
    <row r="2887" spans="1:8" x14ac:dyDescent="0.25">
      <c r="A2887">
        <v>36623</v>
      </c>
      <c r="B2887">
        <v>8687</v>
      </c>
      <c r="C2887">
        <v>380</v>
      </c>
      <c r="D2887">
        <v>727.78</v>
      </c>
      <c r="E2887">
        <v>948</v>
      </c>
      <c r="F2887">
        <v>1343</v>
      </c>
      <c r="G2887">
        <v>4683</v>
      </c>
      <c r="H2887">
        <v>6143</v>
      </c>
    </row>
    <row r="2888" spans="1:8" x14ac:dyDescent="0.25">
      <c r="A2888">
        <v>35709</v>
      </c>
      <c r="B2888">
        <v>13575</v>
      </c>
      <c r="C2888">
        <v>368</v>
      </c>
      <c r="D2888">
        <v>746.91</v>
      </c>
      <c r="E2888">
        <v>976</v>
      </c>
      <c r="F2888">
        <v>1385</v>
      </c>
      <c r="G2888">
        <v>4583</v>
      </c>
      <c r="H2888">
        <v>6551</v>
      </c>
    </row>
    <row r="2889" spans="1:8" x14ac:dyDescent="0.25">
      <c r="A2889">
        <v>35717</v>
      </c>
      <c r="B2889">
        <v>7375</v>
      </c>
      <c r="C2889">
        <v>381</v>
      </c>
      <c r="D2889">
        <v>741.1</v>
      </c>
      <c r="E2889">
        <v>967</v>
      </c>
      <c r="F2889">
        <v>1412</v>
      </c>
      <c r="G2889">
        <v>4731</v>
      </c>
      <c r="H2889">
        <v>5995</v>
      </c>
    </row>
    <row r="2890" spans="1:8" x14ac:dyDescent="0.25">
      <c r="A2890">
        <v>36168</v>
      </c>
      <c r="B2890">
        <v>5723</v>
      </c>
      <c r="C2890">
        <v>380</v>
      </c>
      <c r="D2890">
        <v>724.44</v>
      </c>
      <c r="E2890">
        <v>947</v>
      </c>
      <c r="F2890">
        <v>1393</v>
      </c>
      <c r="G2890">
        <v>4427</v>
      </c>
      <c r="H2890">
        <v>5407</v>
      </c>
    </row>
    <row r="2891" spans="1:8" x14ac:dyDescent="0.25">
      <c r="A2891">
        <v>35673</v>
      </c>
      <c r="B2891">
        <v>11991</v>
      </c>
      <c r="C2891">
        <v>386</v>
      </c>
      <c r="D2891">
        <v>745.32</v>
      </c>
      <c r="E2891">
        <v>982</v>
      </c>
      <c r="F2891">
        <v>1423</v>
      </c>
      <c r="G2891">
        <v>4483</v>
      </c>
      <c r="H2891">
        <v>8439</v>
      </c>
    </row>
    <row r="2892" spans="1:8" x14ac:dyDescent="0.25">
      <c r="A2892">
        <v>34737</v>
      </c>
      <c r="B2892">
        <v>9255</v>
      </c>
      <c r="C2892">
        <v>391</v>
      </c>
      <c r="D2892">
        <v>744.45</v>
      </c>
      <c r="E2892">
        <v>986</v>
      </c>
      <c r="F2892">
        <v>1454</v>
      </c>
      <c r="G2892">
        <v>4651</v>
      </c>
      <c r="H2892">
        <v>7451</v>
      </c>
    </row>
    <row r="2893" spans="1:8" x14ac:dyDescent="0.25">
      <c r="A2893">
        <v>35214</v>
      </c>
      <c r="B2893">
        <v>8079</v>
      </c>
      <c r="C2893">
        <v>383</v>
      </c>
      <c r="D2893">
        <v>739.52</v>
      </c>
      <c r="E2893">
        <v>969</v>
      </c>
      <c r="F2893">
        <v>1400</v>
      </c>
      <c r="G2893">
        <v>4475</v>
      </c>
      <c r="H2893">
        <v>5675</v>
      </c>
    </row>
    <row r="2894" spans="1:8" x14ac:dyDescent="0.25">
      <c r="A2894">
        <v>35551</v>
      </c>
      <c r="B2894">
        <v>6435</v>
      </c>
      <c r="C2894">
        <v>366</v>
      </c>
      <c r="D2894">
        <v>745.62</v>
      </c>
      <c r="E2894">
        <v>977</v>
      </c>
      <c r="F2894">
        <v>1486</v>
      </c>
      <c r="G2894">
        <v>4607</v>
      </c>
      <c r="H2894">
        <v>5851</v>
      </c>
    </row>
    <row r="2895" spans="1:8" x14ac:dyDescent="0.25">
      <c r="A2895">
        <v>36233</v>
      </c>
      <c r="B2895">
        <v>13583</v>
      </c>
      <c r="C2895">
        <v>389</v>
      </c>
      <c r="D2895">
        <v>735.52</v>
      </c>
      <c r="E2895">
        <v>966</v>
      </c>
      <c r="F2895">
        <v>1380</v>
      </c>
      <c r="G2895">
        <v>4747</v>
      </c>
      <c r="H2895">
        <v>5923</v>
      </c>
    </row>
    <row r="2896" spans="1:8" x14ac:dyDescent="0.25">
      <c r="A2896">
        <v>34732</v>
      </c>
      <c r="B2896">
        <v>17199</v>
      </c>
      <c r="C2896">
        <v>378</v>
      </c>
      <c r="D2896">
        <v>754.51</v>
      </c>
      <c r="E2896">
        <v>993</v>
      </c>
      <c r="F2896">
        <v>1466</v>
      </c>
      <c r="G2896">
        <v>4663</v>
      </c>
      <c r="H2896">
        <v>8735</v>
      </c>
    </row>
    <row r="2897" spans="1:8" x14ac:dyDescent="0.25">
      <c r="A2897">
        <v>35053</v>
      </c>
      <c r="B2897">
        <v>12143</v>
      </c>
      <c r="C2897">
        <v>389</v>
      </c>
      <c r="D2897">
        <v>739.14</v>
      </c>
      <c r="E2897">
        <v>965</v>
      </c>
      <c r="F2897">
        <v>1409</v>
      </c>
      <c r="G2897">
        <v>4779</v>
      </c>
      <c r="H2897">
        <v>5815</v>
      </c>
    </row>
    <row r="2898" spans="1:8" x14ac:dyDescent="0.25">
      <c r="A2898">
        <v>36395</v>
      </c>
      <c r="B2898">
        <v>8583</v>
      </c>
      <c r="C2898">
        <v>377</v>
      </c>
      <c r="D2898">
        <v>735.24</v>
      </c>
      <c r="E2898">
        <v>955</v>
      </c>
      <c r="F2898">
        <v>1364</v>
      </c>
      <c r="G2898">
        <v>4723</v>
      </c>
      <c r="H2898">
        <v>6287</v>
      </c>
    </row>
    <row r="2899" spans="1:8" x14ac:dyDescent="0.25">
      <c r="A2899">
        <v>36232</v>
      </c>
      <c r="B2899">
        <v>8099</v>
      </c>
      <c r="C2899">
        <v>385</v>
      </c>
      <c r="D2899">
        <v>729.43</v>
      </c>
      <c r="E2899">
        <v>956</v>
      </c>
      <c r="F2899">
        <v>1330</v>
      </c>
      <c r="G2899">
        <v>4447</v>
      </c>
      <c r="H2899">
        <v>5351</v>
      </c>
    </row>
    <row r="2900" spans="1:8" x14ac:dyDescent="0.25">
      <c r="A2900">
        <v>34976</v>
      </c>
      <c r="B2900">
        <v>8519</v>
      </c>
      <c r="C2900">
        <v>375</v>
      </c>
      <c r="D2900">
        <v>742.2</v>
      </c>
      <c r="E2900">
        <v>976</v>
      </c>
      <c r="F2900">
        <v>1433</v>
      </c>
      <c r="G2900">
        <v>4479</v>
      </c>
      <c r="H2900">
        <v>5947</v>
      </c>
    </row>
    <row r="2901" spans="1:8" x14ac:dyDescent="0.25">
      <c r="A2901">
        <v>35707</v>
      </c>
      <c r="B2901">
        <v>9135</v>
      </c>
      <c r="C2901">
        <v>358</v>
      </c>
      <c r="D2901">
        <v>740.15</v>
      </c>
      <c r="E2901">
        <v>965</v>
      </c>
      <c r="F2901">
        <v>1362</v>
      </c>
      <c r="G2901">
        <v>4959</v>
      </c>
      <c r="H2901">
        <v>6855</v>
      </c>
    </row>
    <row r="2902" spans="1:8" x14ac:dyDescent="0.25">
      <c r="A2902">
        <v>35885</v>
      </c>
      <c r="B2902">
        <v>9815</v>
      </c>
      <c r="C2902">
        <v>389</v>
      </c>
      <c r="D2902">
        <v>733.8</v>
      </c>
      <c r="E2902">
        <v>957</v>
      </c>
      <c r="F2902">
        <v>1351</v>
      </c>
      <c r="G2902">
        <v>4375</v>
      </c>
      <c r="H2902">
        <v>5787</v>
      </c>
    </row>
    <row r="2903" spans="1:8" x14ac:dyDescent="0.25">
      <c r="A2903">
        <v>34831</v>
      </c>
      <c r="B2903">
        <v>17775</v>
      </c>
      <c r="C2903">
        <v>389</v>
      </c>
      <c r="D2903">
        <v>743.39</v>
      </c>
      <c r="E2903">
        <v>975</v>
      </c>
      <c r="F2903">
        <v>1484</v>
      </c>
      <c r="G2903">
        <v>4375</v>
      </c>
      <c r="H2903">
        <v>6591</v>
      </c>
    </row>
    <row r="2904" spans="1:8" x14ac:dyDescent="0.25">
      <c r="A2904">
        <v>35112</v>
      </c>
      <c r="B2904">
        <v>8423</v>
      </c>
      <c r="C2904">
        <v>351</v>
      </c>
      <c r="D2904">
        <v>748.15</v>
      </c>
      <c r="E2904">
        <v>978</v>
      </c>
      <c r="F2904">
        <v>1427</v>
      </c>
      <c r="G2904">
        <v>4759</v>
      </c>
      <c r="H2904">
        <v>6699</v>
      </c>
    </row>
    <row r="2905" spans="1:8" x14ac:dyDescent="0.25">
      <c r="A2905">
        <v>35296</v>
      </c>
      <c r="B2905">
        <v>10903</v>
      </c>
      <c r="C2905">
        <v>395</v>
      </c>
      <c r="D2905">
        <v>742.53</v>
      </c>
      <c r="E2905">
        <v>973</v>
      </c>
      <c r="F2905">
        <v>1454</v>
      </c>
      <c r="G2905">
        <v>4807</v>
      </c>
      <c r="H2905">
        <v>5551</v>
      </c>
    </row>
    <row r="2906" spans="1:8" x14ac:dyDescent="0.25">
      <c r="A2906">
        <v>35301</v>
      </c>
      <c r="B2906">
        <v>12439</v>
      </c>
      <c r="C2906">
        <v>368</v>
      </c>
      <c r="D2906">
        <v>740.83</v>
      </c>
      <c r="E2906">
        <v>980</v>
      </c>
      <c r="F2906">
        <v>1413</v>
      </c>
      <c r="G2906">
        <v>4479</v>
      </c>
      <c r="H2906">
        <v>8031</v>
      </c>
    </row>
    <row r="2907" spans="1:8" x14ac:dyDescent="0.25">
      <c r="A2907">
        <v>34906</v>
      </c>
      <c r="B2907">
        <v>16271</v>
      </c>
      <c r="C2907">
        <v>381</v>
      </c>
      <c r="D2907">
        <v>741.62</v>
      </c>
      <c r="E2907">
        <v>972</v>
      </c>
      <c r="F2907">
        <v>1446</v>
      </c>
      <c r="G2907">
        <v>4823</v>
      </c>
      <c r="H2907">
        <v>8535</v>
      </c>
    </row>
    <row r="2908" spans="1:8" x14ac:dyDescent="0.25">
      <c r="A2908">
        <v>34619</v>
      </c>
      <c r="B2908">
        <v>8075</v>
      </c>
      <c r="C2908">
        <v>365</v>
      </c>
      <c r="D2908">
        <v>759.43</v>
      </c>
      <c r="E2908">
        <v>1002</v>
      </c>
      <c r="F2908">
        <v>1481</v>
      </c>
      <c r="G2908">
        <v>4411</v>
      </c>
      <c r="H2908">
        <v>6715</v>
      </c>
    </row>
    <row r="2909" spans="1:8" x14ac:dyDescent="0.25">
      <c r="A2909">
        <v>35313</v>
      </c>
      <c r="B2909">
        <v>9343</v>
      </c>
      <c r="C2909">
        <v>381</v>
      </c>
      <c r="D2909">
        <v>745.57</v>
      </c>
      <c r="E2909">
        <v>983</v>
      </c>
      <c r="F2909">
        <v>1494</v>
      </c>
      <c r="G2909">
        <v>4563</v>
      </c>
      <c r="H2909">
        <v>6335</v>
      </c>
    </row>
    <row r="2910" spans="1:8" x14ac:dyDescent="0.25">
      <c r="A2910">
        <v>35555</v>
      </c>
      <c r="B2910">
        <v>11255</v>
      </c>
      <c r="C2910">
        <v>362</v>
      </c>
      <c r="D2910">
        <v>741.57</v>
      </c>
      <c r="E2910">
        <v>980</v>
      </c>
      <c r="F2910">
        <v>1530</v>
      </c>
      <c r="G2910">
        <v>4663</v>
      </c>
      <c r="H2910">
        <v>5831</v>
      </c>
    </row>
    <row r="2911" spans="1:8" x14ac:dyDescent="0.25">
      <c r="A2911">
        <v>34793</v>
      </c>
      <c r="B2911">
        <v>16239</v>
      </c>
      <c r="C2911">
        <v>356</v>
      </c>
      <c r="D2911">
        <v>748.67</v>
      </c>
      <c r="E2911">
        <v>989</v>
      </c>
      <c r="F2911">
        <v>1444</v>
      </c>
      <c r="G2911">
        <v>4703</v>
      </c>
      <c r="H2911">
        <v>6647</v>
      </c>
    </row>
    <row r="2912" spans="1:8" x14ac:dyDescent="0.25">
      <c r="A2912">
        <v>33872</v>
      </c>
      <c r="B2912">
        <v>8115</v>
      </c>
      <c r="C2912">
        <v>369</v>
      </c>
      <c r="D2912">
        <v>751.83</v>
      </c>
      <c r="E2912">
        <v>987</v>
      </c>
      <c r="F2912">
        <v>1424</v>
      </c>
      <c r="G2912">
        <v>4415</v>
      </c>
      <c r="H2912">
        <v>6719</v>
      </c>
    </row>
    <row r="2913" spans="1:8" x14ac:dyDescent="0.25">
      <c r="A2913">
        <v>36030</v>
      </c>
      <c r="B2913">
        <v>7839</v>
      </c>
      <c r="C2913">
        <v>373</v>
      </c>
      <c r="D2913">
        <v>732.82</v>
      </c>
      <c r="E2913">
        <v>961</v>
      </c>
      <c r="F2913">
        <v>1386</v>
      </c>
      <c r="G2913">
        <v>4739</v>
      </c>
      <c r="H2913">
        <v>5999</v>
      </c>
    </row>
    <row r="2914" spans="1:8" x14ac:dyDescent="0.25">
      <c r="A2914">
        <v>35035</v>
      </c>
      <c r="B2914">
        <v>10695</v>
      </c>
      <c r="C2914">
        <v>376</v>
      </c>
      <c r="D2914">
        <v>745.21</v>
      </c>
      <c r="E2914">
        <v>983</v>
      </c>
      <c r="F2914">
        <v>1520</v>
      </c>
      <c r="G2914">
        <v>4715</v>
      </c>
      <c r="H2914">
        <v>6179</v>
      </c>
    </row>
    <row r="2915" spans="1:8" x14ac:dyDescent="0.25">
      <c r="A2915">
        <v>34681</v>
      </c>
      <c r="B2915">
        <v>17087</v>
      </c>
      <c r="C2915">
        <v>389</v>
      </c>
      <c r="D2915">
        <v>748.89</v>
      </c>
      <c r="E2915">
        <v>988</v>
      </c>
      <c r="F2915">
        <v>1431</v>
      </c>
      <c r="G2915">
        <v>4471</v>
      </c>
      <c r="H2915">
        <v>6623</v>
      </c>
    </row>
    <row r="2916" spans="1:8" x14ac:dyDescent="0.25">
      <c r="A2916">
        <v>34930</v>
      </c>
      <c r="B2916">
        <v>9847</v>
      </c>
      <c r="C2916">
        <v>377</v>
      </c>
      <c r="D2916">
        <v>749.04</v>
      </c>
      <c r="E2916">
        <v>987</v>
      </c>
      <c r="F2916">
        <v>1454</v>
      </c>
      <c r="G2916">
        <v>4567</v>
      </c>
      <c r="H2916">
        <v>5583</v>
      </c>
    </row>
    <row r="2917" spans="1:8" x14ac:dyDescent="0.25">
      <c r="A2917">
        <v>35269</v>
      </c>
      <c r="B2917">
        <v>7163</v>
      </c>
      <c r="C2917">
        <v>364</v>
      </c>
      <c r="D2917">
        <v>735.81</v>
      </c>
      <c r="E2917">
        <v>970</v>
      </c>
      <c r="F2917">
        <v>1427</v>
      </c>
      <c r="G2917">
        <v>4475</v>
      </c>
      <c r="H2917">
        <v>5583</v>
      </c>
    </row>
    <row r="2918" spans="1:8" x14ac:dyDescent="0.25">
      <c r="A2918">
        <v>35912</v>
      </c>
      <c r="B2918">
        <v>9383</v>
      </c>
      <c r="C2918">
        <v>381</v>
      </c>
      <c r="D2918">
        <v>734.05</v>
      </c>
      <c r="E2918">
        <v>963</v>
      </c>
      <c r="F2918">
        <v>1407</v>
      </c>
      <c r="G2918">
        <v>4515</v>
      </c>
      <c r="H2918">
        <v>6335</v>
      </c>
    </row>
    <row r="2919" spans="1:8" x14ac:dyDescent="0.25">
      <c r="A2919">
        <v>35485</v>
      </c>
      <c r="B2919">
        <v>12255</v>
      </c>
      <c r="C2919">
        <v>370</v>
      </c>
      <c r="D2919">
        <v>741.82</v>
      </c>
      <c r="E2919">
        <v>977</v>
      </c>
      <c r="F2919">
        <v>1405</v>
      </c>
      <c r="G2919">
        <v>4251</v>
      </c>
      <c r="H2919">
        <v>6915</v>
      </c>
    </row>
    <row r="2920" spans="1:8" x14ac:dyDescent="0.25">
      <c r="A2920">
        <v>34079</v>
      </c>
      <c r="B2920">
        <v>6167</v>
      </c>
      <c r="C2920">
        <v>370</v>
      </c>
      <c r="D2920">
        <v>755.62</v>
      </c>
      <c r="E2920">
        <v>1004</v>
      </c>
      <c r="F2920">
        <v>1517</v>
      </c>
      <c r="G2920">
        <v>4487</v>
      </c>
      <c r="H2920">
        <v>5615</v>
      </c>
    </row>
    <row r="2921" spans="1:8" x14ac:dyDescent="0.25">
      <c r="A2921">
        <v>36075</v>
      </c>
      <c r="B2921">
        <v>11735</v>
      </c>
      <c r="C2921">
        <v>363</v>
      </c>
      <c r="D2921">
        <v>728.01</v>
      </c>
      <c r="E2921">
        <v>950</v>
      </c>
      <c r="F2921">
        <v>1385</v>
      </c>
      <c r="G2921">
        <v>4535</v>
      </c>
      <c r="H2921">
        <v>5847</v>
      </c>
    </row>
    <row r="2922" spans="1:8" x14ac:dyDescent="0.25">
      <c r="A2922">
        <v>35513</v>
      </c>
      <c r="B2922">
        <v>8799</v>
      </c>
      <c r="C2922">
        <v>370</v>
      </c>
      <c r="D2922">
        <v>740.54</v>
      </c>
      <c r="E2922">
        <v>975</v>
      </c>
      <c r="F2922">
        <v>1432</v>
      </c>
      <c r="G2922">
        <v>4615</v>
      </c>
      <c r="H2922">
        <v>6455</v>
      </c>
    </row>
    <row r="2923" spans="1:8" x14ac:dyDescent="0.25">
      <c r="A2923">
        <v>34296</v>
      </c>
      <c r="B2923">
        <v>8703</v>
      </c>
      <c r="C2923">
        <v>381</v>
      </c>
      <c r="D2923">
        <v>756.96</v>
      </c>
      <c r="E2923">
        <v>1001</v>
      </c>
      <c r="F2923">
        <v>1574</v>
      </c>
      <c r="G2923">
        <v>4711</v>
      </c>
      <c r="H2923">
        <v>6527</v>
      </c>
    </row>
    <row r="2924" spans="1:8" x14ac:dyDescent="0.25">
      <c r="A2924">
        <v>34164</v>
      </c>
      <c r="B2924">
        <v>16415</v>
      </c>
      <c r="C2924">
        <v>370</v>
      </c>
      <c r="D2924">
        <v>748.01</v>
      </c>
      <c r="E2924">
        <v>990</v>
      </c>
      <c r="F2924">
        <v>1500</v>
      </c>
      <c r="G2924">
        <v>4175</v>
      </c>
      <c r="H2924">
        <v>7467</v>
      </c>
    </row>
    <row r="2925" spans="1:8" x14ac:dyDescent="0.25">
      <c r="A2925">
        <v>36171</v>
      </c>
      <c r="B2925">
        <v>6299</v>
      </c>
      <c r="C2925">
        <v>370</v>
      </c>
      <c r="D2925">
        <v>734.59</v>
      </c>
      <c r="E2925">
        <v>962</v>
      </c>
      <c r="F2925">
        <v>1375</v>
      </c>
      <c r="G2925">
        <v>5043</v>
      </c>
      <c r="H2925">
        <v>5899</v>
      </c>
    </row>
    <row r="2926" spans="1:8" x14ac:dyDescent="0.25">
      <c r="A2926">
        <v>35186</v>
      </c>
      <c r="B2926">
        <v>8455</v>
      </c>
      <c r="C2926">
        <v>392</v>
      </c>
      <c r="D2926">
        <v>737.93</v>
      </c>
      <c r="E2926">
        <v>974</v>
      </c>
      <c r="F2926">
        <v>1414</v>
      </c>
      <c r="G2926">
        <v>4475</v>
      </c>
      <c r="H2926">
        <v>6367</v>
      </c>
    </row>
    <row r="2927" spans="1:8" x14ac:dyDescent="0.25">
      <c r="A2927">
        <v>35206</v>
      </c>
      <c r="B2927">
        <v>9919</v>
      </c>
      <c r="C2927">
        <v>377</v>
      </c>
      <c r="D2927">
        <v>755.27</v>
      </c>
      <c r="E2927">
        <v>992</v>
      </c>
      <c r="F2927">
        <v>1489</v>
      </c>
      <c r="G2927">
        <v>5151</v>
      </c>
      <c r="H2927">
        <v>7431</v>
      </c>
    </row>
    <row r="2928" spans="1:8" x14ac:dyDescent="0.25">
      <c r="A2928">
        <v>34092</v>
      </c>
      <c r="B2928">
        <v>7643</v>
      </c>
      <c r="C2928">
        <v>370</v>
      </c>
      <c r="D2928">
        <v>758.03</v>
      </c>
      <c r="E2928">
        <v>1003</v>
      </c>
      <c r="F2928">
        <v>1487</v>
      </c>
      <c r="G2928">
        <v>4399</v>
      </c>
      <c r="H2928">
        <v>5567</v>
      </c>
    </row>
    <row r="2929" spans="1:8" x14ac:dyDescent="0.25">
      <c r="A2929">
        <v>36015</v>
      </c>
      <c r="B2929">
        <v>6483</v>
      </c>
      <c r="C2929">
        <v>368</v>
      </c>
      <c r="D2929">
        <v>729.99</v>
      </c>
      <c r="E2929">
        <v>959</v>
      </c>
      <c r="F2929">
        <v>1390</v>
      </c>
      <c r="G2929">
        <v>4539</v>
      </c>
      <c r="H2929">
        <v>5707</v>
      </c>
    </row>
    <row r="2930" spans="1:8" x14ac:dyDescent="0.25">
      <c r="A2930">
        <v>35264</v>
      </c>
      <c r="B2930">
        <v>16303</v>
      </c>
      <c r="C2930">
        <v>360</v>
      </c>
      <c r="D2930">
        <v>738.29</v>
      </c>
      <c r="E2930">
        <v>966</v>
      </c>
      <c r="F2930">
        <v>1402</v>
      </c>
      <c r="G2930">
        <v>4967</v>
      </c>
      <c r="H2930">
        <v>6203</v>
      </c>
    </row>
    <row r="2931" spans="1:8" x14ac:dyDescent="0.25">
      <c r="A2931">
        <v>35241</v>
      </c>
      <c r="B2931">
        <v>9631</v>
      </c>
      <c r="C2931">
        <v>387</v>
      </c>
      <c r="D2931">
        <v>746.45</v>
      </c>
      <c r="E2931">
        <v>980</v>
      </c>
      <c r="F2931">
        <v>1463</v>
      </c>
      <c r="G2931">
        <v>4711</v>
      </c>
      <c r="H2931">
        <v>5971</v>
      </c>
    </row>
    <row r="2932" spans="1:8" x14ac:dyDescent="0.25">
      <c r="A2932">
        <v>34417</v>
      </c>
      <c r="B2932">
        <v>14359</v>
      </c>
      <c r="C2932">
        <v>385</v>
      </c>
      <c r="D2932">
        <v>752.05</v>
      </c>
      <c r="E2932">
        <v>989</v>
      </c>
      <c r="F2932">
        <v>1458</v>
      </c>
      <c r="G2932">
        <v>4623</v>
      </c>
      <c r="H2932">
        <v>6879</v>
      </c>
    </row>
    <row r="2933" spans="1:8" x14ac:dyDescent="0.25">
      <c r="A2933">
        <v>35782</v>
      </c>
      <c r="B2933">
        <v>8895</v>
      </c>
      <c r="C2933">
        <v>367</v>
      </c>
      <c r="D2933">
        <v>731.07</v>
      </c>
      <c r="E2933">
        <v>953</v>
      </c>
      <c r="F2933">
        <v>1375</v>
      </c>
      <c r="G2933">
        <v>4767</v>
      </c>
      <c r="H2933">
        <v>6579</v>
      </c>
    </row>
    <row r="2934" spans="1:8" x14ac:dyDescent="0.25">
      <c r="A2934">
        <v>35750</v>
      </c>
      <c r="B2934">
        <v>8999</v>
      </c>
      <c r="C2934">
        <v>357</v>
      </c>
      <c r="D2934">
        <v>740.95</v>
      </c>
      <c r="E2934">
        <v>974</v>
      </c>
      <c r="F2934">
        <v>1398</v>
      </c>
      <c r="G2934">
        <v>4643</v>
      </c>
      <c r="H2934">
        <v>5659</v>
      </c>
    </row>
    <row r="2935" spans="1:8" x14ac:dyDescent="0.25">
      <c r="A2935">
        <v>34990</v>
      </c>
      <c r="B2935">
        <v>13871</v>
      </c>
      <c r="C2935">
        <v>383</v>
      </c>
      <c r="D2935">
        <v>749.52</v>
      </c>
      <c r="E2935">
        <v>985</v>
      </c>
      <c r="F2935">
        <v>1445</v>
      </c>
      <c r="G2935">
        <v>4759</v>
      </c>
      <c r="H2935">
        <v>7419</v>
      </c>
    </row>
    <row r="2936" spans="1:8" x14ac:dyDescent="0.25">
      <c r="A2936">
        <v>34736</v>
      </c>
      <c r="B2936">
        <v>7087</v>
      </c>
      <c r="C2936">
        <v>389</v>
      </c>
      <c r="D2936">
        <v>740.61</v>
      </c>
      <c r="E2936">
        <v>973</v>
      </c>
      <c r="F2936">
        <v>1405</v>
      </c>
      <c r="G2936">
        <v>4527</v>
      </c>
      <c r="H2936">
        <v>5523</v>
      </c>
    </row>
    <row r="2937" spans="1:8" x14ac:dyDescent="0.25">
      <c r="A2937">
        <v>36032</v>
      </c>
      <c r="B2937">
        <v>14151</v>
      </c>
      <c r="C2937">
        <v>385</v>
      </c>
      <c r="D2937">
        <v>723.39</v>
      </c>
      <c r="E2937">
        <v>948</v>
      </c>
      <c r="F2937">
        <v>1307</v>
      </c>
      <c r="G2937">
        <v>4355</v>
      </c>
      <c r="H2937">
        <v>6795</v>
      </c>
    </row>
    <row r="2938" spans="1:8" x14ac:dyDescent="0.25">
      <c r="A2938">
        <v>35904</v>
      </c>
      <c r="B2938">
        <v>13671</v>
      </c>
      <c r="C2938">
        <v>379</v>
      </c>
      <c r="D2938">
        <v>743.58</v>
      </c>
      <c r="E2938">
        <v>973</v>
      </c>
      <c r="F2938">
        <v>1437</v>
      </c>
      <c r="G2938">
        <v>4823</v>
      </c>
      <c r="H2938">
        <v>8023</v>
      </c>
    </row>
    <row r="2939" spans="1:8" x14ac:dyDescent="0.25">
      <c r="A2939">
        <v>34732</v>
      </c>
      <c r="B2939">
        <v>15055</v>
      </c>
      <c r="C2939">
        <v>382</v>
      </c>
      <c r="D2939">
        <v>756.2</v>
      </c>
      <c r="E2939">
        <v>998</v>
      </c>
      <c r="F2939">
        <v>1514</v>
      </c>
      <c r="G2939">
        <v>4927</v>
      </c>
      <c r="H2939">
        <v>6911</v>
      </c>
    </row>
    <row r="2940" spans="1:8" x14ac:dyDescent="0.25">
      <c r="A2940">
        <v>35399</v>
      </c>
      <c r="B2940">
        <v>6839</v>
      </c>
      <c r="C2940">
        <v>382</v>
      </c>
      <c r="D2940">
        <v>735.74</v>
      </c>
      <c r="E2940">
        <v>964</v>
      </c>
      <c r="F2940">
        <v>1424</v>
      </c>
      <c r="G2940">
        <v>4691</v>
      </c>
      <c r="H2940">
        <v>6255</v>
      </c>
    </row>
    <row r="2941" spans="1:8" x14ac:dyDescent="0.25">
      <c r="A2941">
        <v>36215</v>
      </c>
      <c r="B2941">
        <v>9911</v>
      </c>
      <c r="C2941">
        <v>375</v>
      </c>
      <c r="D2941">
        <v>730.71</v>
      </c>
      <c r="E2941">
        <v>952</v>
      </c>
      <c r="F2941">
        <v>1391</v>
      </c>
      <c r="G2941">
        <v>4743</v>
      </c>
      <c r="H2941">
        <v>6519</v>
      </c>
    </row>
    <row r="2942" spans="1:8" x14ac:dyDescent="0.25">
      <c r="A2942">
        <v>35181</v>
      </c>
      <c r="B2942">
        <v>8183</v>
      </c>
      <c r="C2942">
        <v>387</v>
      </c>
      <c r="D2942">
        <v>747.77</v>
      </c>
      <c r="E2942">
        <v>981</v>
      </c>
      <c r="F2942">
        <v>1471</v>
      </c>
      <c r="G2942">
        <v>4827</v>
      </c>
      <c r="H2942">
        <v>5811</v>
      </c>
    </row>
    <row r="2943" spans="1:8" x14ac:dyDescent="0.25">
      <c r="A2943">
        <v>34673</v>
      </c>
      <c r="B2943">
        <v>9895</v>
      </c>
      <c r="C2943">
        <v>357</v>
      </c>
      <c r="D2943">
        <v>740.55</v>
      </c>
      <c r="E2943">
        <v>977</v>
      </c>
      <c r="F2943">
        <v>1412</v>
      </c>
      <c r="G2943">
        <v>4547</v>
      </c>
      <c r="H2943">
        <v>7327</v>
      </c>
    </row>
    <row r="2944" spans="1:8" x14ac:dyDescent="0.25">
      <c r="A2944">
        <v>34995</v>
      </c>
      <c r="B2944">
        <v>13335</v>
      </c>
      <c r="C2944">
        <v>380</v>
      </c>
      <c r="D2944">
        <v>739.1</v>
      </c>
      <c r="E2944">
        <v>975</v>
      </c>
      <c r="F2944">
        <v>1463</v>
      </c>
      <c r="G2944">
        <v>4987</v>
      </c>
      <c r="H2944">
        <v>7767</v>
      </c>
    </row>
    <row r="2945" spans="1:8" x14ac:dyDescent="0.25">
      <c r="A2945">
        <v>36030</v>
      </c>
      <c r="B2945">
        <v>9799</v>
      </c>
      <c r="C2945">
        <v>370</v>
      </c>
      <c r="D2945">
        <v>732.28</v>
      </c>
      <c r="E2945">
        <v>961</v>
      </c>
      <c r="F2945">
        <v>1401</v>
      </c>
      <c r="G2945">
        <v>4539</v>
      </c>
      <c r="H2945">
        <v>6251</v>
      </c>
    </row>
    <row r="2946" spans="1:8" x14ac:dyDescent="0.25">
      <c r="A2946">
        <v>35093</v>
      </c>
      <c r="B2946">
        <v>9823</v>
      </c>
      <c r="C2946">
        <v>367</v>
      </c>
      <c r="D2946">
        <v>741.68</v>
      </c>
      <c r="E2946">
        <v>977</v>
      </c>
      <c r="F2946">
        <v>1421</v>
      </c>
      <c r="G2946">
        <v>4707</v>
      </c>
      <c r="H2946">
        <v>7863</v>
      </c>
    </row>
    <row r="2947" spans="1:8" x14ac:dyDescent="0.25">
      <c r="A2947">
        <v>34546</v>
      </c>
      <c r="B2947">
        <v>7307</v>
      </c>
      <c r="C2947">
        <v>354</v>
      </c>
      <c r="D2947">
        <v>756.74</v>
      </c>
      <c r="E2947">
        <v>1005</v>
      </c>
      <c r="F2947">
        <v>1499</v>
      </c>
      <c r="G2947">
        <v>4607</v>
      </c>
      <c r="H2947">
        <v>5799</v>
      </c>
    </row>
    <row r="2948" spans="1:8" x14ac:dyDescent="0.25">
      <c r="A2948">
        <v>35471</v>
      </c>
      <c r="B2948">
        <v>10287</v>
      </c>
      <c r="C2948">
        <v>349</v>
      </c>
      <c r="D2948">
        <v>731.28</v>
      </c>
      <c r="E2948">
        <v>954</v>
      </c>
      <c r="F2948">
        <v>1377</v>
      </c>
      <c r="G2948">
        <v>4643</v>
      </c>
      <c r="H2948">
        <v>6275</v>
      </c>
    </row>
    <row r="2949" spans="1:8" x14ac:dyDescent="0.25">
      <c r="A2949">
        <v>36059</v>
      </c>
      <c r="B2949">
        <v>11135</v>
      </c>
      <c r="C2949">
        <v>382</v>
      </c>
      <c r="D2949">
        <v>725.54</v>
      </c>
      <c r="E2949">
        <v>947</v>
      </c>
      <c r="F2949">
        <v>1373</v>
      </c>
      <c r="G2949">
        <v>4691</v>
      </c>
      <c r="H2949">
        <v>7215</v>
      </c>
    </row>
    <row r="2950" spans="1:8" x14ac:dyDescent="0.25">
      <c r="A2950">
        <v>35196</v>
      </c>
      <c r="B2950">
        <v>9519</v>
      </c>
      <c r="C2950">
        <v>375</v>
      </c>
      <c r="D2950">
        <v>749.31</v>
      </c>
      <c r="E2950">
        <v>984</v>
      </c>
      <c r="F2950">
        <v>1465</v>
      </c>
      <c r="G2950">
        <v>4739</v>
      </c>
      <c r="H2950">
        <v>6099</v>
      </c>
    </row>
    <row r="2951" spans="1:8" x14ac:dyDescent="0.25">
      <c r="A2951">
        <v>34831</v>
      </c>
      <c r="B2951">
        <v>7851</v>
      </c>
      <c r="C2951">
        <v>382</v>
      </c>
      <c r="D2951">
        <v>750.67</v>
      </c>
      <c r="E2951">
        <v>984</v>
      </c>
      <c r="F2951">
        <v>1410</v>
      </c>
      <c r="G2951">
        <v>4731</v>
      </c>
      <c r="H2951">
        <v>6663</v>
      </c>
    </row>
    <row r="2952" spans="1:8" x14ac:dyDescent="0.25">
      <c r="A2952">
        <v>35843</v>
      </c>
      <c r="B2952">
        <v>9167</v>
      </c>
      <c r="C2952">
        <v>384</v>
      </c>
      <c r="D2952">
        <v>725.5</v>
      </c>
      <c r="E2952">
        <v>943</v>
      </c>
      <c r="F2952">
        <v>1327</v>
      </c>
      <c r="G2952">
        <v>4799</v>
      </c>
      <c r="H2952">
        <v>5971</v>
      </c>
    </row>
    <row r="2953" spans="1:8" x14ac:dyDescent="0.25">
      <c r="A2953">
        <v>35437</v>
      </c>
      <c r="B2953">
        <v>6047</v>
      </c>
      <c r="C2953">
        <v>364</v>
      </c>
      <c r="D2953">
        <v>731.17</v>
      </c>
      <c r="E2953">
        <v>958</v>
      </c>
      <c r="F2953">
        <v>1371</v>
      </c>
      <c r="G2953">
        <v>4619</v>
      </c>
      <c r="H2953">
        <v>5583</v>
      </c>
    </row>
    <row r="2954" spans="1:8" x14ac:dyDescent="0.25">
      <c r="A2954">
        <v>35637</v>
      </c>
      <c r="B2954">
        <v>13871</v>
      </c>
      <c r="C2954">
        <v>387</v>
      </c>
      <c r="D2954">
        <v>738.55</v>
      </c>
      <c r="E2954">
        <v>960</v>
      </c>
      <c r="F2954">
        <v>1345</v>
      </c>
      <c r="G2954">
        <v>4695</v>
      </c>
      <c r="H2954">
        <v>7963</v>
      </c>
    </row>
    <row r="2955" spans="1:8" x14ac:dyDescent="0.25">
      <c r="A2955">
        <v>35004</v>
      </c>
      <c r="B2955">
        <v>8043</v>
      </c>
      <c r="C2955">
        <v>374</v>
      </c>
      <c r="D2955">
        <v>744.78</v>
      </c>
      <c r="E2955">
        <v>977</v>
      </c>
      <c r="F2955">
        <v>1419</v>
      </c>
      <c r="G2955">
        <v>4603</v>
      </c>
      <c r="H2955">
        <v>5783</v>
      </c>
    </row>
    <row r="2956" spans="1:8" x14ac:dyDescent="0.25">
      <c r="A2956">
        <v>35206</v>
      </c>
      <c r="B2956">
        <v>8487</v>
      </c>
      <c r="C2956">
        <v>381</v>
      </c>
      <c r="D2956">
        <v>731.37</v>
      </c>
      <c r="E2956">
        <v>961</v>
      </c>
      <c r="F2956">
        <v>1410</v>
      </c>
      <c r="G2956">
        <v>4411</v>
      </c>
      <c r="H2956">
        <v>6043</v>
      </c>
    </row>
    <row r="2957" spans="1:8" x14ac:dyDescent="0.25">
      <c r="A2957">
        <v>36629</v>
      </c>
      <c r="B2957">
        <v>8407</v>
      </c>
      <c r="C2957">
        <v>381</v>
      </c>
      <c r="D2957">
        <v>725.89</v>
      </c>
      <c r="E2957">
        <v>942</v>
      </c>
      <c r="F2957">
        <v>1327</v>
      </c>
      <c r="G2957">
        <v>4607</v>
      </c>
      <c r="H2957">
        <v>6019</v>
      </c>
    </row>
    <row r="2958" spans="1:8" x14ac:dyDescent="0.25">
      <c r="A2958">
        <v>34985</v>
      </c>
      <c r="B2958">
        <v>10831</v>
      </c>
      <c r="C2958">
        <v>384</v>
      </c>
      <c r="D2958">
        <v>745.79</v>
      </c>
      <c r="E2958">
        <v>982</v>
      </c>
      <c r="F2958">
        <v>1432</v>
      </c>
      <c r="G2958">
        <v>4687</v>
      </c>
      <c r="H2958">
        <v>7811</v>
      </c>
    </row>
    <row r="2959" spans="1:8" x14ac:dyDescent="0.25">
      <c r="A2959">
        <v>34943</v>
      </c>
      <c r="B2959">
        <v>13951</v>
      </c>
      <c r="C2959">
        <v>361</v>
      </c>
      <c r="D2959">
        <v>748.92</v>
      </c>
      <c r="E2959">
        <v>984</v>
      </c>
      <c r="F2959">
        <v>1450</v>
      </c>
      <c r="G2959">
        <v>4483</v>
      </c>
      <c r="H2959">
        <v>7759</v>
      </c>
    </row>
    <row r="2960" spans="1:8" x14ac:dyDescent="0.25">
      <c r="A2960">
        <v>35474</v>
      </c>
      <c r="B2960">
        <v>17119</v>
      </c>
      <c r="C2960">
        <v>374</v>
      </c>
      <c r="D2960">
        <v>720.38</v>
      </c>
      <c r="E2960">
        <v>939</v>
      </c>
      <c r="F2960">
        <v>1318</v>
      </c>
      <c r="G2960">
        <v>4635</v>
      </c>
      <c r="H2960">
        <v>8091</v>
      </c>
    </row>
    <row r="2961" spans="1:8" x14ac:dyDescent="0.25">
      <c r="A2961">
        <v>14478</v>
      </c>
      <c r="B2961">
        <v>4751</v>
      </c>
      <c r="C2961">
        <v>324</v>
      </c>
      <c r="D2961">
        <v>605.91999999999996</v>
      </c>
      <c r="E2961">
        <v>795</v>
      </c>
      <c r="F2961">
        <v>1133</v>
      </c>
      <c r="G2961">
        <v>3699</v>
      </c>
      <c r="H2961">
        <v>4635</v>
      </c>
    </row>
  </sheetData>
  <mergeCells count="2">
    <mergeCell ref="A1:H1"/>
    <mergeCell ref="K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Sheet1</vt:lpstr>
      <vt:lpstr>INSERT</vt:lpstr>
      <vt:lpstr>READ</vt:lpstr>
      <vt:lpstr>UPDATE</vt:lpstr>
      <vt:lpstr>DELETE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Jörg Domaschka</dc:creator>
  <cp:lastModifiedBy>Jörg Domaschka</cp:lastModifiedBy>
  <dcterms:created xsi:type="dcterms:W3CDTF">2015-06-05T18:19:34Z</dcterms:created>
  <dcterms:modified xsi:type="dcterms:W3CDTF">2025-03-12T23:19:22Z</dcterms:modified>
</cp:coreProperties>
</file>